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8_{660DCC89-219F-41F6-A5BF-92AA59EDA7B4}" xr6:coauthVersionLast="36" xr6:coauthVersionMax="36" xr10:uidLastSave="{00000000-0000-0000-0000-000000000000}"/>
  <bookViews>
    <workbookView xWindow="0" yWindow="0" windowWidth="10800" windowHeight="3960" firstSheet="1" activeTab="15" xr2:uid="{00000000-000D-0000-FFFF-FFFF00000000}"/>
  </bookViews>
  <sheets>
    <sheet name="metrics" sheetId="1" r:id="rId1"/>
    <sheet name="report_metrics" sheetId="2" r:id="rId2"/>
    <sheet name="step0" sheetId="3" r:id="rId3"/>
    <sheet name="step1" sheetId="4" r:id="rId4"/>
    <sheet name="step2" sheetId="5" r:id="rId5"/>
    <sheet name="step3" sheetId="6" r:id="rId6"/>
    <sheet name="step4" sheetId="7" r:id="rId7"/>
    <sheet name="step5" sheetId="8" r:id="rId8"/>
    <sheet name="step6" sheetId="9" r:id="rId9"/>
    <sheet name="step7" sheetId="10" r:id="rId10"/>
    <sheet name="step8" sheetId="11" r:id="rId11"/>
    <sheet name="step9" sheetId="12" r:id="rId12"/>
    <sheet name="plot1" sheetId="13" r:id="rId13"/>
    <sheet name="plot2" sheetId="14" r:id="rId14"/>
    <sheet name="plot3" sheetId="15" r:id="rId15"/>
    <sheet name="out_metrics" sheetId="16" r:id="rId16"/>
  </sheets>
  <calcPr calcId="191029"/>
  <fileRecoveryPr repairLoad="1"/>
</workbook>
</file>

<file path=xl/calcChain.xml><?xml version="1.0" encoding="utf-8"?>
<calcChain xmlns="http://schemas.openxmlformats.org/spreadsheetml/2006/main">
  <c r="G21" i="16" l="1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6" i="16"/>
  <c r="F16" i="16"/>
  <c r="E16" i="16"/>
  <c r="D16" i="16"/>
  <c r="C16" i="16"/>
  <c r="B16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D22" i="16" s="1"/>
  <c r="C4" i="16"/>
  <c r="B4" i="16"/>
  <c r="G3" i="16"/>
  <c r="G23" i="16" s="1"/>
  <c r="F3" i="16"/>
  <c r="F23" i="16" s="1"/>
  <c r="E3" i="16"/>
  <c r="E23" i="16" s="1"/>
  <c r="D3" i="16"/>
  <c r="D23" i="16" s="1"/>
  <c r="C3" i="16"/>
  <c r="C23" i="16" s="1"/>
  <c r="B3" i="16"/>
  <c r="B23" i="16" s="1"/>
  <c r="G2" i="16"/>
  <c r="G22" i="16" s="1"/>
  <c r="F2" i="16"/>
  <c r="F22" i="16" s="1"/>
  <c r="E2" i="16"/>
  <c r="E22" i="16" s="1"/>
  <c r="D2" i="16"/>
  <c r="C2" i="16"/>
  <c r="C22" i="16" s="1"/>
  <c r="B2" i="16"/>
  <c r="B22" i="16" s="1"/>
  <c r="H123" i="15"/>
  <c r="G123" i="15"/>
  <c r="F123" i="15"/>
  <c r="E123" i="15"/>
  <c r="D123" i="15"/>
  <c r="C123" i="15"/>
  <c r="B123" i="15"/>
  <c r="H122" i="15"/>
  <c r="G122" i="15"/>
  <c r="F122" i="15"/>
  <c r="E122" i="15"/>
  <c r="D122" i="15"/>
  <c r="C122" i="15"/>
  <c r="B122" i="15"/>
  <c r="H121" i="15"/>
  <c r="G121" i="15"/>
  <c r="F121" i="15"/>
  <c r="E121" i="15"/>
  <c r="D121" i="15"/>
  <c r="C121" i="15"/>
  <c r="B121" i="15"/>
  <c r="H120" i="15"/>
  <c r="G120" i="15"/>
  <c r="F120" i="15"/>
  <c r="E120" i="15"/>
  <c r="D120" i="15"/>
  <c r="C120" i="15"/>
  <c r="B120" i="15"/>
  <c r="H119" i="15"/>
  <c r="G119" i="15"/>
  <c r="F119" i="15"/>
  <c r="E119" i="15"/>
  <c r="D119" i="15"/>
  <c r="C119" i="15"/>
  <c r="B119" i="15"/>
  <c r="H118" i="15"/>
  <c r="G118" i="15"/>
  <c r="F118" i="15"/>
  <c r="E118" i="15"/>
  <c r="D118" i="15"/>
  <c r="C118" i="15"/>
  <c r="B118" i="15"/>
  <c r="H117" i="15"/>
  <c r="G117" i="15"/>
  <c r="F117" i="15"/>
  <c r="E117" i="15"/>
  <c r="D117" i="15"/>
  <c r="C117" i="15"/>
  <c r="B117" i="15"/>
  <c r="H116" i="15"/>
  <c r="G116" i="15"/>
  <c r="F116" i="15"/>
  <c r="E116" i="15"/>
  <c r="D116" i="15"/>
  <c r="C116" i="15"/>
  <c r="B116" i="15"/>
  <c r="H115" i="15"/>
  <c r="G115" i="15"/>
  <c r="F115" i="15"/>
  <c r="E115" i="15"/>
  <c r="D115" i="15"/>
  <c r="C115" i="15"/>
  <c r="B115" i="15"/>
  <c r="H114" i="15"/>
  <c r="G114" i="15"/>
  <c r="F114" i="15"/>
  <c r="E114" i="15"/>
  <c r="D114" i="15"/>
  <c r="C114" i="15"/>
  <c r="B114" i="15"/>
  <c r="H113" i="15"/>
  <c r="G113" i="15"/>
  <c r="F113" i="15"/>
  <c r="E113" i="15"/>
  <c r="D113" i="15"/>
  <c r="C113" i="15"/>
  <c r="B113" i="15"/>
  <c r="H112" i="15"/>
  <c r="G112" i="15"/>
  <c r="F112" i="15"/>
  <c r="E112" i="15"/>
  <c r="D112" i="15"/>
  <c r="C112" i="15"/>
  <c r="B112" i="15"/>
  <c r="H111" i="15"/>
  <c r="G111" i="15"/>
  <c r="F111" i="15"/>
  <c r="E111" i="15"/>
  <c r="D111" i="15"/>
  <c r="C111" i="15"/>
  <c r="B111" i="15"/>
  <c r="H110" i="15"/>
  <c r="G110" i="15"/>
  <c r="F110" i="15"/>
  <c r="E110" i="15"/>
  <c r="D110" i="15"/>
  <c r="C110" i="15"/>
  <c r="B110" i="15"/>
  <c r="H109" i="15"/>
  <c r="G109" i="15"/>
  <c r="F109" i="15"/>
  <c r="E109" i="15"/>
  <c r="D109" i="15"/>
  <c r="C109" i="15"/>
  <c r="B109" i="15"/>
  <c r="H108" i="15"/>
  <c r="G108" i="15"/>
  <c r="F108" i="15"/>
  <c r="E108" i="15"/>
  <c r="D108" i="15"/>
  <c r="C108" i="15"/>
  <c r="B108" i="15"/>
  <c r="H107" i="15"/>
  <c r="G107" i="15"/>
  <c r="F107" i="15"/>
  <c r="E107" i="15"/>
  <c r="D107" i="15"/>
  <c r="C107" i="15"/>
  <c r="B107" i="15"/>
  <c r="H106" i="15"/>
  <c r="G106" i="15"/>
  <c r="F106" i="15"/>
  <c r="E106" i="15"/>
  <c r="D106" i="15"/>
  <c r="C106" i="15"/>
  <c r="B106" i="15"/>
  <c r="H105" i="15"/>
  <c r="G105" i="15"/>
  <c r="F105" i="15"/>
  <c r="E105" i="15"/>
  <c r="D105" i="15"/>
  <c r="C105" i="15"/>
  <c r="B105" i="15"/>
  <c r="H104" i="15"/>
  <c r="G104" i="15"/>
  <c r="F104" i="15"/>
  <c r="E104" i="15"/>
  <c r="D104" i="15"/>
  <c r="C104" i="15"/>
  <c r="B104" i="15"/>
  <c r="H103" i="15"/>
  <c r="G103" i="15"/>
  <c r="F103" i="15"/>
  <c r="E103" i="15"/>
  <c r="D103" i="15"/>
  <c r="C103" i="15"/>
  <c r="B103" i="15"/>
  <c r="H102" i="15"/>
  <c r="G102" i="15"/>
  <c r="F102" i="15"/>
  <c r="E102" i="15"/>
  <c r="D102" i="15"/>
  <c r="C102" i="15"/>
  <c r="B102" i="15"/>
  <c r="H101" i="15"/>
  <c r="G101" i="15"/>
  <c r="F101" i="15"/>
  <c r="E101" i="15"/>
  <c r="D101" i="15"/>
  <c r="C101" i="15"/>
  <c r="B101" i="15"/>
  <c r="H100" i="15"/>
  <c r="G100" i="15"/>
  <c r="F100" i="15"/>
  <c r="E100" i="15"/>
  <c r="D100" i="15"/>
  <c r="C100" i="15"/>
  <c r="B100" i="15"/>
  <c r="H99" i="15"/>
  <c r="G99" i="15"/>
  <c r="F99" i="15"/>
  <c r="E99" i="15"/>
  <c r="D99" i="15"/>
  <c r="C99" i="15"/>
  <c r="B99" i="15"/>
  <c r="H98" i="15"/>
  <c r="G98" i="15"/>
  <c r="F98" i="15"/>
  <c r="E98" i="15"/>
  <c r="D98" i="15"/>
  <c r="C98" i="15"/>
  <c r="B98" i="15"/>
  <c r="H97" i="15"/>
  <c r="G97" i="15"/>
  <c r="F97" i="15"/>
  <c r="E97" i="15"/>
  <c r="D97" i="15"/>
  <c r="C97" i="15"/>
  <c r="B97" i="15"/>
  <c r="H96" i="15"/>
  <c r="G96" i="15"/>
  <c r="F96" i="15"/>
  <c r="E96" i="15"/>
  <c r="D96" i="15"/>
  <c r="C96" i="15"/>
  <c r="B96" i="15"/>
  <c r="H95" i="15"/>
  <c r="G95" i="15"/>
  <c r="F95" i="15"/>
  <c r="E95" i="15"/>
  <c r="D95" i="15"/>
  <c r="C95" i="15"/>
  <c r="B95" i="15"/>
  <c r="H94" i="15"/>
  <c r="G94" i="15"/>
  <c r="F94" i="15"/>
  <c r="E94" i="15"/>
  <c r="D94" i="15"/>
  <c r="C94" i="15"/>
  <c r="B94" i="15"/>
  <c r="H93" i="15"/>
  <c r="G93" i="15"/>
  <c r="F93" i="15"/>
  <c r="E93" i="15"/>
  <c r="D93" i="15"/>
  <c r="C93" i="15"/>
  <c r="B93" i="15"/>
  <c r="H92" i="15"/>
  <c r="G92" i="15"/>
  <c r="F92" i="15"/>
  <c r="E92" i="15"/>
  <c r="D92" i="15"/>
  <c r="C92" i="15"/>
  <c r="B92" i="15"/>
  <c r="H91" i="15"/>
  <c r="G91" i="15"/>
  <c r="F91" i="15"/>
  <c r="E91" i="15"/>
  <c r="D91" i="15"/>
  <c r="C91" i="15"/>
  <c r="B91" i="15"/>
  <c r="H90" i="15"/>
  <c r="G90" i="15"/>
  <c r="F90" i="15"/>
  <c r="E90" i="15"/>
  <c r="D90" i="15"/>
  <c r="C90" i="15"/>
  <c r="B90" i="15"/>
  <c r="H89" i="15"/>
  <c r="G89" i="15"/>
  <c r="F89" i="15"/>
  <c r="E89" i="15"/>
  <c r="D89" i="15"/>
  <c r="C89" i="15"/>
  <c r="B89" i="15"/>
  <c r="H88" i="15"/>
  <c r="G88" i="15"/>
  <c r="F88" i="15"/>
  <c r="E88" i="15"/>
  <c r="D88" i="15"/>
  <c r="C88" i="15"/>
  <c r="B88" i="15"/>
  <c r="H87" i="15"/>
  <c r="G87" i="15"/>
  <c r="F87" i="15"/>
  <c r="E87" i="15"/>
  <c r="D87" i="15"/>
  <c r="C87" i="15"/>
  <c r="B87" i="15"/>
  <c r="H86" i="15"/>
  <c r="G86" i="15"/>
  <c r="F86" i="15"/>
  <c r="E86" i="15"/>
  <c r="D86" i="15"/>
  <c r="C86" i="15"/>
  <c r="B86" i="15"/>
  <c r="H85" i="15"/>
  <c r="G85" i="15"/>
  <c r="F85" i="15"/>
  <c r="E85" i="15"/>
  <c r="D85" i="15"/>
  <c r="C85" i="15"/>
  <c r="B85" i="15"/>
  <c r="H84" i="15"/>
  <c r="G84" i="15"/>
  <c r="F84" i="15"/>
  <c r="E84" i="15"/>
  <c r="D84" i="15"/>
  <c r="C84" i="15"/>
  <c r="B84" i="15"/>
  <c r="H83" i="15"/>
  <c r="G83" i="15"/>
  <c r="F83" i="15"/>
  <c r="E83" i="15"/>
  <c r="D83" i="15"/>
  <c r="C83" i="15"/>
  <c r="B83" i="15"/>
  <c r="H82" i="15"/>
  <c r="G82" i="15"/>
  <c r="F82" i="15"/>
  <c r="E82" i="15"/>
  <c r="D82" i="15"/>
  <c r="C82" i="15"/>
  <c r="B82" i="15"/>
  <c r="H81" i="15"/>
  <c r="G81" i="15"/>
  <c r="F81" i="15"/>
  <c r="E81" i="15"/>
  <c r="D81" i="15"/>
  <c r="C81" i="15"/>
  <c r="B81" i="15"/>
  <c r="H80" i="15"/>
  <c r="G80" i="15"/>
  <c r="F80" i="15"/>
  <c r="E80" i="15"/>
  <c r="D80" i="15"/>
  <c r="C80" i="15"/>
  <c r="B80" i="15"/>
  <c r="H79" i="15"/>
  <c r="G79" i="15"/>
  <c r="F79" i="15"/>
  <c r="E79" i="15"/>
  <c r="D79" i="15"/>
  <c r="C79" i="15"/>
  <c r="B79" i="15"/>
  <c r="H78" i="15"/>
  <c r="G78" i="15"/>
  <c r="F78" i="15"/>
  <c r="E78" i="15"/>
  <c r="D78" i="15"/>
  <c r="C78" i="15"/>
  <c r="B78" i="15"/>
  <c r="H77" i="15"/>
  <c r="G77" i="15"/>
  <c r="F77" i="15"/>
  <c r="E77" i="15"/>
  <c r="D77" i="15"/>
  <c r="C77" i="15"/>
  <c r="B77" i="15"/>
  <c r="H76" i="15"/>
  <c r="G76" i="15"/>
  <c r="F76" i="15"/>
  <c r="E76" i="15"/>
  <c r="D76" i="15"/>
  <c r="C76" i="15"/>
  <c r="B76" i="15"/>
  <c r="H75" i="15"/>
  <c r="G75" i="15"/>
  <c r="F75" i="15"/>
  <c r="E75" i="15"/>
  <c r="D75" i="15"/>
  <c r="C75" i="15"/>
  <c r="B75" i="15"/>
  <c r="H74" i="15"/>
  <c r="G74" i="15"/>
  <c r="F74" i="15"/>
  <c r="E74" i="15"/>
  <c r="D74" i="15"/>
  <c r="C74" i="15"/>
  <c r="B74" i="15"/>
  <c r="H73" i="15"/>
  <c r="G73" i="15"/>
  <c r="F73" i="15"/>
  <c r="E73" i="15"/>
  <c r="D73" i="15"/>
  <c r="C73" i="15"/>
  <c r="B73" i="15"/>
  <c r="H72" i="15"/>
  <c r="G72" i="15"/>
  <c r="F72" i="15"/>
  <c r="E72" i="15"/>
  <c r="D72" i="15"/>
  <c r="C72" i="15"/>
  <c r="B72" i="15"/>
  <c r="H71" i="15"/>
  <c r="G71" i="15"/>
  <c r="F71" i="15"/>
  <c r="E71" i="15"/>
  <c r="D71" i="15"/>
  <c r="C71" i="15"/>
  <c r="B71" i="15"/>
  <c r="H70" i="15"/>
  <c r="G70" i="15"/>
  <c r="F70" i="15"/>
  <c r="E70" i="15"/>
  <c r="D70" i="15"/>
  <c r="C70" i="15"/>
  <c r="B70" i="15"/>
  <c r="H69" i="15"/>
  <c r="G69" i="15"/>
  <c r="F69" i="15"/>
  <c r="E69" i="15"/>
  <c r="D69" i="15"/>
  <c r="C69" i="15"/>
  <c r="B69" i="15"/>
  <c r="H68" i="15"/>
  <c r="G68" i="15"/>
  <c r="F68" i="15"/>
  <c r="E68" i="15"/>
  <c r="D68" i="15"/>
  <c r="C68" i="15"/>
  <c r="B68" i="15"/>
  <c r="H67" i="15"/>
  <c r="G67" i="15"/>
  <c r="F67" i="15"/>
  <c r="E67" i="15"/>
  <c r="D67" i="15"/>
  <c r="C67" i="15"/>
  <c r="B67" i="15"/>
  <c r="H66" i="15"/>
  <c r="G66" i="15"/>
  <c r="F66" i="15"/>
  <c r="E66" i="15"/>
  <c r="D66" i="15"/>
  <c r="C66" i="15"/>
  <c r="B66" i="15"/>
  <c r="H65" i="15"/>
  <c r="G65" i="15"/>
  <c r="F65" i="15"/>
  <c r="E65" i="15"/>
  <c r="D65" i="15"/>
  <c r="C65" i="15"/>
  <c r="B65" i="15"/>
  <c r="H64" i="15"/>
  <c r="G64" i="15"/>
  <c r="F64" i="15"/>
  <c r="E64" i="15"/>
  <c r="D64" i="15"/>
  <c r="C64" i="15"/>
  <c r="B64" i="15"/>
  <c r="H63" i="15"/>
  <c r="G63" i="15"/>
  <c r="F63" i="15"/>
  <c r="E63" i="15"/>
  <c r="D63" i="15"/>
  <c r="C63" i="15"/>
  <c r="B63" i="15"/>
  <c r="H62" i="15"/>
  <c r="G62" i="15"/>
  <c r="F62" i="15"/>
  <c r="E62" i="15"/>
  <c r="D62" i="15"/>
  <c r="C62" i="15"/>
  <c r="B62" i="15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E57" i="15"/>
  <c r="D57" i="15"/>
  <c r="C57" i="15"/>
  <c r="B57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G53" i="15"/>
  <c r="F53" i="15"/>
  <c r="E53" i="15"/>
  <c r="D53" i="15"/>
  <c r="C53" i="15"/>
  <c r="B53" i="15"/>
  <c r="H52" i="15"/>
  <c r="G52" i="15"/>
  <c r="F52" i="15"/>
  <c r="E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H49" i="15"/>
  <c r="G49" i="15"/>
  <c r="F49" i="15"/>
  <c r="E49" i="15"/>
  <c r="D49" i="15"/>
  <c r="C49" i="15"/>
  <c r="B49" i="15"/>
  <c r="H48" i="15"/>
  <c r="G48" i="15"/>
  <c r="F48" i="15"/>
  <c r="E48" i="15"/>
  <c r="D48" i="15"/>
  <c r="C48" i="15"/>
  <c r="B48" i="15"/>
  <c r="H47" i="15"/>
  <c r="G47" i="15"/>
  <c r="F47" i="15"/>
  <c r="E47" i="15"/>
  <c r="D47" i="15"/>
  <c r="C47" i="15"/>
  <c r="B47" i="15"/>
  <c r="H46" i="15"/>
  <c r="G46" i="15"/>
  <c r="F46" i="15"/>
  <c r="E46" i="15"/>
  <c r="D46" i="15"/>
  <c r="C46" i="15"/>
  <c r="B46" i="15"/>
  <c r="H45" i="15"/>
  <c r="G45" i="15"/>
  <c r="F45" i="15"/>
  <c r="E45" i="15"/>
  <c r="D45" i="15"/>
  <c r="C45" i="15"/>
  <c r="B45" i="15"/>
  <c r="H44" i="15"/>
  <c r="G44" i="15"/>
  <c r="F44" i="15"/>
  <c r="E44" i="15"/>
  <c r="D44" i="15"/>
  <c r="C44" i="15"/>
  <c r="B44" i="15"/>
  <c r="H43" i="15"/>
  <c r="G43" i="15"/>
  <c r="F43" i="15"/>
  <c r="E43" i="15"/>
  <c r="D43" i="15"/>
  <c r="C43" i="15"/>
  <c r="B43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9" i="15"/>
  <c r="G39" i="15"/>
  <c r="F39" i="15"/>
  <c r="E39" i="15"/>
  <c r="D39" i="15"/>
  <c r="C39" i="15"/>
  <c r="B39" i="15"/>
  <c r="H38" i="15"/>
  <c r="G38" i="15"/>
  <c r="F38" i="15"/>
  <c r="E38" i="15"/>
  <c r="D38" i="15"/>
  <c r="C38" i="15"/>
  <c r="B38" i="15"/>
  <c r="H37" i="15"/>
  <c r="G37" i="15"/>
  <c r="F37" i="15"/>
  <c r="E37" i="15"/>
  <c r="D37" i="15"/>
  <c r="C37" i="15"/>
  <c r="B37" i="15"/>
  <c r="H36" i="15"/>
  <c r="G36" i="15"/>
  <c r="F36" i="15"/>
  <c r="E36" i="15"/>
  <c r="D36" i="15"/>
  <c r="C36" i="15"/>
  <c r="B36" i="15"/>
  <c r="H35" i="15"/>
  <c r="G35" i="15"/>
  <c r="F35" i="15"/>
  <c r="E35" i="15"/>
  <c r="D35" i="15"/>
  <c r="C35" i="15"/>
  <c r="B35" i="15"/>
  <c r="H34" i="15"/>
  <c r="G34" i="15"/>
  <c r="F34" i="15"/>
  <c r="E34" i="15"/>
  <c r="D34" i="15"/>
  <c r="C34" i="15"/>
  <c r="B34" i="15"/>
  <c r="H33" i="15"/>
  <c r="G33" i="15"/>
  <c r="F33" i="15"/>
  <c r="E33" i="15"/>
  <c r="D33" i="15"/>
  <c r="C33" i="15"/>
  <c r="B33" i="15"/>
  <c r="H32" i="15"/>
  <c r="G32" i="15"/>
  <c r="F32" i="15"/>
  <c r="E32" i="15"/>
  <c r="D32" i="15"/>
  <c r="C32" i="15"/>
  <c r="B32" i="15"/>
  <c r="H31" i="15"/>
  <c r="G31" i="15"/>
  <c r="F31" i="15"/>
  <c r="E31" i="15"/>
  <c r="D31" i="15"/>
  <c r="C31" i="15"/>
  <c r="B31" i="15"/>
  <c r="H30" i="15"/>
  <c r="G30" i="15"/>
  <c r="F30" i="15"/>
  <c r="E30" i="15"/>
  <c r="D30" i="15"/>
  <c r="C30" i="15"/>
  <c r="B30" i="15"/>
  <c r="H29" i="15"/>
  <c r="G29" i="15"/>
  <c r="F29" i="15"/>
  <c r="E29" i="15"/>
  <c r="D29" i="15"/>
  <c r="C29" i="15"/>
  <c r="B29" i="15"/>
  <c r="H28" i="15"/>
  <c r="G28" i="15"/>
  <c r="F28" i="15"/>
  <c r="E28" i="15"/>
  <c r="D28" i="15"/>
  <c r="C28" i="15"/>
  <c r="B28" i="15"/>
  <c r="H27" i="15"/>
  <c r="G27" i="15"/>
  <c r="F27" i="15"/>
  <c r="E27" i="15"/>
  <c r="D27" i="15"/>
  <c r="C27" i="15"/>
  <c r="B27" i="15"/>
  <c r="H26" i="15"/>
  <c r="G26" i="15"/>
  <c r="F26" i="15"/>
  <c r="E26" i="15"/>
  <c r="D26" i="15"/>
  <c r="C26" i="15"/>
  <c r="B26" i="15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H17" i="15"/>
  <c r="G17" i="15"/>
  <c r="F17" i="15"/>
  <c r="E17" i="15"/>
  <c r="D17" i="15"/>
  <c r="C17" i="15"/>
  <c r="B17" i="15"/>
  <c r="H16" i="15"/>
  <c r="G16" i="15"/>
  <c r="F16" i="15"/>
  <c r="E16" i="15"/>
  <c r="D16" i="15"/>
  <c r="C16" i="15"/>
  <c r="B16" i="15"/>
  <c r="H15" i="15"/>
  <c r="G15" i="15"/>
  <c r="F15" i="15"/>
  <c r="E15" i="15"/>
  <c r="D15" i="15"/>
  <c r="C15" i="15"/>
  <c r="B15" i="15"/>
  <c r="H14" i="15"/>
  <c r="G14" i="15"/>
  <c r="F14" i="15"/>
  <c r="E14" i="15"/>
  <c r="D14" i="15"/>
  <c r="C14" i="15"/>
  <c r="B14" i="15"/>
  <c r="H13" i="15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10" i="15"/>
  <c r="G10" i="15"/>
  <c r="F10" i="15"/>
  <c r="E10" i="15"/>
  <c r="D10" i="15"/>
  <c r="C10" i="15"/>
  <c r="B10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H5" i="15"/>
  <c r="G5" i="15"/>
  <c r="F5" i="15"/>
  <c r="E5" i="15"/>
  <c r="D5" i="15"/>
  <c r="C5" i="15"/>
  <c r="B5" i="15"/>
  <c r="H4" i="15"/>
  <c r="G4" i="15"/>
  <c r="F4" i="15"/>
  <c r="E4" i="15"/>
  <c r="D4" i="15"/>
  <c r="C4" i="15"/>
  <c r="B4" i="15"/>
  <c r="H3" i="15"/>
  <c r="G3" i="15"/>
  <c r="F3" i="15"/>
  <c r="E3" i="15"/>
  <c r="D3" i="15"/>
  <c r="C3" i="15"/>
  <c r="B3" i="15"/>
  <c r="H2" i="15"/>
  <c r="G2" i="15"/>
  <c r="F2" i="15"/>
  <c r="E2" i="15"/>
  <c r="D2" i="15"/>
  <c r="C2" i="15"/>
  <c r="B2" i="15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</calcChain>
</file>

<file path=xl/sharedStrings.xml><?xml version="1.0" encoding="utf-8"?>
<sst xmlns="http://schemas.openxmlformats.org/spreadsheetml/2006/main" count="116" uniqueCount="27">
  <si>
    <t>-arima-RMSE</t>
  </si>
  <si>
    <t>-arima-MAPE</t>
  </si>
  <si>
    <t>-svr-RMSE</t>
  </si>
  <si>
    <t>-svr-MAPE</t>
  </si>
  <si>
    <t>ssa-svr-arima-RMSE</t>
  </si>
  <si>
    <t>ssa-svr-arima-MAPE</t>
  </si>
  <si>
    <t>ssa-arima-svr-RMSE</t>
  </si>
  <si>
    <t>ssa-arima-svr-MAPE</t>
  </si>
  <si>
    <t>ceemdan-svr-arima-RMSE</t>
  </si>
  <si>
    <t>ceemdan-svr-arima-MAPE</t>
  </si>
  <si>
    <t>vmd-svr-arima-RMSE</t>
  </si>
  <si>
    <t>vmd-svr-arima-MAPE</t>
  </si>
  <si>
    <t>SSA-SVR-ARIMA</t>
  </si>
  <si>
    <t>CEEMDAN-SVR-ARIMA</t>
  </si>
  <si>
    <t>VMD-SVR-ARIMA</t>
  </si>
  <si>
    <t>SSA-ARIMA-SVR</t>
  </si>
  <si>
    <t>ARIMA</t>
  </si>
  <si>
    <t>SVR</t>
  </si>
  <si>
    <t>real</t>
  </si>
  <si>
    <t>-arima</t>
  </si>
  <si>
    <t>-svr</t>
  </si>
  <si>
    <t>ssa-svr-arima</t>
  </si>
  <si>
    <t>ssa-arima-svr</t>
  </si>
  <si>
    <t>ceemdan-svr-arima</t>
  </si>
  <si>
    <t>vmd-svr-arima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</si>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</sst>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32.552987253462447</c:v>
                </c:pt>
                <c:pt idx="1">
                  <c:v>32.37673337558406</c:v>
                </c:pt>
                <c:pt idx="2">
                  <c:v>32.779243266934728</c:v>
                </c:pt>
                <c:pt idx="3">
                  <c:v>32.789861687121451</c:v>
                </c:pt>
                <c:pt idx="4">
                  <c:v>33.286864237711256</c:v>
                </c:pt>
                <c:pt idx="5">
                  <c:v>33.299545955857852</c:v>
                </c:pt>
                <c:pt idx="6">
                  <c:v>33.090731694158002</c:v>
                </c:pt>
                <c:pt idx="7">
                  <c:v>32.914275386434817</c:v>
                </c:pt>
                <c:pt idx="8">
                  <c:v>32.912254875276297</c:v>
                </c:pt>
                <c:pt idx="9">
                  <c:v>32.812559595196397</c:v>
                </c:pt>
                <c:pt idx="10">
                  <c:v>32.512584244024367</c:v>
                </c:pt>
                <c:pt idx="11">
                  <c:v>32.35712597313961</c:v>
                </c:pt>
                <c:pt idx="12">
                  <c:v>32.891385811101102</c:v>
                </c:pt>
                <c:pt idx="13">
                  <c:v>33.863703765827452</c:v>
                </c:pt>
                <c:pt idx="14">
                  <c:v>34.033828178506958</c:v>
                </c:pt>
                <c:pt idx="15">
                  <c:v>32.823409645577108</c:v>
                </c:pt>
                <c:pt idx="16">
                  <c:v>31.116252744761049</c:v>
                </c:pt>
                <c:pt idx="17">
                  <c:v>30.760648873917781</c:v>
                </c:pt>
                <c:pt idx="18">
                  <c:v>31.38945248801285</c:v>
                </c:pt>
                <c:pt idx="19">
                  <c:v>32.17425855812251</c:v>
                </c:pt>
                <c:pt idx="20">
                  <c:v>32.509465725696927</c:v>
                </c:pt>
                <c:pt idx="21">
                  <c:v>32.133898500718047</c:v>
                </c:pt>
                <c:pt idx="22">
                  <c:v>31.097722816808862</c:v>
                </c:pt>
                <c:pt idx="23">
                  <c:v>32.542284399289947</c:v>
                </c:pt>
                <c:pt idx="24">
                  <c:v>31.68216267732987</c:v>
                </c:pt>
                <c:pt idx="25">
                  <c:v>29.969643109027221</c:v>
                </c:pt>
                <c:pt idx="26">
                  <c:v>28.626406249931591</c:v>
                </c:pt>
                <c:pt idx="27">
                  <c:v>30.622719953379001</c:v>
                </c:pt>
                <c:pt idx="28">
                  <c:v>32.994694099728108</c:v>
                </c:pt>
                <c:pt idx="29">
                  <c:v>32.805900492048913</c:v>
                </c:pt>
                <c:pt idx="30">
                  <c:v>31.261359988628261</c:v>
                </c:pt>
                <c:pt idx="31">
                  <c:v>30.201814368592238</c:v>
                </c:pt>
                <c:pt idx="32">
                  <c:v>31.54659760453702</c:v>
                </c:pt>
                <c:pt idx="33">
                  <c:v>32.611133657930942</c:v>
                </c:pt>
                <c:pt idx="34">
                  <c:v>30.673523014351911</c:v>
                </c:pt>
                <c:pt idx="35">
                  <c:v>28.71405258896753</c:v>
                </c:pt>
                <c:pt idx="36">
                  <c:v>29.61331781304408</c:v>
                </c:pt>
                <c:pt idx="37">
                  <c:v>32.300397608722122</c:v>
                </c:pt>
                <c:pt idx="38">
                  <c:v>34.955169957665753</c:v>
                </c:pt>
                <c:pt idx="39">
                  <c:v>32.403433814266137</c:v>
                </c:pt>
                <c:pt idx="40">
                  <c:v>30.229057095349361</c:v>
                </c:pt>
                <c:pt idx="41">
                  <c:v>29.714868152347901</c:v>
                </c:pt>
                <c:pt idx="42">
                  <c:v>29.393351054686619</c:v>
                </c:pt>
                <c:pt idx="43">
                  <c:v>28.805514918414978</c:v>
                </c:pt>
                <c:pt idx="44">
                  <c:v>28.848437099524791</c:v>
                </c:pt>
                <c:pt idx="45">
                  <c:v>29.0740883204497</c:v>
                </c:pt>
                <c:pt idx="46">
                  <c:v>29.389895405056681</c:v>
                </c:pt>
                <c:pt idx="47">
                  <c:v>29.3749285439558</c:v>
                </c:pt>
                <c:pt idx="48">
                  <c:v>29.17738119962247</c:v>
                </c:pt>
                <c:pt idx="49">
                  <c:v>29.36907811961078</c:v>
                </c:pt>
                <c:pt idx="50">
                  <c:v>29.5216871454314</c:v>
                </c:pt>
                <c:pt idx="51">
                  <c:v>29.511057629946549</c:v>
                </c:pt>
                <c:pt idx="52">
                  <c:v>29.453494731846199</c:v>
                </c:pt>
                <c:pt idx="53">
                  <c:v>29.459130271300619</c:v>
                </c:pt>
                <c:pt idx="54">
                  <c:v>30.04941085836975</c:v>
                </c:pt>
                <c:pt idx="55">
                  <c:v>30.509474974002391</c:v>
                </c:pt>
                <c:pt idx="56">
                  <c:v>30.027897099059491</c:v>
                </c:pt>
                <c:pt idx="57">
                  <c:v>29.591206189698749</c:v>
                </c:pt>
                <c:pt idx="58">
                  <c:v>29.54380919065941</c:v>
                </c:pt>
                <c:pt idx="59">
                  <c:v>29.873419943491989</c:v>
                </c:pt>
                <c:pt idx="60">
                  <c:v>30.020735549238509</c:v>
                </c:pt>
                <c:pt idx="61">
                  <c:v>30.180914573600049</c:v>
                </c:pt>
                <c:pt idx="62">
                  <c:v>31.01093130054571</c:v>
                </c:pt>
                <c:pt idx="63">
                  <c:v>32.217513569355042</c:v>
                </c:pt>
                <c:pt idx="64">
                  <c:v>30.55496823642812</c:v>
                </c:pt>
                <c:pt idx="65">
                  <c:v>28.207954706507412</c:v>
                </c:pt>
                <c:pt idx="66">
                  <c:v>30.603417450064949</c:v>
                </c:pt>
                <c:pt idx="67">
                  <c:v>30.995693178559861</c:v>
                </c:pt>
                <c:pt idx="68">
                  <c:v>32.241522421746389</c:v>
                </c:pt>
                <c:pt idx="69">
                  <c:v>32.456210482685563</c:v>
                </c:pt>
                <c:pt idx="70">
                  <c:v>32.332427779270368</c:v>
                </c:pt>
                <c:pt idx="71">
                  <c:v>31.945652715818351</c:v>
                </c:pt>
                <c:pt idx="72">
                  <c:v>31.871736631127931</c:v>
                </c:pt>
                <c:pt idx="73">
                  <c:v>31.90421905251182</c:v>
                </c:pt>
                <c:pt idx="74">
                  <c:v>31.519857141554041</c:v>
                </c:pt>
                <c:pt idx="75">
                  <c:v>29.23070836994285</c:v>
                </c:pt>
                <c:pt idx="76">
                  <c:v>27.683545004711661</c:v>
                </c:pt>
                <c:pt idx="77">
                  <c:v>27.499656721679631</c:v>
                </c:pt>
                <c:pt idx="78">
                  <c:v>30.61161248350728</c:v>
                </c:pt>
                <c:pt idx="79">
                  <c:v>34.792703320053398</c:v>
                </c:pt>
                <c:pt idx="80">
                  <c:v>35.077643858016373</c:v>
                </c:pt>
                <c:pt idx="81">
                  <c:v>34.214416114820168</c:v>
                </c:pt>
                <c:pt idx="82">
                  <c:v>33.876165778445767</c:v>
                </c:pt>
                <c:pt idx="83">
                  <c:v>34.260183512365202</c:v>
                </c:pt>
                <c:pt idx="84">
                  <c:v>34.974839653001837</c:v>
                </c:pt>
                <c:pt idx="85">
                  <c:v>33.272745069979862</c:v>
                </c:pt>
                <c:pt idx="86">
                  <c:v>32.240066923789762</c:v>
                </c:pt>
                <c:pt idx="87">
                  <c:v>32.998643719088818</c:v>
                </c:pt>
                <c:pt idx="88">
                  <c:v>33.87623697296695</c:v>
                </c:pt>
                <c:pt idx="89">
                  <c:v>34.022697986194864</c:v>
                </c:pt>
                <c:pt idx="90">
                  <c:v>33.522607120236067</c:v>
                </c:pt>
                <c:pt idx="91">
                  <c:v>32.820155372943482</c:v>
                </c:pt>
                <c:pt idx="92">
                  <c:v>33.706864715075262</c:v>
                </c:pt>
                <c:pt idx="93">
                  <c:v>34.560277269676703</c:v>
                </c:pt>
                <c:pt idx="94">
                  <c:v>35.131669751643102</c:v>
                </c:pt>
                <c:pt idx="95">
                  <c:v>35.357128850131851</c:v>
                </c:pt>
                <c:pt idx="96">
                  <c:v>34.58361100014249</c:v>
                </c:pt>
                <c:pt idx="97">
                  <c:v>33.862046956187477</c:v>
                </c:pt>
                <c:pt idx="98">
                  <c:v>33.138080541580173</c:v>
                </c:pt>
                <c:pt idx="99">
                  <c:v>34.081558249058823</c:v>
                </c:pt>
                <c:pt idx="100">
                  <c:v>34.517135631943333</c:v>
                </c:pt>
                <c:pt idx="101">
                  <c:v>33.638436596548239</c:v>
                </c:pt>
                <c:pt idx="102">
                  <c:v>34.473846772800393</c:v>
                </c:pt>
                <c:pt idx="103">
                  <c:v>34.17123040730737</c:v>
                </c:pt>
                <c:pt idx="104">
                  <c:v>35.628491968774057</c:v>
                </c:pt>
                <c:pt idx="105">
                  <c:v>35.253968203704133</c:v>
                </c:pt>
                <c:pt idx="106">
                  <c:v>32.942146023996543</c:v>
                </c:pt>
                <c:pt idx="107">
                  <c:v>32.196606463630673</c:v>
                </c:pt>
                <c:pt idx="108">
                  <c:v>35.450782352867108</c:v>
                </c:pt>
                <c:pt idx="109">
                  <c:v>37.32988749232193</c:v>
                </c:pt>
                <c:pt idx="110">
                  <c:v>33.44620055488874</c:v>
                </c:pt>
                <c:pt idx="111">
                  <c:v>23.097039739522678</c:v>
                </c:pt>
                <c:pt idx="112">
                  <c:v>30.364255926372689</c:v>
                </c:pt>
                <c:pt idx="113">
                  <c:v>34.290151798419252</c:v>
                </c:pt>
                <c:pt idx="114">
                  <c:v>35.744744210048587</c:v>
                </c:pt>
                <c:pt idx="115">
                  <c:v>33.746429548341517</c:v>
                </c:pt>
                <c:pt idx="116">
                  <c:v>31.420573546655231</c:v>
                </c:pt>
                <c:pt idx="117">
                  <c:v>38.453029831179407</c:v>
                </c:pt>
                <c:pt idx="118">
                  <c:v>51.542408427659652</c:v>
                </c:pt>
                <c:pt idx="119">
                  <c:v>62.52441235837221</c:v>
                </c:pt>
                <c:pt idx="120">
                  <c:v>56.594557771864977</c:v>
                </c:pt>
                <c:pt idx="121">
                  <c:v>44.558694856570582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45-48F6-B502-9E76BB627FCB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31.9695856076357</c:v>
                </c:pt>
                <c:pt idx="1">
                  <c:v>31.74677811395032</c:v>
                </c:pt>
                <c:pt idx="2">
                  <c:v>32.472468100148873</c:v>
                </c:pt>
                <c:pt idx="3">
                  <c:v>33.25677219538175</c:v>
                </c:pt>
                <c:pt idx="4">
                  <c:v>31.940333617787921</c:v>
                </c:pt>
                <c:pt idx="5">
                  <c:v>33.083146817430674</c:v>
                </c:pt>
                <c:pt idx="6">
                  <c:v>32.33038760013266</c:v>
                </c:pt>
                <c:pt idx="7">
                  <c:v>32.642862314416597</c:v>
                </c:pt>
                <c:pt idx="8">
                  <c:v>32.665280317201038</c:v>
                </c:pt>
                <c:pt idx="9">
                  <c:v>32.175638579500507</c:v>
                </c:pt>
                <c:pt idx="10">
                  <c:v>32.281915927368168</c:v>
                </c:pt>
                <c:pt idx="11">
                  <c:v>31.925889038702351</c:v>
                </c:pt>
                <c:pt idx="12">
                  <c:v>32.298422188776627</c:v>
                </c:pt>
                <c:pt idx="13">
                  <c:v>33.646725468885933</c:v>
                </c:pt>
                <c:pt idx="14">
                  <c:v>34.13597195533994</c:v>
                </c:pt>
                <c:pt idx="15">
                  <c:v>33.941839712583807</c:v>
                </c:pt>
                <c:pt idx="16">
                  <c:v>31.86892478780614</c:v>
                </c:pt>
                <c:pt idx="17">
                  <c:v>30.561232780036221</c:v>
                </c:pt>
                <c:pt idx="18">
                  <c:v>30.783846645327149</c:v>
                </c:pt>
                <c:pt idx="19">
                  <c:v>31.019546350786008</c:v>
                </c:pt>
                <c:pt idx="20">
                  <c:v>31.670742556692481</c:v>
                </c:pt>
                <c:pt idx="21">
                  <c:v>32.181027241619098</c:v>
                </c:pt>
                <c:pt idx="22">
                  <c:v>32.413444783250689</c:v>
                </c:pt>
                <c:pt idx="23">
                  <c:v>30.010582271146411</c:v>
                </c:pt>
                <c:pt idx="24">
                  <c:v>32.089586090714839</c:v>
                </c:pt>
                <c:pt idx="25">
                  <c:v>30.53874642819931</c:v>
                </c:pt>
                <c:pt idx="26">
                  <c:v>30.493268341067662</c:v>
                </c:pt>
                <c:pt idx="27">
                  <c:v>29.16846047477787</c:v>
                </c:pt>
                <c:pt idx="28">
                  <c:v>32.001952801799739</c:v>
                </c:pt>
                <c:pt idx="29">
                  <c:v>33.597997402165682</c:v>
                </c:pt>
                <c:pt idx="30">
                  <c:v>32.092279950295968</c:v>
                </c:pt>
                <c:pt idx="31">
                  <c:v>31.481910991518671</c:v>
                </c:pt>
                <c:pt idx="32">
                  <c:v>30.244795507756791</c:v>
                </c:pt>
                <c:pt idx="33">
                  <c:v>31.156449977559689</c:v>
                </c:pt>
                <c:pt idx="34">
                  <c:v>32.152617253094213</c:v>
                </c:pt>
                <c:pt idx="35">
                  <c:v>29.338786470326021</c:v>
                </c:pt>
                <c:pt idx="36">
                  <c:v>29.328504463996929</c:v>
                </c:pt>
                <c:pt idx="37">
                  <c:v>31.15461336154527</c:v>
                </c:pt>
                <c:pt idx="38">
                  <c:v>32.711400390397102</c:v>
                </c:pt>
                <c:pt idx="39">
                  <c:v>35.953656597931086</c:v>
                </c:pt>
                <c:pt idx="40">
                  <c:v>29.926991432629361</c:v>
                </c:pt>
                <c:pt idx="41">
                  <c:v>28.814442792481589</c:v>
                </c:pt>
                <c:pt idx="42">
                  <c:v>28.616766421870121</c:v>
                </c:pt>
                <c:pt idx="43">
                  <c:v>28.205955248579141</c:v>
                </c:pt>
                <c:pt idx="44">
                  <c:v>27.936762864187099</c:v>
                </c:pt>
                <c:pt idx="45">
                  <c:v>27.90691232794774</c:v>
                </c:pt>
                <c:pt idx="46">
                  <c:v>28.517791587794051</c:v>
                </c:pt>
                <c:pt idx="47">
                  <c:v>28.685486455002899</c:v>
                </c:pt>
                <c:pt idx="48">
                  <c:v>28.605049923216129</c:v>
                </c:pt>
                <c:pt idx="49">
                  <c:v>28.627742747136509</c:v>
                </c:pt>
                <c:pt idx="50">
                  <c:v>27.99232205081643</c:v>
                </c:pt>
                <c:pt idx="51">
                  <c:v>28.34218128891359</c:v>
                </c:pt>
                <c:pt idx="52">
                  <c:v>28.192129521984771</c:v>
                </c:pt>
                <c:pt idx="53">
                  <c:v>28.41410174673447</c:v>
                </c:pt>
                <c:pt idx="54">
                  <c:v>28.227201615710818</c:v>
                </c:pt>
                <c:pt idx="55">
                  <c:v>28.659363868581021</c:v>
                </c:pt>
                <c:pt idx="56">
                  <c:v>29.310178189564709</c:v>
                </c:pt>
                <c:pt idx="57">
                  <c:v>28.94904047832884</c:v>
                </c:pt>
                <c:pt idx="58">
                  <c:v>28.595507824111539</c:v>
                </c:pt>
                <c:pt idx="59">
                  <c:v>28.511103035597291</c:v>
                </c:pt>
                <c:pt idx="60">
                  <c:v>28.907625421397999</c:v>
                </c:pt>
                <c:pt idx="61">
                  <c:v>29.1315536124511</c:v>
                </c:pt>
                <c:pt idx="62">
                  <c:v>28.57858757153581</c:v>
                </c:pt>
                <c:pt idx="63">
                  <c:v>28.73681902095575</c:v>
                </c:pt>
                <c:pt idx="64">
                  <c:v>29.838079066927381</c:v>
                </c:pt>
                <c:pt idx="65">
                  <c:v>27.512485808959418</c:v>
                </c:pt>
                <c:pt idx="66">
                  <c:v>24.170596083871711</c:v>
                </c:pt>
                <c:pt idx="67">
                  <c:v>30.172259838719281</c:v>
                </c:pt>
                <c:pt idx="68">
                  <c:v>28.474184065797711</c:v>
                </c:pt>
                <c:pt idx="69">
                  <c:v>31.147793437463381</c:v>
                </c:pt>
                <c:pt idx="70">
                  <c:v>30.35802494715265</c:v>
                </c:pt>
                <c:pt idx="71">
                  <c:v>30.294096918413281</c:v>
                </c:pt>
                <c:pt idx="72">
                  <c:v>29.544281739344829</c:v>
                </c:pt>
                <c:pt idx="73">
                  <c:v>28.991039513661139</c:v>
                </c:pt>
                <c:pt idx="74">
                  <c:v>28.231630272890509</c:v>
                </c:pt>
                <c:pt idx="75">
                  <c:v>27.35866666058017</c:v>
                </c:pt>
                <c:pt idx="76">
                  <c:v>24.123547995352471</c:v>
                </c:pt>
                <c:pt idx="77">
                  <c:v>25.827941937408269</c:v>
                </c:pt>
                <c:pt idx="78">
                  <c:v>25.54540093045302</c:v>
                </c:pt>
                <c:pt idx="79">
                  <c:v>30.069800743216199</c:v>
                </c:pt>
                <c:pt idx="80">
                  <c:v>34.0507675038399</c:v>
                </c:pt>
                <c:pt idx="81">
                  <c:v>32.887861894164551</c:v>
                </c:pt>
                <c:pt idx="82">
                  <c:v>32.418517512566353</c:v>
                </c:pt>
                <c:pt idx="83">
                  <c:v>31.604028579781879</c:v>
                </c:pt>
                <c:pt idx="84">
                  <c:v>31.874685701408659</c:v>
                </c:pt>
                <c:pt idx="85">
                  <c:v>33.101667990351032</c:v>
                </c:pt>
                <c:pt idx="86">
                  <c:v>30.014566357438749</c:v>
                </c:pt>
                <c:pt idx="87">
                  <c:v>30.544888843553391</c:v>
                </c:pt>
                <c:pt idx="88">
                  <c:v>30.937889988975581</c:v>
                </c:pt>
                <c:pt idx="89">
                  <c:v>32.020917177726851</c:v>
                </c:pt>
                <c:pt idx="90">
                  <c:v>31.10310074813319</c:v>
                </c:pt>
                <c:pt idx="91">
                  <c:v>30.983686312166409</c:v>
                </c:pt>
                <c:pt idx="92">
                  <c:v>30.367424996418851</c:v>
                </c:pt>
                <c:pt idx="93">
                  <c:v>32.041638051477683</c:v>
                </c:pt>
                <c:pt idx="94">
                  <c:v>33.192917906114737</c:v>
                </c:pt>
                <c:pt idx="95">
                  <c:v>32.882301120314388</c:v>
                </c:pt>
                <c:pt idx="96">
                  <c:v>32.77912296580373</c:v>
                </c:pt>
                <c:pt idx="97">
                  <c:v>32.276333186966568</c:v>
                </c:pt>
                <c:pt idx="98">
                  <c:v>31.82743747067369</c:v>
                </c:pt>
                <c:pt idx="99">
                  <c:v>30.54511053488347</c:v>
                </c:pt>
                <c:pt idx="100">
                  <c:v>31.82914368739992</c:v>
                </c:pt>
                <c:pt idx="101">
                  <c:v>31.993105700225129</c:v>
                </c:pt>
                <c:pt idx="102">
                  <c:v>30.94711257247738</c:v>
                </c:pt>
                <c:pt idx="103">
                  <c:v>34.692211884950801</c:v>
                </c:pt>
                <c:pt idx="104">
                  <c:v>30.871553542951141</c:v>
                </c:pt>
                <c:pt idx="105">
                  <c:v>32.881816535843967</c:v>
                </c:pt>
                <c:pt idx="106">
                  <c:v>31.736779137606309</c:v>
                </c:pt>
                <c:pt idx="107">
                  <c:v>30.907909238484581</c:v>
                </c:pt>
                <c:pt idx="108">
                  <c:v>29.817560760404849</c:v>
                </c:pt>
                <c:pt idx="109">
                  <c:v>31.507858509564439</c:v>
                </c:pt>
                <c:pt idx="110">
                  <c:v>30.547511926430172</c:v>
                </c:pt>
                <c:pt idx="111">
                  <c:v>30.66354153341306</c:v>
                </c:pt>
                <c:pt idx="112">
                  <c:v>14.62675718518032</c:v>
                </c:pt>
                <c:pt idx="113">
                  <c:v>34.661360971151652</c:v>
                </c:pt>
                <c:pt idx="114">
                  <c:v>31.245249639979662</c:v>
                </c:pt>
                <c:pt idx="115">
                  <c:v>32.854548914539677</c:v>
                </c:pt>
                <c:pt idx="116">
                  <c:v>32.023778757548719</c:v>
                </c:pt>
                <c:pt idx="117">
                  <c:v>32.577267338942242</c:v>
                </c:pt>
                <c:pt idx="118">
                  <c:v>45.605475900493261</c:v>
                </c:pt>
                <c:pt idx="119">
                  <c:v>54.352118952861233</c:v>
                </c:pt>
                <c:pt idx="120">
                  <c:v>63.361737939762442</c:v>
                </c:pt>
                <c:pt idx="121">
                  <c:v>46.911623335804897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45-48F6-B502-9E76BB627FCB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C45-48F6-B502-9E76BB627FCB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32.888968574850253</c:v>
                </c:pt>
                <c:pt idx="1">
                  <c:v>32.089220356960027</c:v>
                </c:pt>
                <c:pt idx="2">
                  <c:v>32.783280982876057</c:v>
                </c:pt>
                <c:pt idx="3">
                  <c:v>32.300363991216173</c:v>
                </c:pt>
                <c:pt idx="4">
                  <c:v>33.121561957879948</c:v>
                </c:pt>
                <c:pt idx="5">
                  <c:v>33.368193453101213</c:v>
                </c:pt>
                <c:pt idx="6">
                  <c:v>32.906996887302427</c:v>
                </c:pt>
                <c:pt idx="7">
                  <c:v>33.05412577171969</c:v>
                </c:pt>
                <c:pt idx="8">
                  <c:v>32.792600154892916</c:v>
                </c:pt>
                <c:pt idx="9">
                  <c:v>32.946228203164956</c:v>
                </c:pt>
                <c:pt idx="10">
                  <c:v>33.059431273463218</c:v>
                </c:pt>
                <c:pt idx="11">
                  <c:v>33.170304565509547</c:v>
                </c:pt>
                <c:pt idx="12">
                  <c:v>33.460337070877813</c:v>
                </c:pt>
                <c:pt idx="13">
                  <c:v>33.345895066972332</c:v>
                </c:pt>
                <c:pt idx="14">
                  <c:v>33.220972361949563</c:v>
                </c:pt>
                <c:pt idx="15">
                  <c:v>32.28756496351393</c:v>
                </c:pt>
                <c:pt idx="16">
                  <c:v>31.50679114541126</c:v>
                </c:pt>
                <c:pt idx="17">
                  <c:v>31.222121907881359</c:v>
                </c:pt>
                <c:pt idx="18">
                  <c:v>31.604904570166521</c:v>
                </c:pt>
                <c:pt idx="19">
                  <c:v>32.253850897666837</c:v>
                </c:pt>
                <c:pt idx="20">
                  <c:v>32.189425635111903</c:v>
                </c:pt>
                <c:pt idx="21">
                  <c:v>33.266488077343134</c:v>
                </c:pt>
                <c:pt idx="22">
                  <c:v>31.438136559674749</c:v>
                </c:pt>
                <c:pt idx="23">
                  <c:v>31.931102439592991</c:v>
                </c:pt>
                <c:pt idx="24">
                  <c:v>30.775935127970499</c:v>
                </c:pt>
                <c:pt idx="25">
                  <c:v>30.280491150448391</c:v>
                </c:pt>
                <c:pt idx="26">
                  <c:v>29.91943854187884</c:v>
                </c:pt>
                <c:pt idx="27">
                  <c:v>30.597590838435909</c:v>
                </c:pt>
                <c:pt idx="28">
                  <c:v>32.32030645833045</c:v>
                </c:pt>
                <c:pt idx="29">
                  <c:v>32.370834154448538</c:v>
                </c:pt>
                <c:pt idx="30">
                  <c:v>31.777026238581541</c:v>
                </c:pt>
                <c:pt idx="31">
                  <c:v>31.51399163597981</c:v>
                </c:pt>
                <c:pt idx="32">
                  <c:v>30.837723167375689</c:v>
                </c:pt>
                <c:pt idx="33">
                  <c:v>31.775510808276149</c:v>
                </c:pt>
                <c:pt idx="34">
                  <c:v>30.805866976539821</c:v>
                </c:pt>
                <c:pt idx="35">
                  <c:v>29.909556313006981</c:v>
                </c:pt>
                <c:pt idx="36">
                  <c:v>31.69687558640328</c:v>
                </c:pt>
                <c:pt idx="37">
                  <c:v>31.641655181781569</c:v>
                </c:pt>
                <c:pt idx="38">
                  <c:v>34.224740784021989</c:v>
                </c:pt>
                <c:pt idx="39">
                  <c:v>32.184030229519117</c:v>
                </c:pt>
                <c:pt idx="40">
                  <c:v>30.544422607808311</c:v>
                </c:pt>
                <c:pt idx="41">
                  <c:v>29.75747350479821</c:v>
                </c:pt>
                <c:pt idx="42">
                  <c:v>29.29965106684482</c:v>
                </c:pt>
                <c:pt idx="43">
                  <c:v>29.130515298828129</c:v>
                </c:pt>
                <c:pt idx="44">
                  <c:v>29.168952098134959</c:v>
                </c:pt>
                <c:pt idx="45">
                  <c:v>29.334574147004211</c:v>
                </c:pt>
                <c:pt idx="46">
                  <c:v>29.41015482865178</c:v>
                </c:pt>
                <c:pt idx="47">
                  <c:v>29.650004217098012</c:v>
                </c:pt>
                <c:pt idx="48">
                  <c:v>29.56376039672428</c:v>
                </c:pt>
                <c:pt idx="49">
                  <c:v>29.506584126667239</c:v>
                </c:pt>
                <c:pt idx="50">
                  <c:v>29.634387192557568</c:v>
                </c:pt>
                <c:pt idx="51">
                  <c:v>29.651934806618591</c:v>
                </c:pt>
                <c:pt idx="52">
                  <c:v>29.86456991044426</c:v>
                </c:pt>
                <c:pt idx="53">
                  <c:v>29.896948290788082</c:v>
                </c:pt>
                <c:pt idx="54">
                  <c:v>30.309126489746969</c:v>
                </c:pt>
                <c:pt idx="55">
                  <c:v>30.472884921544779</c:v>
                </c:pt>
                <c:pt idx="56">
                  <c:v>29.981717855709189</c:v>
                </c:pt>
                <c:pt idx="57">
                  <c:v>29.917444163493421</c:v>
                </c:pt>
                <c:pt idx="58">
                  <c:v>29.41696896273141</c:v>
                </c:pt>
                <c:pt idx="59">
                  <c:v>30.185425459870689</c:v>
                </c:pt>
                <c:pt idx="60">
                  <c:v>30.239658052732551</c:v>
                </c:pt>
                <c:pt idx="61">
                  <c:v>31.060841062731029</c:v>
                </c:pt>
                <c:pt idx="62">
                  <c:v>30.818725636897149</c:v>
                </c:pt>
                <c:pt idx="63">
                  <c:v>30.679913952649251</c:v>
                </c:pt>
                <c:pt idx="64">
                  <c:v>31.44003499640743</c:v>
                </c:pt>
                <c:pt idx="65">
                  <c:v>28.377565101923931</c:v>
                </c:pt>
                <c:pt idx="66">
                  <c:v>31.12202123575938</c:v>
                </c:pt>
                <c:pt idx="67">
                  <c:v>31.089964294120559</c:v>
                </c:pt>
                <c:pt idx="68">
                  <c:v>31.784628490160941</c:v>
                </c:pt>
                <c:pt idx="69">
                  <c:v>32.782963533740968</c:v>
                </c:pt>
                <c:pt idx="70">
                  <c:v>32.476405432803773</c:v>
                </c:pt>
                <c:pt idx="71">
                  <c:v>32.613788955773927</c:v>
                </c:pt>
                <c:pt idx="72">
                  <c:v>32.587688503356453</c:v>
                </c:pt>
                <c:pt idx="73">
                  <c:v>31.196305920729468</c:v>
                </c:pt>
                <c:pt idx="74">
                  <c:v>31.205234406958589</c:v>
                </c:pt>
                <c:pt idx="75">
                  <c:v>28.846823601247589</c:v>
                </c:pt>
                <c:pt idx="76">
                  <c:v>29.11544352234462</c:v>
                </c:pt>
                <c:pt idx="77">
                  <c:v>29.81222226852671</c:v>
                </c:pt>
                <c:pt idx="78">
                  <c:v>31.320702510991701</c:v>
                </c:pt>
                <c:pt idx="79">
                  <c:v>34.723306008562361</c:v>
                </c:pt>
                <c:pt idx="80">
                  <c:v>35.059372050195158</c:v>
                </c:pt>
                <c:pt idx="81">
                  <c:v>34.296464424527286</c:v>
                </c:pt>
                <c:pt idx="82">
                  <c:v>34.73673886038182</c:v>
                </c:pt>
                <c:pt idx="83">
                  <c:v>33.482828282438938</c:v>
                </c:pt>
                <c:pt idx="84">
                  <c:v>34.81168709698337</c:v>
                </c:pt>
                <c:pt idx="85">
                  <c:v>33.463496755926812</c:v>
                </c:pt>
                <c:pt idx="86">
                  <c:v>33.626763072968728</c:v>
                </c:pt>
                <c:pt idx="87">
                  <c:v>33.27290838862541</c:v>
                </c:pt>
                <c:pt idx="88">
                  <c:v>33.759554045512857</c:v>
                </c:pt>
                <c:pt idx="89">
                  <c:v>33.758315769756997</c:v>
                </c:pt>
                <c:pt idx="90">
                  <c:v>33.531306683579892</c:v>
                </c:pt>
                <c:pt idx="91">
                  <c:v>33.92290930062866</c:v>
                </c:pt>
                <c:pt idx="92">
                  <c:v>33.595252506600957</c:v>
                </c:pt>
                <c:pt idx="93">
                  <c:v>35.542433777999243</c:v>
                </c:pt>
                <c:pt idx="94">
                  <c:v>35.1082486413884</c:v>
                </c:pt>
                <c:pt idx="95">
                  <c:v>35.725356283826933</c:v>
                </c:pt>
                <c:pt idx="96">
                  <c:v>35.151100852028222</c:v>
                </c:pt>
                <c:pt idx="97">
                  <c:v>34.526109465233723</c:v>
                </c:pt>
                <c:pt idx="98">
                  <c:v>34.52453600181439</c:v>
                </c:pt>
                <c:pt idx="99">
                  <c:v>33.69650140769776</c:v>
                </c:pt>
                <c:pt idx="100">
                  <c:v>36.250938596155223</c:v>
                </c:pt>
                <c:pt idx="101">
                  <c:v>34.044219322418677</c:v>
                </c:pt>
                <c:pt idx="102">
                  <c:v>35.530679199393198</c:v>
                </c:pt>
                <c:pt idx="103">
                  <c:v>34.871034472996143</c:v>
                </c:pt>
                <c:pt idx="104">
                  <c:v>33.549911250424799</c:v>
                </c:pt>
                <c:pt idx="105">
                  <c:v>35.232636448302067</c:v>
                </c:pt>
                <c:pt idx="106">
                  <c:v>33.93663753804011</c:v>
                </c:pt>
                <c:pt idx="107">
                  <c:v>34.222087944623489</c:v>
                </c:pt>
                <c:pt idx="108">
                  <c:v>35.948376767318742</c:v>
                </c:pt>
                <c:pt idx="109">
                  <c:v>31.693522822954009</c:v>
                </c:pt>
                <c:pt idx="110">
                  <c:v>36.090728637679277</c:v>
                </c:pt>
                <c:pt idx="111">
                  <c:v>24.781339113916928</c:v>
                </c:pt>
                <c:pt idx="112">
                  <c:v>31.649821226103661</c:v>
                </c:pt>
                <c:pt idx="113">
                  <c:v>32.47728306273433</c:v>
                </c:pt>
                <c:pt idx="114">
                  <c:v>33.065409393719122</c:v>
                </c:pt>
                <c:pt idx="115">
                  <c:v>35.636653743052513</c:v>
                </c:pt>
                <c:pt idx="116">
                  <c:v>37.192787785459267</c:v>
                </c:pt>
                <c:pt idx="117">
                  <c:v>45.982725326177913</c:v>
                </c:pt>
                <c:pt idx="118">
                  <c:v>52.189871489800247</c:v>
                </c:pt>
                <c:pt idx="119">
                  <c:v>58.869154892771249</c:v>
                </c:pt>
                <c:pt idx="120">
                  <c:v>51.471100884035103</c:v>
                </c:pt>
                <c:pt idx="121">
                  <c:v>43.382114982184042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C45-48F6-B502-9E76BB627FCB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32.007147642139707</c:v>
                </c:pt>
                <c:pt idx="1">
                  <c:v>31.92229884256448</c:v>
                </c:pt>
                <c:pt idx="2">
                  <c:v>32.361147786912369</c:v>
                </c:pt>
                <c:pt idx="3">
                  <c:v>32.100638344366239</c:v>
                </c:pt>
                <c:pt idx="4">
                  <c:v>32.581658024122859</c:v>
                </c:pt>
                <c:pt idx="5">
                  <c:v>32.645432177984922</c:v>
                </c:pt>
                <c:pt idx="6">
                  <c:v>32.459762348143542</c:v>
                </c:pt>
                <c:pt idx="7">
                  <c:v>32.585722651329718</c:v>
                </c:pt>
                <c:pt idx="8">
                  <c:v>32.444189656404632</c:v>
                </c:pt>
                <c:pt idx="9">
                  <c:v>32.363970024390547</c:v>
                </c:pt>
                <c:pt idx="10">
                  <c:v>32.102454752969059</c:v>
                </c:pt>
                <c:pt idx="11">
                  <c:v>32.137199268735287</c:v>
                </c:pt>
                <c:pt idx="12">
                  <c:v>32.560707415658371</c:v>
                </c:pt>
                <c:pt idx="13">
                  <c:v>33.029900357016778</c:v>
                </c:pt>
                <c:pt idx="14">
                  <c:v>33.028127775945883</c:v>
                </c:pt>
                <c:pt idx="15">
                  <c:v>31.73384968812611</c:v>
                </c:pt>
                <c:pt idx="16">
                  <c:v>30.417801754876351</c:v>
                </c:pt>
                <c:pt idx="17">
                  <c:v>30.411991572292131</c:v>
                </c:pt>
                <c:pt idx="18">
                  <c:v>30.641882099701309</c:v>
                </c:pt>
                <c:pt idx="19">
                  <c:v>31.071956284828062</c:v>
                </c:pt>
                <c:pt idx="20">
                  <c:v>31.77273423309687</c:v>
                </c:pt>
                <c:pt idx="21">
                  <c:v>31.883994920061141</c:v>
                </c:pt>
                <c:pt idx="22">
                  <c:v>30.522843171613509</c:v>
                </c:pt>
                <c:pt idx="23">
                  <c:v>31.60978301625218</c:v>
                </c:pt>
                <c:pt idx="24">
                  <c:v>31.007496108275681</c:v>
                </c:pt>
                <c:pt idx="25">
                  <c:v>28.993008610891589</c:v>
                </c:pt>
                <c:pt idx="26">
                  <c:v>28.11385407224456</c:v>
                </c:pt>
                <c:pt idx="27">
                  <c:v>29.848595817256061</c:v>
                </c:pt>
                <c:pt idx="28">
                  <c:v>31.967001248532341</c:v>
                </c:pt>
                <c:pt idx="29">
                  <c:v>31.50145146807246</c:v>
                </c:pt>
                <c:pt idx="30">
                  <c:v>30.88936551401844</c:v>
                </c:pt>
                <c:pt idx="31">
                  <c:v>30.286782002540679</c:v>
                </c:pt>
                <c:pt idx="32">
                  <c:v>31.108934447119658</c:v>
                </c:pt>
                <c:pt idx="33">
                  <c:v>31.86654697028078</c:v>
                </c:pt>
                <c:pt idx="34">
                  <c:v>29.544283428704649</c:v>
                </c:pt>
                <c:pt idx="35">
                  <c:v>28.164886377274691</c:v>
                </c:pt>
                <c:pt idx="36">
                  <c:v>29.651620805634771</c:v>
                </c:pt>
                <c:pt idx="37">
                  <c:v>31.63793583955626</c:v>
                </c:pt>
                <c:pt idx="38">
                  <c:v>34.393673028687203</c:v>
                </c:pt>
                <c:pt idx="39">
                  <c:v>31.561922529673339</c:v>
                </c:pt>
                <c:pt idx="40">
                  <c:v>29.267066489231809</c:v>
                </c:pt>
                <c:pt idx="41">
                  <c:v>29.484580065314379</c:v>
                </c:pt>
                <c:pt idx="42">
                  <c:v>28.651493500810819</c:v>
                </c:pt>
                <c:pt idx="43">
                  <c:v>28.093769161616269</c:v>
                </c:pt>
                <c:pt idx="44">
                  <c:v>28.3534578466612</c:v>
                </c:pt>
                <c:pt idx="45">
                  <c:v>28.659949274993838</c:v>
                </c:pt>
                <c:pt idx="46">
                  <c:v>28.542881098255929</c:v>
                </c:pt>
                <c:pt idx="47">
                  <c:v>28.542583675673821</c:v>
                </c:pt>
                <c:pt idx="48">
                  <c:v>28.76277347142857</c:v>
                </c:pt>
                <c:pt idx="49">
                  <c:v>28.719149541594039</c:v>
                </c:pt>
                <c:pt idx="50">
                  <c:v>28.734502171097471</c:v>
                </c:pt>
                <c:pt idx="51">
                  <c:v>28.69599537208736</c:v>
                </c:pt>
                <c:pt idx="52">
                  <c:v>28.60238215811744</c:v>
                </c:pt>
                <c:pt idx="53">
                  <c:v>28.58513558277112</c:v>
                </c:pt>
                <c:pt idx="54">
                  <c:v>29.1573154920079</c:v>
                </c:pt>
                <c:pt idx="55">
                  <c:v>29.719280585615451</c:v>
                </c:pt>
                <c:pt idx="56">
                  <c:v>29.180440436944561</c:v>
                </c:pt>
                <c:pt idx="57">
                  <c:v>28.526999911862031</c:v>
                </c:pt>
                <c:pt idx="58">
                  <c:v>28.543730541282219</c:v>
                </c:pt>
                <c:pt idx="59">
                  <c:v>28.991965722015632</c:v>
                </c:pt>
                <c:pt idx="60">
                  <c:v>29.332448432058481</c:v>
                </c:pt>
                <c:pt idx="61">
                  <c:v>29.270502438775239</c:v>
                </c:pt>
                <c:pt idx="62">
                  <c:v>29.721681118564661</c:v>
                </c:pt>
                <c:pt idx="63">
                  <c:v>31.09214160563668</c:v>
                </c:pt>
                <c:pt idx="64">
                  <c:v>29.736791676290832</c:v>
                </c:pt>
                <c:pt idx="65">
                  <c:v>26.93586561941072</c:v>
                </c:pt>
                <c:pt idx="66">
                  <c:v>30.59568129251355</c:v>
                </c:pt>
                <c:pt idx="67">
                  <c:v>30.704900145051869</c:v>
                </c:pt>
                <c:pt idx="68">
                  <c:v>30.92305958513057</c:v>
                </c:pt>
                <c:pt idx="69">
                  <c:v>31.954599545548241</c:v>
                </c:pt>
                <c:pt idx="70">
                  <c:v>31.49447405303945</c:v>
                </c:pt>
                <c:pt idx="71">
                  <c:v>31.355167646383411</c:v>
                </c:pt>
                <c:pt idx="72">
                  <c:v>31.112213338531589</c:v>
                </c:pt>
                <c:pt idx="73">
                  <c:v>31.029189172217489</c:v>
                </c:pt>
                <c:pt idx="74">
                  <c:v>30.420546126866231</c:v>
                </c:pt>
                <c:pt idx="75">
                  <c:v>27.767897332769291</c:v>
                </c:pt>
                <c:pt idx="76">
                  <c:v>26.900695534490431</c:v>
                </c:pt>
                <c:pt idx="77">
                  <c:v>27.17904115687805</c:v>
                </c:pt>
                <c:pt idx="78">
                  <c:v>30.03774022289991</c:v>
                </c:pt>
                <c:pt idx="79">
                  <c:v>34.358465124352612</c:v>
                </c:pt>
                <c:pt idx="80">
                  <c:v>34.12300014989129</c:v>
                </c:pt>
                <c:pt idx="81">
                  <c:v>33.372485126753332</c:v>
                </c:pt>
                <c:pt idx="82">
                  <c:v>33.430544804645571</c:v>
                </c:pt>
                <c:pt idx="83">
                  <c:v>33.191284909122281</c:v>
                </c:pt>
                <c:pt idx="84">
                  <c:v>34.042213384485237</c:v>
                </c:pt>
                <c:pt idx="85">
                  <c:v>32.296697247292208</c:v>
                </c:pt>
                <c:pt idx="86">
                  <c:v>31.682489946148038</c:v>
                </c:pt>
                <c:pt idx="87">
                  <c:v>32.694548085079752</c:v>
                </c:pt>
                <c:pt idx="88">
                  <c:v>33.363475780507521</c:v>
                </c:pt>
                <c:pt idx="89">
                  <c:v>33.292055585964697</c:v>
                </c:pt>
                <c:pt idx="90">
                  <c:v>33.028606688931653</c:v>
                </c:pt>
                <c:pt idx="91">
                  <c:v>32.23900633749988</c:v>
                </c:pt>
                <c:pt idx="92">
                  <c:v>33.080327349142337</c:v>
                </c:pt>
                <c:pt idx="93">
                  <c:v>34.135780351622962</c:v>
                </c:pt>
                <c:pt idx="94">
                  <c:v>34.717220442896121</c:v>
                </c:pt>
                <c:pt idx="95">
                  <c:v>34.809188284905566</c:v>
                </c:pt>
                <c:pt idx="96">
                  <c:v>34.372773957142194</c:v>
                </c:pt>
                <c:pt idx="97">
                  <c:v>33.770725374009423</c:v>
                </c:pt>
                <c:pt idx="98">
                  <c:v>32.770285236592883</c:v>
                </c:pt>
                <c:pt idx="99">
                  <c:v>33.486698656864263</c:v>
                </c:pt>
                <c:pt idx="100">
                  <c:v>34.276559653145178</c:v>
                </c:pt>
                <c:pt idx="101">
                  <c:v>33.375845857422462</c:v>
                </c:pt>
                <c:pt idx="102">
                  <c:v>34.919899197343113</c:v>
                </c:pt>
                <c:pt idx="103">
                  <c:v>33.473617620506687</c:v>
                </c:pt>
                <c:pt idx="104">
                  <c:v>33.63957105645602</c:v>
                </c:pt>
                <c:pt idx="105">
                  <c:v>34.164182205657227</c:v>
                </c:pt>
                <c:pt idx="106">
                  <c:v>32.743700812270831</c:v>
                </c:pt>
                <c:pt idx="107">
                  <c:v>32.449622906497453</c:v>
                </c:pt>
                <c:pt idx="108">
                  <c:v>34.414419370195148</c:v>
                </c:pt>
                <c:pt idx="109">
                  <c:v>35.000136485477242</c:v>
                </c:pt>
                <c:pt idx="110">
                  <c:v>32.020834971427462</c:v>
                </c:pt>
                <c:pt idx="111">
                  <c:v>21.034608704901469</c:v>
                </c:pt>
                <c:pt idx="112">
                  <c:v>31.13882793370145</c:v>
                </c:pt>
                <c:pt idx="113">
                  <c:v>34.368585002303327</c:v>
                </c:pt>
                <c:pt idx="114">
                  <c:v>31.164795347575492</c:v>
                </c:pt>
                <c:pt idx="115">
                  <c:v>31.403820821321091</c:v>
                </c:pt>
                <c:pt idx="116">
                  <c:v>30.535741165633461</c:v>
                </c:pt>
                <c:pt idx="117">
                  <c:v>39.571005196268963</c:v>
                </c:pt>
                <c:pt idx="118">
                  <c:v>52.140610298664818</c:v>
                </c:pt>
                <c:pt idx="119">
                  <c:v>61.834379784709363</c:v>
                </c:pt>
                <c:pt idx="120">
                  <c:v>53.276396207454269</c:v>
                </c:pt>
                <c:pt idx="121">
                  <c:v>40.663859725577097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C45-48F6-B502-9E76BB627FCB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32.934076727707023</c:v>
                </c:pt>
                <c:pt idx="1">
                  <c:v>32.65365162041703</c:v>
                </c:pt>
                <c:pt idx="2">
                  <c:v>32.473650098836821</c:v>
                </c:pt>
                <c:pt idx="3">
                  <c:v>33.136158249818322</c:v>
                </c:pt>
                <c:pt idx="4">
                  <c:v>32.481903367855352</c:v>
                </c:pt>
                <c:pt idx="5">
                  <c:v>33.545507704840432</c:v>
                </c:pt>
                <c:pt idx="6">
                  <c:v>33.111142186064789</c:v>
                </c:pt>
                <c:pt idx="7">
                  <c:v>33.159999999999997</c:v>
                </c:pt>
                <c:pt idx="8">
                  <c:v>33.059428424804587</c:v>
                </c:pt>
                <c:pt idx="9">
                  <c:v>32.97942822826851</c:v>
                </c:pt>
                <c:pt idx="10">
                  <c:v>33.012571471556797</c:v>
                </c:pt>
                <c:pt idx="11">
                  <c:v>32.783713472363672</c:v>
                </c:pt>
                <c:pt idx="12">
                  <c:v>33.043712940769687</c:v>
                </c:pt>
                <c:pt idx="13">
                  <c:v>33.421146131583257</c:v>
                </c:pt>
                <c:pt idx="14">
                  <c:v>33.756155877898507</c:v>
                </c:pt>
                <c:pt idx="15">
                  <c:v>33.569426909661843</c:v>
                </c:pt>
                <c:pt idx="16">
                  <c:v>32.106509546370503</c:v>
                </c:pt>
                <c:pt idx="17">
                  <c:v>30.92609686268273</c:v>
                </c:pt>
                <c:pt idx="18">
                  <c:v>31.267722364713912</c:v>
                </c:pt>
                <c:pt idx="19">
                  <c:v>31.57435370479806</c:v>
                </c:pt>
                <c:pt idx="20">
                  <c:v>32.126150856631703</c:v>
                </c:pt>
                <c:pt idx="21">
                  <c:v>32.647620047489667</c:v>
                </c:pt>
                <c:pt idx="22">
                  <c:v>33.16265393215852</c:v>
                </c:pt>
                <c:pt idx="23">
                  <c:v>30.69153923281657</c:v>
                </c:pt>
                <c:pt idx="24">
                  <c:v>32.840623309716143</c:v>
                </c:pt>
                <c:pt idx="25">
                  <c:v>30.704918153942391</c:v>
                </c:pt>
                <c:pt idx="26">
                  <c:v>30.027906153741139</c:v>
                </c:pt>
                <c:pt idx="27">
                  <c:v>28.720460483756408</c:v>
                </c:pt>
                <c:pt idx="28">
                  <c:v>31.27632063385397</c:v>
                </c:pt>
                <c:pt idx="29">
                  <c:v>33.067805156322613</c:v>
                </c:pt>
                <c:pt idx="30">
                  <c:v>32.183208946696062</c:v>
                </c:pt>
                <c:pt idx="31">
                  <c:v>31.84319619457106</c:v>
                </c:pt>
                <c:pt idx="32">
                  <c:v>30.762470788959529</c:v>
                </c:pt>
                <c:pt idx="33">
                  <c:v>31.840931383930979</c:v>
                </c:pt>
                <c:pt idx="34">
                  <c:v>32.511012268763139</c:v>
                </c:pt>
                <c:pt idx="35">
                  <c:v>29.95598602428489</c:v>
                </c:pt>
                <c:pt idx="36">
                  <c:v>29.26024767435155</c:v>
                </c:pt>
                <c:pt idx="37">
                  <c:v>31.130899649237961</c:v>
                </c:pt>
                <c:pt idx="38">
                  <c:v>32.43148554572052</c:v>
                </c:pt>
                <c:pt idx="39">
                  <c:v>35.981641651815742</c:v>
                </c:pt>
                <c:pt idx="40">
                  <c:v>30.99920939339319</c:v>
                </c:pt>
                <c:pt idx="41">
                  <c:v>29.911794458493159</c:v>
                </c:pt>
                <c:pt idx="42">
                  <c:v>29.76144438046969</c:v>
                </c:pt>
                <c:pt idx="43">
                  <c:v>29.331312280373741</c:v>
                </c:pt>
                <c:pt idx="44">
                  <c:v>28.901233432147851</c:v>
                </c:pt>
                <c:pt idx="45">
                  <c:v>29.197924134234491</c:v>
                </c:pt>
                <c:pt idx="46">
                  <c:v>29.34793392825695</c:v>
                </c:pt>
                <c:pt idx="47">
                  <c:v>29.37104798922941</c:v>
                </c:pt>
                <c:pt idx="48">
                  <c:v>29.4194913422666</c:v>
                </c:pt>
                <c:pt idx="49">
                  <c:v>29.46849450792099</c:v>
                </c:pt>
                <c:pt idx="50">
                  <c:v>29.51726269639228</c:v>
                </c:pt>
                <c:pt idx="51">
                  <c:v>29.566025660092858</c:v>
                </c:pt>
                <c:pt idx="52">
                  <c:v>29.614785380827978</c:v>
                </c:pt>
                <c:pt idx="53">
                  <c:v>29.663542916554821</c:v>
                </c:pt>
                <c:pt idx="54">
                  <c:v>29.71229889073717</c:v>
                </c:pt>
                <c:pt idx="55">
                  <c:v>30.326189329994751</c:v>
                </c:pt>
                <c:pt idx="56">
                  <c:v>30.826266692724381</c:v>
                </c:pt>
                <c:pt idx="57">
                  <c:v>30.073773916553471</c:v>
                </c:pt>
                <c:pt idx="58">
                  <c:v>29.573707504967981</c:v>
                </c:pt>
                <c:pt idx="59">
                  <c:v>29.4494698879715</c:v>
                </c:pt>
                <c:pt idx="60">
                  <c:v>30.126321439990459</c:v>
                </c:pt>
                <c:pt idx="61">
                  <c:v>30.51362099957262</c:v>
                </c:pt>
                <c:pt idx="62">
                  <c:v>30.516484988450781</c:v>
                </c:pt>
                <c:pt idx="63">
                  <c:v>30.601487650043989</c:v>
                </c:pt>
                <c:pt idx="64">
                  <c:v>32.258797604560478</c:v>
                </c:pt>
                <c:pt idx="65">
                  <c:v>30.692881344295792</c:v>
                </c:pt>
                <c:pt idx="66">
                  <c:v>27.25611639906025</c:v>
                </c:pt>
                <c:pt idx="67">
                  <c:v>33.028547316157258</c:v>
                </c:pt>
                <c:pt idx="68">
                  <c:v>30.87270709904465</c:v>
                </c:pt>
                <c:pt idx="69">
                  <c:v>32.865772841541776</c:v>
                </c:pt>
                <c:pt idx="70">
                  <c:v>32.575965672847403</c:v>
                </c:pt>
                <c:pt idx="71">
                  <c:v>32.620981332790137</c:v>
                </c:pt>
                <c:pt idx="72">
                  <c:v>32.330021980160993</c:v>
                </c:pt>
                <c:pt idx="73">
                  <c:v>32.104949627425292</c:v>
                </c:pt>
                <c:pt idx="74">
                  <c:v>31.50017755425765</c:v>
                </c:pt>
                <c:pt idx="75">
                  <c:v>30.97001731616534</c:v>
                </c:pt>
                <c:pt idx="76">
                  <c:v>27.863714840533401</c:v>
                </c:pt>
                <c:pt idx="77">
                  <c:v>28.5</c:v>
                </c:pt>
                <c:pt idx="78">
                  <c:v>28.5</c:v>
                </c:pt>
                <c:pt idx="79">
                  <c:v>32.042650007164859</c:v>
                </c:pt>
                <c:pt idx="80">
                  <c:v>36.31598574059651</c:v>
                </c:pt>
                <c:pt idx="81">
                  <c:v>35.001374294185148</c:v>
                </c:pt>
                <c:pt idx="82">
                  <c:v>34.728807496098831</c:v>
                </c:pt>
                <c:pt idx="83">
                  <c:v>34.456235292709827</c:v>
                </c:pt>
                <c:pt idx="84">
                  <c:v>34.183657654701577</c:v>
                </c:pt>
                <c:pt idx="85">
                  <c:v>35.381540281675512</c:v>
                </c:pt>
                <c:pt idx="86">
                  <c:v>32.911557466828448</c:v>
                </c:pt>
                <c:pt idx="87">
                  <c:v>32.927571352632107</c:v>
                </c:pt>
                <c:pt idx="88">
                  <c:v>33.805215878192328</c:v>
                </c:pt>
                <c:pt idx="89">
                  <c:v>34.445447067362558</c:v>
                </c:pt>
                <c:pt idx="90">
                  <c:v>34.178118323717591</c:v>
                </c:pt>
                <c:pt idx="91">
                  <c:v>34.088088673962218</c:v>
                </c:pt>
                <c:pt idx="92">
                  <c:v>33.115060255797651</c:v>
                </c:pt>
                <c:pt idx="93">
                  <c:v>34.484985453600103</c:v>
                </c:pt>
                <c:pt idx="94">
                  <c:v>35.430421188088779</c:v>
                </c:pt>
                <c:pt idx="95">
                  <c:v>35.486161772752212</c:v>
                </c:pt>
                <c:pt idx="96">
                  <c:v>35.716243351108311</c:v>
                </c:pt>
                <c:pt idx="97">
                  <c:v>34.863390603656143</c:v>
                </c:pt>
                <c:pt idx="98">
                  <c:v>34.683834005840531</c:v>
                </c:pt>
                <c:pt idx="99">
                  <c:v>33.20598349549303</c:v>
                </c:pt>
                <c:pt idx="100">
                  <c:v>34.487121719903207</c:v>
                </c:pt>
                <c:pt idx="101">
                  <c:v>35.272437366701602</c:v>
                </c:pt>
                <c:pt idx="102">
                  <c:v>33.810319123515399</c:v>
                </c:pt>
                <c:pt idx="103">
                  <c:v>37.07904625873153</c:v>
                </c:pt>
                <c:pt idx="104">
                  <c:v>33.679019404412841</c:v>
                </c:pt>
                <c:pt idx="105">
                  <c:v>35.432133421156699</c:v>
                </c:pt>
                <c:pt idx="106">
                  <c:v>34.952603070129477</c:v>
                </c:pt>
                <c:pt idx="107">
                  <c:v>34.393728549405488</c:v>
                </c:pt>
                <c:pt idx="108">
                  <c:v>33.631278082381208</c:v>
                </c:pt>
                <c:pt idx="109">
                  <c:v>35.284605784314522</c:v>
                </c:pt>
                <c:pt idx="110">
                  <c:v>34.418591440950372</c:v>
                </c:pt>
                <c:pt idx="111">
                  <c:v>34.492879312138491</c:v>
                </c:pt>
                <c:pt idx="112">
                  <c:v>18.831625168286148</c:v>
                </c:pt>
                <c:pt idx="113">
                  <c:v>35.575385780841977</c:v>
                </c:pt>
                <c:pt idx="114">
                  <c:v>33.700000000000003</c:v>
                </c:pt>
                <c:pt idx="115">
                  <c:v>33.97484013118612</c:v>
                </c:pt>
                <c:pt idx="116">
                  <c:v>34.214845532316147</c:v>
                </c:pt>
                <c:pt idx="117">
                  <c:v>34.454850952608751</c:v>
                </c:pt>
                <c:pt idx="118">
                  <c:v>45.442456163041108</c:v>
                </c:pt>
                <c:pt idx="119">
                  <c:v>55.301689885055339</c:v>
                </c:pt>
                <c:pt idx="120">
                  <c:v>65.152214375043442</c:v>
                </c:pt>
                <c:pt idx="121">
                  <c:v>51.775061091928393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C45-48F6-B502-9E76BB627FCB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C45-48F6-B502-9E76BB627FCB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31.73471134734222</c:v>
                </c:pt>
                <c:pt idx="1">
                  <c:v>31.704779590704831</c:v>
                </c:pt>
                <c:pt idx="2">
                  <c:v>32.62088842832182</c:v>
                </c:pt>
                <c:pt idx="3">
                  <c:v>33.520419181807178</c:v>
                </c:pt>
                <c:pt idx="4">
                  <c:v>33.20587050527449</c:v>
                </c:pt>
                <c:pt idx="5">
                  <c:v>33.418111473047887</c:v>
                </c:pt>
                <c:pt idx="6">
                  <c:v>32.317919237330017</c:v>
                </c:pt>
                <c:pt idx="7">
                  <c:v>32.46592577100661</c:v>
                </c:pt>
                <c:pt idx="8">
                  <c:v>32.287875668979552</c:v>
                </c:pt>
                <c:pt idx="9">
                  <c:v>31.923239674524179</c:v>
                </c:pt>
                <c:pt idx="10">
                  <c:v>32.378239508053468</c:v>
                </c:pt>
                <c:pt idx="11">
                  <c:v>32.124231795107619</c:v>
                </c:pt>
                <c:pt idx="12">
                  <c:v>32.044152542722593</c:v>
                </c:pt>
                <c:pt idx="13">
                  <c:v>32.509211800794603</c:v>
                </c:pt>
                <c:pt idx="14">
                  <c:v>33.28382003032533</c:v>
                </c:pt>
                <c:pt idx="15">
                  <c:v>33.663907186386339</c:v>
                </c:pt>
                <c:pt idx="16">
                  <c:v>31.88177762082276</c:v>
                </c:pt>
                <c:pt idx="17">
                  <c:v>30.12162988372155</c:v>
                </c:pt>
                <c:pt idx="18">
                  <c:v>30.092351860422198</c:v>
                </c:pt>
                <c:pt idx="19">
                  <c:v>30.121147434917638</c:v>
                </c:pt>
                <c:pt idx="20">
                  <c:v>30.939196323860781</c:v>
                </c:pt>
                <c:pt idx="21">
                  <c:v>31.841961324148311</c:v>
                </c:pt>
                <c:pt idx="22">
                  <c:v>31.98930459728059</c:v>
                </c:pt>
                <c:pt idx="23">
                  <c:v>29.723328547995841</c:v>
                </c:pt>
                <c:pt idx="24">
                  <c:v>31.910050276626951</c:v>
                </c:pt>
                <c:pt idx="25">
                  <c:v>30.87499963540127</c:v>
                </c:pt>
                <c:pt idx="26">
                  <c:v>30.295657534445429</c:v>
                </c:pt>
                <c:pt idx="27">
                  <c:v>28.65359907338388</c:v>
                </c:pt>
                <c:pt idx="28">
                  <c:v>30.477960394154088</c:v>
                </c:pt>
                <c:pt idx="29">
                  <c:v>32.777254886264018</c:v>
                </c:pt>
                <c:pt idx="30">
                  <c:v>31.52731723602523</c:v>
                </c:pt>
                <c:pt idx="31">
                  <c:v>31.05269561133478</c:v>
                </c:pt>
                <c:pt idx="32">
                  <c:v>30.06712424125546</c:v>
                </c:pt>
                <c:pt idx="33">
                  <c:v>30.74988787170896</c:v>
                </c:pt>
                <c:pt idx="34">
                  <c:v>31.605254969994888</c:v>
                </c:pt>
                <c:pt idx="35">
                  <c:v>29.605118134820469</c:v>
                </c:pt>
                <c:pt idx="36">
                  <c:v>28.84205406542203</c:v>
                </c:pt>
                <c:pt idx="37">
                  <c:v>30.343292958368441</c:v>
                </c:pt>
                <c:pt idx="38">
                  <c:v>32.177939085646983</c:v>
                </c:pt>
                <c:pt idx="39">
                  <c:v>35.310056695288907</c:v>
                </c:pt>
                <c:pt idx="40">
                  <c:v>31.513513285361309</c:v>
                </c:pt>
                <c:pt idx="41">
                  <c:v>29.736683770044881</c:v>
                </c:pt>
                <c:pt idx="42">
                  <c:v>28.76094131913441</c:v>
                </c:pt>
                <c:pt idx="43">
                  <c:v>28.396520814530149</c:v>
                </c:pt>
                <c:pt idx="44">
                  <c:v>28.702827550766159</c:v>
                </c:pt>
                <c:pt idx="45">
                  <c:v>28.483746057235791</c:v>
                </c:pt>
                <c:pt idx="46">
                  <c:v>29.111945824208899</c:v>
                </c:pt>
                <c:pt idx="47">
                  <c:v>29.447354494818551</c:v>
                </c:pt>
                <c:pt idx="48">
                  <c:v>29.085262879753461</c:v>
                </c:pt>
                <c:pt idx="49">
                  <c:v>28.851660972839749</c:v>
                </c:pt>
                <c:pt idx="50">
                  <c:v>28.796241248652461</c:v>
                </c:pt>
                <c:pt idx="51">
                  <c:v>29.181007815568599</c:v>
                </c:pt>
                <c:pt idx="52">
                  <c:v>29.271372926014038</c:v>
                </c:pt>
                <c:pt idx="53">
                  <c:v>29.454785288380581</c:v>
                </c:pt>
                <c:pt idx="54">
                  <c:v>29.07664327005919</c:v>
                </c:pt>
                <c:pt idx="55">
                  <c:v>28.940229623193691</c:v>
                </c:pt>
                <c:pt idx="56">
                  <c:v>29.260822242850459</c:v>
                </c:pt>
                <c:pt idx="57">
                  <c:v>29.21585467740773</c:v>
                </c:pt>
                <c:pt idx="58">
                  <c:v>29.0905006564352</c:v>
                </c:pt>
                <c:pt idx="59">
                  <c:v>29.390302405957971</c:v>
                </c:pt>
                <c:pt idx="60">
                  <c:v>29.596554937383559</c:v>
                </c:pt>
                <c:pt idx="61">
                  <c:v>29.79851567289187</c:v>
                </c:pt>
                <c:pt idx="62">
                  <c:v>29.95808576287342</c:v>
                </c:pt>
                <c:pt idx="63">
                  <c:v>30.359612709638981</c:v>
                </c:pt>
                <c:pt idx="64">
                  <c:v>31.394621065026278</c:v>
                </c:pt>
                <c:pt idx="65">
                  <c:v>29.855929389839702</c:v>
                </c:pt>
                <c:pt idx="66">
                  <c:v>26.466658420993081</c:v>
                </c:pt>
                <c:pt idx="67">
                  <c:v>31.02295756150405</c:v>
                </c:pt>
                <c:pt idx="68">
                  <c:v>30.84934668806725</c:v>
                </c:pt>
                <c:pt idx="69">
                  <c:v>32.309893277442548</c:v>
                </c:pt>
                <c:pt idx="70">
                  <c:v>31.623301904134099</c:v>
                </c:pt>
                <c:pt idx="71">
                  <c:v>31.157950183098851</c:v>
                </c:pt>
                <c:pt idx="72">
                  <c:v>31.155602538907711</c:v>
                </c:pt>
                <c:pt idx="73">
                  <c:v>30.777407518507449</c:v>
                </c:pt>
                <c:pt idx="74">
                  <c:v>30.449732222068629</c:v>
                </c:pt>
                <c:pt idx="75">
                  <c:v>29.689217287145691</c:v>
                </c:pt>
                <c:pt idx="76">
                  <c:v>26.770259591023741</c:v>
                </c:pt>
                <c:pt idx="77">
                  <c:v>27.53546341248985</c:v>
                </c:pt>
                <c:pt idx="78">
                  <c:v>26.935565851335781</c:v>
                </c:pt>
                <c:pt idx="79">
                  <c:v>30.161399597144161</c:v>
                </c:pt>
                <c:pt idx="80">
                  <c:v>34.451118585574527</c:v>
                </c:pt>
                <c:pt idx="81">
                  <c:v>34.013996973762787</c:v>
                </c:pt>
                <c:pt idx="82">
                  <c:v>33.13431226711063</c:v>
                </c:pt>
                <c:pt idx="83">
                  <c:v>32.142928021655912</c:v>
                </c:pt>
                <c:pt idx="84">
                  <c:v>32.745664719084537</c:v>
                </c:pt>
                <c:pt idx="85">
                  <c:v>33.552815908412668</c:v>
                </c:pt>
                <c:pt idx="86">
                  <c:v>31.077720192933061</c:v>
                </c:pt>
                <c:pt idx="87">
                  <c:v>31.298975055423149</c:v>
                </c:pt>
                <c:pt idx="88">
                  <c:v>31.478222770817801</c:v>
                </c:pt>
                <c:pt idx="89">
                  <c:v>32.312832096722062</c:v>
                </c:pt>
                <c:pt idx="90">
                  <c:v>32.574969992504613</c:v>
                </c:pt>
                <c:pt idx="91">
                  <c:v>32.234558617564133</c:v>
                </c:pt>
                <c:pt idx="92">
                  <c:v>31.699168601532051</c:v>
                </c:pt>
                <c:pt idx="93">
                  <c:v>33.25887358703995</c:v>
                </c:pt>
                <c:pt idx="94">
                  <c:v>33.953507551251413</c:v>
                </c:pt>
                <c:pt idx="95">
                  <c:v>33.62332726580172</c:v>
                </c:pt>
                <c:pt idx="96">
                  <c:v>33.573781630286888</c:v>
                </c:pt>
                <c:pt idx="97">
                  <c:v>32.889246878608397</c:v>
                </c:pt>
                <c:pt idx="98">
                  <c:v>32.707654524758418</c:v>
                </c:pt>
                <c:pt idx="99">
                  <c:v>31.76214165965062</c:v>
                </c:pt>
                <c:pt idx="100">
                  <c:v>32.924585923341802</c:v>
                </c:pt>
                <c:pt idx="101">
                  <c:v>33.435658014473169</c:v>
                </c:pt>
                <c:pt idx="102">
                  <c:v>32.215371115303483</c:v>
                </c:pt>
                <c:pt idx="103">
                  <c:v>35.107634008704743</c:v>
                </c:pt>
                <c:pt idx="104">
                  <c:v>32.158581542720569</c:v>
                </c:pt>
                <c:pt idx="105">
                  <c:v>33.773883314336871</c:v>
                </c:pt>
                <c:pt idx="106">
                  <c:v>33.219764474690237</c:v>
                </c:pt>
                <c:pt idx="107">
                  <c:v>32.500906812207447</c:v>
                </c:pt>
                <c:pt idx="108">
                  <c:v>31.839108625090599</c:v>
                </c:pt>
                <c:pt idx="109">
                  <c:v>33.429796632920642</c:v>
                </c:pt>
                <c:pt idx="110">
                  <c:v>33.090799251653102</c:v>
                </c:pt>
                <c:pt idx="111">
                  <c:v>33.172350727762989</c:v>
                </c:pt>
                <c:pt idx="112">
                  <c:v>18.935265842871811</c:v>
                </c:pt>
                <c:pt idx="113">
                  <c:v>32.407085942429767</c:v>
                </c:pt>
                <c:pt idx="114">
                  <c:v>32.15105080370958</c:v>
                </c:pt>
                <c:pt idx="115">
                  <c:v>32.890317297291887</c:v>
                </c:pt>
                <c:pt idx="116">
                  <c:v>32.444847329112378</c:v>
                </c:pt>
                <c:pt idx="117">
                  <c:v>32.007246042676449</c:v>
                </c:pt>
                <c:pt idx="118">
                  <c:v>44.26779906082713</c:v>
                </c:pt>
                <c:pt idx="119">
                  <c:v>53.225790062793173</c:v>
                </c:pt>
                <c:pt idx="120">
                  <c:v>63.624782092209173</c:v>
                </c:pt>
                <c:pt idx="121">
                  <c:v>51.243166856020792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C45-48F6-B502-9E76BB627FCB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32.700000000000003</c:v>
                </c:pt>
                <c:pt idx="1">
                  <c:v>32.520000000000003</c:v>
                </c:pt>
                <c:pt idx="2">
                  <c:v>33.01</c:v>
                </c:pt>
                <c:pt idx="3">
                  <c:v>32.590000000000003</c:v>
                </c:pt>
                <c:pt idx="4">
                  <c:v>33.35</c:v>
                </c:pt>
                <c:pt idx="5">
                  <c:v>33.159999999999997</c:v>
                </c:pt>
                <c:pt idx="6">
                  <c:v>33.159999999999997</c:v>
                </c:pt>
                <c:pt idx="7">
                  <c:v>33.08</c:v>
                </c:pt>
                <c:pt idx="8">
                  <c:v>33</c:v>
                </c:pt>
                <c:pt idx="9">
                  <c:v>33.01</c:v>
                </c:pt>
                <c:pt idx="10">
                  <c:v>32.83</c:v>
                </c:pt>
                <c:pt idx="11">
                  <c:v>33</c:v>
                </c:pt>
                <c:pt idx="12">
                  <c:v>33.335000000000001</c:v>
                </c:pt>
                <c:pt idx="13">
                  <c:v>33.67</c:v>
                </c:pt>
                <c:pt idx="14">
                  <c:v>33.590000000000003</c:v>
                </c:pt>
                <c:pt idx="15">
                  <c:v>32.409999999999997</c:v>
                </c:pt>
                <c:pt idx="16">
                  <c:v>31.23</c:v>
                </c:pt>
                <c:pt idx="17">
                  <c:v>31.26</c:v>
                </c:pt>
                <c:pt idx="18">
                  <c:v>31.51</c:v>
                </c:pt>
                <c:pt idx="19">
                  <c:v>32</c:v>
                </c:pt>
                <c:pt idx="20">
                  <c:v>32.515000000000001</c:v>
                </c:pt>
                <c:pt idx="21">
                  <c:v>33.03</c:v>
                </c:pt>
                <c:pt idx="22">
                  <c:v>31.17</c:v>
                </c:pt>
                <c:pt idx="23">
                  <c:v>32.5</c:v>
                </c:pt>
                <c:pt idx="24">
                  <c:v>31.07</c:v>
                </c:pt>
                <c:pt idx="25">
                  <c:v>30.24</c:v>
                </c:pt>
                <c:pt idx="26">
                  <c:v>29.03</c:v>
                </c:pt>
                <c:pt idx="27">
                  <c:v>30.82</c:v>
                </c:pt>
                <c:pt idx="28">
                  <c:v>32.61</c:v>
                </c:pt>
                <c:pt idx="29">
                  <c:v>32.270000000000003</c:v>
                </c:pt>
                <c:pt idx="30">
                  <c:v>31.93</c:v>
                </c:pt>
                <c:pt idx="31">
                  <c:v>31</c:v>
                </c:pt>
                <c:pt idx="32">
                  <c:v>31.67</c:v>
                </c:pt>
                <c:pt idx="33">
                  <c:v>32.340000000000003</c:v>
                </c:pt>
                <c:pt idx="34">
                  <c:v>30.44</c:v>
                </c:pt>
                <c:pt idx="35">
                  <c:v>29.5</c:v>
                </c:pt>
                <c:pt idx="36">
                  <c:v>30.8</c:v>
                </c:pt>
                <c:pt idx="37">
                  <c:v>32.1</c:v>
                </c:pt>
                <c:pt idx="38">
                  <c:v>35.19</c:v>
                </c:pt>
                <c:pt idx="39">
                  <c:v>31.84</c:v>
                </c:pt>
                <c:pt idx="40">
                  <c:v>30.3</c:v>
                </c:pt>
                <c:pt idx="41">
                  <c:v>29.87</c:v>
                </c:pt>
                <c:pt idx="42">
                  <c:v>29.44</c:v>
                </c:pt>
                <c:pt idx="43">
                  <c:v>29.01</c:v>
                </c:pt>
                <c:pt idx="44">
                  <c:v>29.16</c:v>
                </c:pt>
                <c:pt idx="45">
                  <c:v>29.31</c:v>
                </c:pt>
                <c:pt idx="46">
                  <c:v>29.358750000000001</c:v>
                </c:pt>
                <c:pt idx="47">
                  <c:v>29.407499999999999</c:v>
                </c:pt>
                <c:pt idx="48">
                  <c:v>29.456250000000001</c:v>
                </c:pt>
                <c:pt idx="49">
                  <c:v>29.504999999999999</c:v>
                </c:pt>
                <c:pt idx="50">
                  <c:v>29.553750000000001</c:v>
                </c:pt>
                <c:pt idx="51">
                  <c:v>29.602499999999999</c:v>
                </c:pt>
                <c:pt idx="52">
                  <c:v>29.651250000000001</c:v>
                </c:pt>
                <c:pt idx="53">
                  <c:v>29.7</c:v>
                </c:pt>
                <c:pt idx="54">
                  <c:v>30.2</c:v>
                </c:pt>
                <c:pt idx="55">
                  <c:v>30.7</c:v>
                </c:pt>
                <c:pt idx="56">
                  <c:v>30.2</c:v>
                </c:pt>
                <c:pt idx="57">
                  <c:v>29.7</c:v>
                </c:pt>
                <c:pt idx="58">
                  <c:v>29.5</c:v>
                </c:pt>
                <c:pt idx="59">
                  <c:v>30</c:v>
                </c:pt>
                <c:pt idx="60">
                  <c:v>30.41</c:v>
                </c:pt>
                <c:pt idx="61">
                  <c:v>30.495000000000001</c:v>
                </c:pt>
                <c:pt idx="62">
                  <c:v>30.58</c:v>
                </c:pt>
                <c:pt idx="63">
                  <c:v>31.92</c:v>
                </c:pt>
                <c:pt idx="64">
                  <c:v>30.94</c:v>
                </c:pt>
                <c:pt idx="65">
                  <c:v>28</c:v>
                </c:pt>
                <c:pt idx="66">
                  <c:v>32.03</c:v>
                </c:pt>
                <c:pt idx="67">
                  <c:v>31.1</c:v>
                </c:pt>
                <c:pt idx="68">
                  <c:v>32.520000000000003</c:v>
                </c:pt>
                <c:pt idx="69">
                  <c:v>32.564999999999998</c:v>
                </c:pt>
                <c:pt idx="70">
                  <c:v>32.61</c:v>
                </c:pt>
                <c:pt idx="71">
                  <c:v>32.384999999999998</c:v>
                </c:pt>
                <c:pt idx="72">
                  <c:v>32.159999999999997</c:v>
                </c:pt>
                <c:pt idx="73">
                  <c:v>31.63</c:v>
                </c:pt>
                <c:pt idx="74">
                  <c:v>31.1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31.35</c:v>
                </c:pt>
                <c:pt idx="79">
                  <c:v>35.340000000000003</c:v>
                </c:pt>
                <c:pt idx="80">
                  <c:v>35.067500000000003</c:v>
                </c:pt>
                <c:pt idx="81">
                  <c:v>34.795000000000002</c:v>
                </c:pt>
                <c:pt idx="82">
                  <c:v>34.522500000000001</c:v>
                </c:pt>
                <c:pt idx="83">
                  <c:v>34.25</c:v>
                </c:pt>
                <c:pt idx="84">
                  <c:v>35.159999999999997</c:v>
                </c:pt>
                <c:pt idx="85">
                  <c:v>33.35</c:v>
                </c:pt>
                <c:pt idx="86">
                  <c:v>33.01</c:v>
                </c:pt>
                <c:pt idx="87">
                  <c:v>33.65</c:v>
                </c:pt>
                <c:pt idx="88">
                  <c:v>34.29</c:v>
                </c:pt>
                <c:pt idx="89">
                  <c:v>34.200000000000003</c:v>
                </c:pt>
                <c:pt idx="90">
                  <c:v>34.11</c:v>
                </c:pt>
                <c:pt idx="91">
                  <c:v>33.31</c:v>
                </c:pt>
                <c:pt idx="92">
                  <c:v>34.255000000000003</c:v>
                </c:pt>
                <c:pt idx="93">
                  <c:v>35.200000000000003</c:v>
                </c:pt>
                <c:pt idx="94">
                  <c:v>35.43</c:v>
                </c:pt>
                <c:pt idx="95">
                  <c:v>35.659999999999997</c:v>
                </c:pt>
                <c:pt idx="96">
                  <c:v>35.020000000000003</c:v>
                </c:pt>
                <c:pt idx="97">
                  <c:v>34.75</c:v>
                </c:pt>
                <c:pt idx="98">
                  <c:v>33.51</c:v>
                </c:pt>
                <c:pt idx="99">
                  <c:v>34.295000000000002</c:v>
                </c:pt>
                <c:pt idx="100">
                  <c:v>35.08</c:v>
                </c:pt>
                <c:pt idx="101">
                  <c:v>34.06</c:v>
                </c:pt>
                <c:pt idx="102">
                  <c:v>36.49</c:v>
                </c:pt>
                <c:pt idx="103">
                  <c:v>34.22</c:v>
                </c:pt>
                <c:pt idx="104">
                  <c:v>35.200000000000003</c:v>
                </c:pt>
                <c:pt idx="105">
                  <c:v>35</c:v>
                </c:pt>
                <c:pt idx="106">
                  <c:v>34.51</c:v>
                </c:pt>
                <c:pt idx="107">
                  <c:v>33.799999999999997</c:v>
                </c:pt>
                <c:pt idx="108">
                  <c:v>35</c:v>
                </c:pt>
                <c:pt idx="109">
                  <c:v>34.53</c:v>
                </c:pt>
                <c:pt idx="110">
                  <c:v>34.5</c:v>
                </c:pt>
                <c:pt idx="111">
                  <c:v>21.8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33.94</c:v>
                </c:pt>
                <c:pt idx="115">
                  <c:v>34.18</c:v>
                </c:pt>
                <c:pt idx="116">
                  <c:v>34.42</c:v>
                </c:pt>
                <c:pt idx="117">
                  <c:v>44.01</c:v>
                </c:pt>
                <c:pt idx="118">
                  <c:v>53.599999999999987</c:v>
                </c:pt>
                <c:pt idx="119">
                  <c:v>63.19</c:v>
                </c:pt>
                <c:pt idx="120">
                  <c:v>53.403333333333329</c:v>
                </c:pt>
                <c:pt idx="121">
                  <c:v>43.61666666666666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C45-48F6-B502-9E76BB627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32.733159589867171</c:v>
                </c:pt>
                <c:pt idx="1">
                  <c:v>33.169821972043223</c:v>
                </c:pt>
                <c:pt idx="2">
                  <c:v>33.399322881831047</c:v>
                </c:pt>
                <c:pt idx="3">
                  <c:v>33.477749976495133</c:v>
                </c:pt>
                <c:pt idx="4">
                  <c:v>33.50050867784271</c:v>
                </c:pt>
                <c:pt idx="5">
                  <c:v>33.256082461320197</c:v>
                </c:pt>
                <c:pt idx="6">
                  <c:v>32.494446681525503</c:v>
                </c:pt>
                <c:pt idx="7">
                  <c:v>31.931329185171201</c:v>
                </c:pt>
                <c:pt idx="8">
                  <c:v>31.623614853826709</c:v>
                </c:pt>
                <c:pt idx="9">
                  <c:v>31.87433758994219</c:v>
                </c:pt>
                <c:pt idx="10">
                  <c:v>32.258252254424022</c:v>
                </c:pt>
                <c:pt idx="11">
                  <c:v>32.685606865221281</c:v>
                </c:pt>
                <c:pt idx="12">
                  <c:v>32.806825807738413</c:v>
                </c:pt>
                <c:pt idx="13">
                  <c:v>32.681659592606302</c:v>
                </c:pt>
                <c:pt idx="14">
                  <c:v>32.37262102798946</c:v>
                </c:pt>
                <c:pt idx="15">
                  <c:v>31.757376154385909</c:v>
                </c:pt>
                <c:pt idx="16">
                  <c:v>30.99512463612346</c:v>
                </c:pt>
                <c:pt idx="17">
                  <c:v>31.144192554573142</c:v>
                </c:pt>
                <c:pt idx="18">
                  <c:v>31.212832587789361</c:v>
                </c:pt>
                <c:pt idx="19">
                  <c:v>31.28582221560643</c:v>
                </c:pt>
                <c:pt idx="20">
                  <c:v>31.17401780573967</c:v>
                </c:pt>
                <c:pt idx="21">
                  <c:v>30.993153671750651</c:v>
                </c:pt>
                <c:pt idx="22">
                  <c:v>31.072760449823399</c:v>
                </c:pt>
                <c:pt idx="23">
                  <c:v>31.871954987324511</c:v>
                </c:pt>
                <c:pt idx="24">
                  <c:v>32.326615234561338</c:v>
                </c:pt>
                <c:pt idx="25">
                  <c:v>31.8845000248863</c:v>
                </c:pt>
                <c:pt idx="26">
                  <c:v>31.411159371895831</c:v>
                </c:pt>
                <c:pt idx="27">
                  <c:v>31.321227276746981</c:v>
                </c:pt>
                <c:pt idx="28">
                  <c:v>31.447220997891559</c:v>
                </c:pt>
                <c:pt idx="29">
                  <c:v>30.967354023980679</c:v>
                </c:pt>
                <c:pt idx="30">
                  <c:v>30.34135697890752</c:v>
                </c:pt>
                <c:pt idx="31">
                  <c:v>30.179226932067401</c:v>
                </c:pt>
                <c:pt idx="32">
                  <c:v>30.664471402181089</c:v>
                </c:pt>
                <c:pt idx="33">
                  <c:v>31.284312101578632</c:v>
                </c:pt>
                <c:pt idx="34">
                  <c:v>31.260235147963819</c:v>
                </c:pt>
                <c:pt idx="35">
                  <c:v>31.01931879960501</c:v>
                </c:pt>
                <c:pt idx="36">
                  <c:v>30.899443562264288</c:v>
                </c:pt>
                <c:pt idx="37">
                  <c:v>30.895908541272799</c:v>
                </c:pt>
                <c:pt idx="38">
                  <c:v>30.67517724560231</c:v>
                </c:pt>
                <c:pt idx="39">
                  <c:v>29.572999740917169</c:v>
                </c:pt>
                <c:pt idx="40">
                  <c:v>28.854359998036738</c:v>
                </c:pt>
                <c:pt idx="41">
                  <c:v>28.897179495599389</c:v>
                </c:pt>
                <c:pt idx="42">
                  <c:v>28.907270300443251</c:v>
                </c:pt>
                <c:pt idx="43">
                  <c:v>29.065196178113069</c:v>
                </c:pt>
                <c:pt idx="44">
                  <c:v>29.389868191076239</c:v>
                </c:pt>
                <c:pt idx="45">
                  <c:v>30.066047756654431</c:v>
                </c:pt>
                <c:pt idx="46">
                  <c:v>30.210206268481858</c:v>
                </c:pt>
                <c:pt idx="47">
                  <c:v>30.033047980107359</c:v>
                </c:pt>
                <c:pt idx="48">
                  <c:v>29.925579372073951</c:v>
                </c:pt>
                <c:pt idx="49">
                  <c:v>29.825297775376011</c:v>
                </c:pt>
                <c:pt idx="50">
                  <c:v>29.860812379226982</c:v>
                </c:pt>
                <c:pt idx="51">
                  <c:v>29.607902537068998</c:v>
                </c:pt>
                <c:pt idx="52">
                  <c:v>29.59476760975404</c:v>
                </c:pt>
                <c:pt idx="53">
                  <c:v>29.814980957541</c:v>
                </c:pt>
                <c:pt idx="54">
                  <c:v>30.04938402214697</c:v>
                </c:pt>
                <c:pt idx="55">
                  <c:v>30.453534188954389</c:v>
                </c:pt>
                <c:pt idx="56">
                  <c:v>30.514269510047441</c:v>
                </c:pt>
                <c:pt idx="57">
                  <c:v>30.647576358811591</c:v>
                </c:pt>
                <c:pt idx="58">
                  <c:v>30.67996131193167</c:v>
                </c:pt>
                <c:pt idx="59">
                  <c:v>30.905061754726312</c:v>
                </c:pt>
                <c:pt idx="60">
                  <c:v>31.39445150653512</c:v>
                </c:pt>
                <c:pt idx="61">
                  <c:v>31.162931735771949</c:v>
                </c:pt>
                <c:pt idx="62">
                  <c:v>31.100945370832662</c:v>
                </c:pt>
                <c:pt idx="63">
                  <c:v>31.150869884849211</c:v>
                </c:pt>
                <c:pt idx="64">
                  <c:v>30.666087731778571</c:v>
                </c:pt>
                <c:pt idx="65">
                  <c:v>30.43839958792843</c:v>
                </c:pt>
                <c:pt idx="66">
                  <c:v>31.595123753698239</c:v>
                </c:pt>
                <c:pt idx="67">
                  <c:v>32.082618738633833</c:v>
                </c:pt>
                <c:pt idx="68">
                  <c:v>32.094685057986929</c:v>
                </c:pt>
                <c:pt idx="69">
                  <c:v>32.261674327278932</c:v>
                </c:pt>
                <c:pt idx="70">
                  <c:v>32.391816225440557</c:v>
                </c:pt>
                <c:pt idx="71">
                  <c:v>32.048334586521491</c:v>
                </c:pt>
                <c:pt idx="72">
                  <c:v>31.537310236587441</c:v>
                </c:pt>
                <c:pt idx="73">
                  <c:v>31.355459145734802</c:v>
                </c:pt>
                <c:pt idx="74">
                  <c:v>31.4038553998355</c:v>
                </c:pt>
                <c:pt idx="75">
                  <c:v>31.82170041834172</c:v>
                </c:pt>
                <c:pt idx="76">
                  <c:v>31.99727647390209</c:v>
                </c:pt>
                <c:pt idx="77">
                  <c:v>32.351354349178493</c:v>
                </c:pt>
                <c:pt idx="78">
                  <c:v>33.152430663051497</c:v>
                </c:pt>
                <c:pt idx="79">
                  <c:v>34.25283780276397</c:v>
                </c:pt>
                <c:pt idx="80">
                  <c:v>34.30531478994719</c:v>
                </c:pt>
                <c:pt idx="81">
                  <c:v>34.092853773799348</c:v>
                </c:pt>
                <c:pt idx="82">
                  <c:v>33.783361938543457</c:v>
                </c:pt>
                <c:pt idx="83">
                  <c:v>33.679106058255883</c:v>
                </c:pt>
                <c:pt idx="84">
                  <c:v>33.549810037712867</c:v>
                </c:pt>
                <c:pt idx="85">
                  <c:v>33.229446391128661</c:v>
                </c:pt>
                <c:pt idx="86">
                  <c:v>32.691139862399581</c:v>
                </c:pt>
                <c:pt idx="87">
                  <c:v>33.137839727143017</c:v>
                </c:pt>
                <c:pt idx="88">
                  <c:v>33.755216092552487</c:v>
                </c:pt>
                <c:pt idx="89">
                  <c:v>33.807169549054727</c:v>
                </c:pt>
                <c:pt idx="90">
                  <c:v>34.252939714380133</c:v>
                </c:pt>
                <c:pt idx="91">
                  <c:v>34.367531015979132</c:v>
                </c:pt>
                <c:pt idx="92">
                  <c:v>34.223600687449078</c:v>
                </c:pt>
                <c:pt idx="93">
                  <c:v>33.8110415939246</c:v>
                </c:pt>
                <c:pt idx="94">
                  <c:v>33.953797787574878</c:v>
                </c:pt>
                <c:pt idx="95">
                  <c:v>33.821692464071532</c:v>
                </c:pt>
                <c:pt idx="96">
                  <c:v>33.647413769223633</c:v>
                </c:pt>
                <c:pt idx="97">
                  <c:v>32.918694078114171</c:v>
                </c:pt>
                <c:pt idx="98">
                  <c:v>32.867316172688113</c:v>
                </c:pt>
                <c:pt idx="99">
                  <c:v>33.945969199600079</c:v>
                </c:pt>
                <c:pt idx="100">
                  <c:v>34.83832770362234</c:v>
                </c:pt>
                <c:pt idx="101">
                  <c:v>35.414172045196558</c:v>
                </c:pt>
                <c:pt idx="102">
                  <c:v>35.092535918534978</c:v>
                </c:pt>
                <c:pt idx="103">
                  <c:v>34.945468787423508</c:v>
                </c:pt>
                <c:pt idx="104">
                  <c:v>34.44489487476779</c:v>
                </c:pt>
                <c:pt idx="105">
                  <c:v>35.092154009747958</c:v>
                </c:pt>
                <c:pt idx="106">
                  <c:v>34.986305254919444</c:v>
                </c:pt>
                <c:pt idx="107">
                  <c:v>34.931757755399083</c:v>
                </c:pt>
                <c:pt idx="108">
                  <c:v>35.826634847231098</c:v>
                </c:pt>
                <c:pt idx="109">
                  <c:v>36.860392419172832</c:v>
                </c:pt>
                <c:pt idx="110">
                  <c:v>36.555875008758008</c:v>
                </c:pt>
                <c:pt idx="111">
                  <c:v>35.846494676261088</c:v>
                </c:pt>
                <c:pt idx="112">
                  <c:v>37.307450582272097</c:v>
                </c:pt>
                <c:pt idx="113">
                  <c:v>38.103455641636018</c:v>
                </c:pt>
                <c:pt idx="114">
                  <c:v>39.169816189769257</c:v>
                </c:pt>
                <c:pt idx="115">
                  <c:v>39.566682809782947</c:v>
                </c:pt>
                <c:pt idx="116">
                  <c:v>40.154205190692913</c:v>
                </c:pt>
                <c:pt idx="117">
                  <c:v>41.300993052093339</c:v>
                </c:pt>
                <c:pt idx="118">
                  <c:v>42.349064963228109</c:v>
                </c:pt>
                <c:pt idx="119">
                  <c:v>42.902483012559507</c:v>
                </c:pt>
                <c:pt idx="120">
                  <c:v>39.530454342813442</c:v>
                </c:pt>
                <c:pt idx="121">
                  <c:v>36.164233923526183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33-411F-9F18-83B90B255E20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33.00841603086581</c:v>
                </c:pt>
                <c:pt idx="1">
                  <c:v>33.386533600809713</c:v>
                </c:pt>
                <c:pt idx="2">
                  <c:v>32.887734168484627</c:v>
                </c:pt>
                <c:pt idx="3">
                  <c:v>32.665537651577999</c:v>
                </c:pt>
                <c:pt idx="4">
                  <c:v>32.206409368238312</c:v>
                </c:pt>
                <c:pt idx="5">
                  <c:v>31.68317193075768</c:v>
                </c:pt>
                <c:pt idx="6">
                  <c:v>31.412986842662811</c:v>
                </c:pt>
                <c:pt idx="7">
                  <c:v>31.06668143300563</c:v>
                </c:pt>
                <c:pt idx="8">
                  <c:v>30.42743738769401</c:v>
                </c:pt>
                <c:pt idx="9">
                  <c:v>30.78673283526734</c:v>
                </c:pt>
                <c:pt idx="10">
                  <c:v>31.568222140425821</c:v>
                </c:pt>
                <c:pt idx="11">
                  <c:v>32.767043540340097</c:v>
                </c:pt>
                <c:pt idx="12">
                  <c:v>34.010048264740803</c:v>
                </c:pt>
                <c:pt idx="13">
                  <c:v>34.69304357052831</c:v>
                </c:pt>
                <c:pt idx="14">
                  <c:v>34.620418567189283</c:v>
                </c:pt>
                <c:pt idx="15">
                  <c:v>33.57683602907283</c:v>
                </c:pt>
                <c:pt idx="16">
                  <c:v>32.943884718848118</c:v>
                </c:pt>
                <c:pt idx="17">
                  <c:v>32.255027067102148</c:v>
                </c:pt>
                <c:pt idx="18">
                  <c:v>31.218570168110261</c:v>
                </c:pt>
                <c:pt idx="19">
                  <c:v>30.447308505779539</c:v>
                </c:pt>
                <c:pt idx="20">
                  <c:v>30.337153727745719</c:v>
                </c:pt>
                <c:pt idx="21">
                  <c:v>30.52179462807673</c:v>
                </c:pt>
                <c:pt idx="22">
                  <c:v>31.337397375012319</c:v>
                </c:pt>
                <c:pt idx="23">
                  <c:v>32.066490976541857</c:v>
                </c:pt>
                <c:pt idx="24">
                  <c:v>33.349115055975197</c:v>
                </c:pt>
                <c:pt idx="25">
                  <c:v>33.610845091149642</c:v>
                </c:pt>
                <c:pt idx="26">
                  <c:v>32.870466668313831</c:v>
                </c:pt>
                <c:pt idx="27">
                  <c:v>31.719579555862609</c:v>
                </c:pt>
                <c:pt idx="28">
                  <c:v>31.046966499807329</c:v>
                </c:pt>
                <c:pt idx="29">
                  <c:v>30.345644342389399</c:v>
                </c:pt>
                <c:pt idx="30">
                  <c:v>30.37542250318219</c:v>
                </c:pt>
                <c:pt idx="31">
                  <c:v>31.015451314651131</c:v>
                </c:pt>
                <c:pt idx="32">
                  <c:v>31.59288006156331</c:v>
                </c:pt>
                <c:pt idx="33">
                  <c:v>31.626865723238911</c:v>
                </c:pt>
                <c:pt idx="34">
                  <c:v>31.532545408372879</c:v>
                </c:pt>
                <c:pt idx="35">
                  <c:v>31.702876560241108</c:v>
                </c:pt>
                <c:pt idx="36">
                  <c:v>31.68110420712441</c:v>
                </c:pt>
                <c:pt idx="37">
                  <c:v>31.297287331325428</c:v>
                </c:pt>
                <c:pt idx="38">
                  <c:v>30.615261541286429</c:v>
                </c:pt>
                <c:pt idx="39">
                  <c:v>30.23525341675894</c:v>
                </c:pt>
                <c:pt idx="40">
                  <c:v>29.357109365729521</c:v>
                </c:pt>
                <c:pt idx="41">
                  <c:v>28.81128320779176</c:v>
                </c:pt>
                <c:pt idx="42">
                  <c:v>28.150705330613579</c:v>
                </c:pt>
                <c:pt idx="43">
                  <c:v>27.756566978689051</c:v>
                </c:pt>
                <c:pt idx="44">
                  <c:v>27.52958639945129</c:v>
                </c:pt>
                <c:pt idx="45">
                  <c:v>27.48085718336586</c:v>
                </c:pt>
                <c:pt idx="46">
                  <c:v>27.053087943462121</c:v>
                </c:pt>
                <c:pt idx="47">
                  <c:v>27.034214468459471</c:v>
                </c:pt>
                <c:pt idx="48">
                  <c:v>27.032747266399891</c:v>
                </c:pt>
                <c:pt idx="49">
                  <c:v>27.01426282718824</c:v>
                </c:pt>
                <c:pt idx="50">
                  <c:v>27.30725212103393</c:v>
                </c:pt>
                <c:pt idx="51">
                  <c:v>27.479940166445079</c:v>
                </c:pt>
                <c:pt idx="52">
                  <c:v>27.870683733374861</c:v>
                </c:pt>
                <c:pt idx="53">
                  <c:v>29.095594316239261</c:v>
                </c:pt>
                <c:pt idx="54">
                  <c:v>30.174333598061988</c:v>
                </c:pt>
                <c:pt idx="55">
                  <c:v>31.538515872219971</c:v>
                </c:pt>
                <c:pt idx="56">
                  <c:v>31.704378067435201</c:v>
                </c:pt>
                <c:pt idx="57">
                  <c:v>31.012709294118679</c:v>
                </c:pt>
                <c:pt idx="58">
                  <c:v>30.557233815976151</c:v>
                </c:pt>
                <c:pt idx="59">
                  <c:v>29.898039492280379</c:v>
                </c:pt>
                <c:pt idx="60">
                  <c:v>29.09334784267919</c:v>
                </c:pt>
                <c:pt idx="61">
                  <c:v>28.2960559415516</c:v>
                </c:pt>
                <c:pt idx="62">
                  <c:v>27.277990939449321</c:v>
                </c:pt>
                <c:pt idx="63">
                  <c:v>26.602162514193701</c:v>
                </c:pt>
                <c:pt idx="64">
                  <c:v>27.360607801887308</c:v>
                </c:pt>
                <c:pt idx="65">
                  <c:v>27.799498395162839</c:v>
                </c:pt>
                <c:pt idx="66">
                  <c:v>28.776854513323311</c:v>
                </c:pt>
                <c:pt idx="67">
                  <c:v>30.782070104386531</c:v>
                </c:pt>
                <c:pt idx="68">
                  <c:v>32.628090621299307</c:v>
                </c:pt>
                <c:pt idx="69">
                  <c:v>33.755531217599028</c:v>
                </c:pt>
                <c:pt idx="70">
                  <c:v>33.921941090129117</c:v>
                </c:pt>
                <c:pt idx="71">
                  <c:v>32.168938045439262</c:v>
                </c:pt>
                <c:pt idx="72">
                  <c:v>28.806402928287081</c:v>
                </c:pt>
                <c:pt idx="73">
                  <c:v>26.847583711311231</c:v>
                </c:pt>
                <c:pt idx="74">
                  <c:v>25.513653785650352</c:v>
                </c:pt>
                <c:pt idx="75">
                  <c:v>25.30790173674734</c:v>
                </c:pt>
                <c:pt idx="76">
                  <c:v>26.347319371488489</c:v>
                </c:pt>
                <c:pt idx="77">
                  <c:v>28.748879910904929</c:v>
                </c:pt>
                <c:pt idx="78">
                  <c:v>32.012074690433607</c:v>
                </c:pt>
                <c:pt idx="79">
                  <c:v>35.067486535433183</c:v>
                </c:pt>
                <c:pt idx="80">
                  <c:v>37.849805669561889</c:v>
                </c:pt>
                <c:pt idx="81">
                  <c:v>38.551861781237719</c:v>
                </c:pt>
                <c:pt idx="82">
                  <c:v>37.61916316129647</c:v>
                </c:pt>
                <c:pt idx="83">
                  <c:v>36.22448775537422</c:v>
                </c:pt>
                <c:pt idx="84">
                  <c:v>34.874211242485913</c:v>
                </c:pt>
                <c:pt idx="85">
                  <c:v>33.395591878757791</c:v>
                </c:pt>
                <c:pt idx="86">
                  <c:v>32.924172908842728</c:v>
                </c:pt>
                <c:pt idx="87">
                  <c:v>32.04136447798264</c:v>
                </c:pt>
                <c:pt idx="88">
                  <c:v>31.629424331484149</c:v>
                </c:pt>
                <c:pt idx="89">
                  <c:v>31.680010410445881</c:v>
                </c:pt>
                <c:pt idx="90">
                  <c:v>31.959799472511548</c:v>
                </c:pt>
                <c:pt idx="91">
                  <c:v>33.142201758862967</c:v>
                </c:pt>
                <c:pt idx="92">
                  <c:v>34.050713603157178</c:v>
                </c:pt>
                <c:pt idx="93">
                  <c:v>35.403160837969423</c:v>
                </c:pt>
                <c:pt idx="94">
                  <c:v>36.714077391241503</c:v>
                </c:pt>
                <c:pt idx="95">
                  <c:v>36.865640721232438</c:v>
                </c:pt>
                <c:pt idx="96">
                  <c:v>36.986193490183382</c:v>
                </c:pt>
                <c:pt idx="97">
                  <c:v>35.385321118970772</c:v>
                </c:pt>
                <c:pt idx="98">
                  <c:v>33.92711703676116</c:v>
                </c:pt>
                <c:pt idx="99">
                  <c:v>32.873288490591307</c:v>
                </c:pt>
                <c:pt idx="100">
                  <c:v>32.812371463255829</c:v>
                </c:pt>
                <c:pt idx="101">
                  <c:v>33.511349250124077</c:v>
                </c:pt>
                <c:pt idx="102">
                  <c:v>34.797403735948578</c:v>
                </c:pt>
                <c:pt idx="103">
                  <c:v>35.963829091308028</c:v>
                </c:pt>
                <c:pt idx="104">
                  <c:v>36.807636029987727</c:v>
                </c:pt>
                <c:pt idx="105">
                  <c:v>36.137203421191167</c:v>
                </c:pt>
                <c:pt idx="106">
                  <c:v>34.720093276230493</c:v>
                </c:pt>
                <c:pt idx="107">
                  <c:v>32.685342685981183</c:v>
                </c:pt>
                <c:pt idx="108">
                  <c:v>30.975825115034251</c:v>
                </c:pt>
                <c:pt idx="109">
                  <c:v>30.10101074337204</c:v>
                </c:pt>
                <c:pt idx="110">
                  <c:v>29.782531762500149</c:v>
                </c:pt>
                <c:pt idx="111">
                  <c:v>31.047656416925729</c:v>
                </c:pt>
                <c:pt idx="112">
                  <c:v>31.98361813239482</c:v>
                </c:pt>
                <c:pt idx="113">
                  <c:v>35.838246447302502</c:v>
                </c:pt>
                <c:pt idx="114">
                  <c:v>40.471682218632537</c:v>
                </c:pt>
                <c:pt idx="115">
                  <c:v>44.422157085992481</c:v>
                </c:pt>
                <c:pt idx="116">
                  <c:v>49.176543055716387</c:v>
                </c:pt>
                <c:pt idx="117">
                  <c:v>52.148505011745087</c:v>
                </c:pt>
                <c:pt idx="118">
                  <c:v>52.264518502986249</c:v>
                </c:pt>
                <c:pt idx="119">
                  <c:v>53.099997642575907</c:v>
                </c:pt>
                <c:pt idx="120">
                  <c:v>52.497093030255591</c:v>
                </c:pt>
                <c:pt idx="121">
                  <c:v>47.80944225294688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33-411F-9F18-83B90B255E20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433-411F-9F18-83B90B255E20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33.121114334244943</c:v>
                </c:pt>
                <c:pt idx="1">
                  <c:v>34.094103421413557</c:v>
                </c:pt>
                <c:pt idx="2">
                  <c:v>32.466357927783029</c:v>
                </c:pt>
                <c:pt idx="3">
                  <c:v>31.706577299262339</c:v>
                </c:pt>
                <c:pt idx="4">
                  <c:v>32.040189463446239</c:v>
                </c:pt>
                <c:pt idx="5">
                  <c:v>33.255886216855053</c:v>
                </c:pt>
                <c:pt idx="6">
                  <c:v>34.428746799589987</c:v>
                </c:pt>
                <c:pt idx="7">
                  <c:v>34.825331598967772</c:v>
                </c:pt>
                <c:pt idx="8">
                  <c:v>32.74492535658807</c:v>
                </c:pt>
                <c:pt idx="9">
                  <c:v>32.411308444210547</c:v>
                </c:pt>
                <c:pt idx="10">
                  <c:v>31.936245664846481</c:v>
                </c:pt>
                <c:pt idx="11">
                  <c:v>32.270769632735117</c:v>
                </c:pt>
                <c:pt idx="12">
                  <c:v>33.087875964668257</c:v>
                </c:pt>
                <c:pt idx="13">
                  <c:v>31.647768956534609</c:v>
                </c:pt>
                <c:pt idx="14">
                  <c:v>31.906536893834559</c:v>
                </c:pt>
                <c:pt idx="15">
                  <c:v>32.3326457132938</c:v>
                </c:pt>
                <c:pt idx="16">
                  <c:v>31.803152918091499</c:v>
                </c:pt>
                <c:pt idx="17">
                  <c:v>33.119280039745412</c:v>
                </c:pt>
                <c:pt idx="18">
                  <c:v>32.289913372792931</c:v>
                </c:pt>
                <c:pt idx="19">
                  <c:v>31.642254883824041</c:v>
                </c:pt>
                <c:pt idx="20">
                  <c:v>30.155739912440708</c:v>
                </c:pt>
                <c:pt idx="21">
                  <c:v>30.314689068490001</c:v>
                </c:pt>
                <c:pt idx="22">
                  <c:v>30.416017262472948</c:v>
                </c:pt>
                <c:pt idx="23">
                  <c:v>31.23019834926178</c:v>
                </c:pt>
                <c:pt idx="24">
                  <c:v>32.082298470103403</c:v>
                </c:pt>
                <c:pt idx="25">
                  <c:v>31.28251592937967</c:v>
                </c:pt>
                <c:pt idx="26">
                  <c:v>32.25442360912303</c:v>
                </c:pt>
                <c:pt idx="27">
                  <c:v>31.73437260916365</c:v>
                </c:pt>
                <c:pt idx="28">
                  <c:v>31.19740159260812</c:v>
                </c:pt>
                <c:pt idx="29">
                  <c:v>30.404124937094799</c:v>
                </c:pt>
                <c:pt idx="30">
                  <c:v>29.9739913437963</c:v>
                </c:pt>
                <c:pt idx="31">
                  <c:v>31.425023550071451</c:v>
                </c:pt>
                <c:pt idx="32">
                  <c:v>31.51240561349994</c:v>
                </c:pt>
                <c:pt idx="33">
                  <c:v>32.423131592880729</c:v>
                </c:pt>
                <c:pt idx="34">
                  <c:v>33.005556218369627</c:v>
                </c:pt>
                <c:pt idx="35">
                  <c:v>31.80572290552151</c:v>
                </c:pt>
                <c:pt idx="36">
                  <c:v>33.037787786129037</c:v>
                </c:pt>
                <c:pt idx="37">
                  <c:v>30.871397420605081</c:v>
                </c:pt>
                <c:pt idx="38">
                  <c:v>28.825916174866482</c:v>
                </c:pt>
                <c:pt idx="39">
                  <c:v>27.843645155785278</c:v>
                </c:pt>
                <c:pt idx="40">
                  <c:v>28.395350050413331</c:v>
                </c:pt>
                <c:pt idx="41">
                  <c:v>30.667678180286021</c:v>
                </c:pt>
                <c:pt idx="42">
                  <c:v>29.376308801498951</c:v>
                </c:pt>
                <c:pt idx="43">
                  <c:v>29.809446501421931</c:v>
                </c:pt>
                <c:pt idx="44">
                  <c:v>29.676554595786929</c:v>
                </c:pt>
                <c:pt idx="45">
                  <c:v>29.007122607070119</c:v>
                </c:pt>
                <c:pt idx="46">
                  <c:v>29.355144837794072</c:v>
                </c:pt>
                <c:pt idx="47">
                  <c:v>30.562713252267109</c:v>
                </c:pt>
                <c:pt idx="48">
                  <c:v>29.98199998807851</c:v>
                </c:pt>
                <c:pt idx="49">
                  <c:v>29.464354811840671</c:v>
                </c:pt>
                <c:pt idx="50">
                  <c:v>29.566312729771539</c:v>
                </c:pt>
                <c:pt idx="51">
                  <c:v>29.297654402277239</c:v>
                </c:pt>
                <c:pt idx="52">
                  <c:v>29.560557499428491</c:v>
                </c:pt>
                <c:pt idx="53">
                  <c:v>30.376145876586271</c:v>
                </c:pt>
                <c:pt idx="54">
                  <c:v>30.139353243243541</c:v>
                </c:pt>
                <c:pt idx="55">
                  <c:v>31.075185962339209</c:v>
                </c:pt>
                <c:pt idx="56">
                  <c:v>30.300089727714131</c:v>
                </c:pt>
                <c:pt idx="57">
                  <c:v>30.968115577750609</c:v>
                </c:pt>
                <c:pt idx="58">
                  <c:v>30.61621061019661</c:v>
                </c:pt>
                <c:pt idx="59">
                  <c:v>29.65821234551002</c:v>
                </c:pt>
                <c:pt idx="60">
                  <c:v>29.188382197916852</c:v>
                </c:pt>
                <c:pt idx="61">
                  <c:v>28.800328915284201</c:v>
                </c:pt>
                <c:pt idx="62">
                  <c:v>30.553829786085799</c:v>
                </c:pt>
                <c:pt idx="63">
                  <c:v>30.889315364284769</c:v>
                </c:pt>
                <c:pt idx="64">
                  <c:v>31.95008061520889</c:v>
                </c:pt>
                <c:pt idx="65">
                  <c:v>32.383650594214558</c:v>
                </c:pt>
                <c:pt idx="66">
                  <c:v>33.583323811045062</c:v>
                </c:pt>
                <c:pt idx="67">
                  <c:v>34.572841314237671</c:v>
                </c:pt>
                <c:pt idx="68">
                  <c:v>32.165834515641748</c:v>
                </c:pt>
                <c:pt idx="69">
                  <c:v>31.97901444505521</c:v>
                </c:pt>
                <c:pt idx="70">
                  <c:v>29.853915993747709</c:v>
                </c:pt>
                <c:pt idx="71">
                  <c:v>28.846129573818061</c:v>
                </c:pt>
                <c:pt idx="72">
                  <c:v>28.791818241386231</c:v>
                </c:pt>
                <c:pt idx="73">
                  <c:v>29.86778206285749</c:v>
                </c:pt>
                <c:pt idx="74">
                  <c:v>29.617055014477788</c:v>
                </c:pt>
                <c:pt idx="75">
                  <c:v>32.458122257579333</c:v>
                </c:pt>
                <c:pt idx="76">
                  <c:v>33.421219039239567</c:v>
                </c:pt>
                <c:pt idx="77">
                  <c:v>35.5071724682347</c:v>
                </c:pt>
                <c:pt idx="78">
                  <c:v>35.025925027453383</c:v>
                </c:pt>
                <c:pt idx="79">
                  <c:v>33.524896152503722</c:v>
                </c:pt>
                <c:pt idx="80">
                  <c:v>34.993332217754073</c:v>
                </c:pt>
                <c:pt idx="81">
                  <c:v>32.186160523701872</c:v>
                </c:pt>
                <c:pt idx="82">
                  <c:v>35.362898595490101</c:v>
                </c:pt>
                <c:pt idx="83">
                  <c:v>32.903814525877628</c:v>
                </c:pt>
                <c:pt idx="84">
                  <c:v>33.318365728622211</c:v>
                </c:pt>
                <c:pt idx="85">
                  <c:v>32.232716095663648</c:v>
                </c:pt>
                <c:pt idx="86">
                  <c:v>35.799004126454648</c:v>
                </c:pt>
                <c:pt idx="87">
                  <c:v>36.222269561897633</c:v>
                </c:pt>
                <c:pt idx="88">
                  <c:v>31.664414161695099</c:v>
                </c:pt>
                <c:pt idx="89">
                  <c:v>32.461367303479612</c:v>
                </c:pt>
                <c:pt idx="90">
                  <c:v>32.701180865030032</c:v>
                </c:pt>
                <c:pt idx="91">
                  <c:v>35.554178873994587</c:v>
                </c:pt>
                <c:pt idx="92">
                  <c:v>37.187698243286341</c:v>
                </c:pt>
                <c:pt idx="93">
                  <c:v>38.552876934012367</c:v>
                </c:pt>
                <c:pt idx="94">
                  <c:v>35.742393496646599</c:v>
                </c:pt>
                <c:pt idx="95">
                  <c:v>34.065413525360171</c:v>
                </c:pt>
                <c:pt idx="96">
                  <c:v>34.496505035653122</c:v>
                </c:pt>
                <c:pt idx="97">
                  <c:v>33.312779590583183</c:v>
                </c:pt>
                <c:pt idx="98">
                  <c:v>32.315725825751947</c:v>
                </c:pt>
                <c:pt idx="99">
                  <c:v>31.917783343894779</c:v>
                </c:pt>
                <c:pt idx="100">
                  <c:v>33.685942402171342</c:v>
                </c:pt>
                <c:pt idx="101">
                  <c:v>36.01470818866273</c:v>
                </c:pt>
                <c:pt idx="102">
                  <c:v>37.550279239346573</c:v>
                </c:pt>
                <c:pt idx="103">
                  <c:v>37.842948286782971</c:v>
                </c:pt>
                <c:pt idx="104">
                  <c:v>37.641335737480347</c:v>
                </c:pt>
                <c:pt idx="105">
                  <c:v>34.60137982675063</c:v>
                </c:pt>
                <c:pt idx="106">
                  <c:v>32.098697514041781</c:v>
                </c:pt>
                <c:pt idx="107">
                  <c:v>26.78514466875346</c:v>
                </c:pt>
                <c:pt idx="108">
                  <c:v>29.33730155181145</c:v>
                </c:pt>
                <c:pt idx="109">
                  <c:v>26.835720595579701</c:v>
                </c:pt>
                <c:pt idx="110">
                  <c:v>29.599383081355668</c:v>
                </c:pt>
                <c:pt idx="111">
                  <c:v>30.328296287305491</c:v>
                </c:pt>
                <c:pt idx="112">
                  <c:v>37.206083706016322</c:v>
                </c:pt>
                <c:pt idx="113">
                  <c:v>45.819327502316561</c:v>
                </c:pt>
                <c:pt idx="114">
                  <c:v>47.749354282797633</c:v>
                </c:pt>
                <c:pt idx="115">
                  <c:v>58.526731645359497</c:v>
                </c:pt>
                <c:pt idx="116">
                  <c:v>55.237323207024048</c:v>
                </c:pt>
                <c:pt idx="117">
                  <c:v>52.108178277261459</c:v>
                </c:pt>
                <c:pt idx="118">
                  <c:v>41.149716268152048</c:v>
                </c:pt>
                <c:pt idx="119">
                  <c:v>35.622397559771542</c:v>
                </c:pt>
                <c:pt idx="120">
                  <c:v>27.225484025372559</c:v>
                </c:pt>
                <c:pt idx="121">
                  <c:v>27.741182514044311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433-411F-9F18-83B90B255E20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31.617832644167411</c:v>
                </c:pt>
                <c:pt idx="1">
                  <c:v>31.698728223280799</c:v>
                </c:pt>
                <c:pt idx="2">
                  <c:v>31.94847997322362</c:v>
                </c:pt>
                <c:pt idx="3">
                  <c:v>31.69732591764431</c:v>
                </c:pt>
                <c:pt idx="4">
                  <c:v>31.55739139230684</c:v>
                </c:pt>
                <c:pt idx="5">
                  <c:v>31.95719417984802</c:v>
                </c:pt>
                <c:pt idx="6">
                  <c:v>31.61399899653977</c:v>
                </c:pt>
                <c:pt idx="7">
                  <c:v>31.992655404054439</c:v>
                </c:pt>
                <c:pt idx="8">
                  <c:v>31.635449024299639</c:v>
                </c:pt>
                <c:pt idx="9">
                  <c:v>31.459660604755548</c:v>
                </c:pt>
                <c:pt idx="10">
                  <c:v>31.536799906250248</c:v>
                </c:pt>
                <c:pt idx="11">
                  <c:v>31.673528624856239</c:v>
                </c:pt>
                <c:pt idx="12">
                  <c:v>31.96975900056621</c:v>
                </c:pt>
                <c:pt idx="13">
                  <c:v>31.67115236387837</c:v>
                </c:pt>
                <c:pt idx="14">
                  <c:v>31.22601811928218</c:v>
                </c:pt>
                <c:pt idx="15">
                  <c:v>30.607342428123101</c:v>
                </c:pt>
                <c:pt idx="16">
                  <c:v>30.368433416773509</c:v>
                </c:pt>
                <c:pt idx="17">
                  <c:v>30.743761372854578</c:v>
                </c:pt>
                <c:pt idx="18">
                  <c:v>30.511249073636669</c:v>
                </c:pt>
                <c:pt idx="19">
                  <c:v>30.425642778311651</c:v>
                </c:pt>
                <c:pt idx="20">
                  <c:v>31.047629665356069</c:v>
                </c:pt>
                <c:pt idx="21">
                  <c:v>31.016313687973749</c:v>
                </c:pt>
                <c:pt idx="22">
                  <c:v>30.41952794362426</c:v>
                </c:pt>
                <c:pt idx="23">
                  <c:v>30.196699422518311</c:v>
                </c:pt>
                <c:pt idx="24">
                  <c:v>30.634974883962439</c:v>
                </c:pt>
                <c:pt idx="25">
                  <c:v>29.289827045223859</c:v>
                </c:pt>
                <c:pt idx="26">
                  <c:v>30.4340940593634</c:v>
                </c:pt>
                <c:pt idx="27">
                  <c:v>30.358054540266391</c:v>
                </c:pt>
                <c:pt idx="28">
                  <c:v>30.650346363433371</c:v>
                </c:pt>
                <c:pt idx="29">
                  <c:v>29.883004160420271</c:v>
                </c:pt>
                <c:pt idx="30">
                  <c:v>30.594531730755381</c:v>
                </c:pt>
                <c:pt idx="31">
                  <c:v>30.515210163078219</c:v>
                </c:pt>
                <c:pt idx="32">
                  <c:v>29.754760417308031</c:v>
                </c:pt>
                <c:pt idx="33">
                  <c:v>29.41383263840293</c:v>
                </c:pt>
                <c:pt idx="34">
                  <c:v>28.55208365982045</c:v>
                </c:pt>
                <c:pt idx="35">
                  <c:v>29.044916872192161</c:v>
                </c:pt>
                <c:pt idx="36">
                  <c:v>30.139749814024391</c:v>
                </c:pt>
                <c:pt idx="37">
                  <c:v>29.861167693050302</c:v>
                </c:pt>
                <c:pt idx="38">
                  <c:v>29.984818897130989</c:v>
                </c:pt>
                <c:pt idx="39">
                  <c:v>29.21230519674943</c:v>
                </c:pt>
                <c:pt idx="40">
                  <c:v>27.954986917446291</c:v>
                </c:pt>
                <c:pt idx="41">
                  <c:v>29.202045755368811</c:v>
                </c:pt>
                <c:pt idx="42">
                  <c:v>27.62730449991999</c:v>
                </c:pt>
                <c:pt idx="43">
                  <c:v>27.766715524057052</c:v>
                </c:pt>
                <c:pt idx="44">
                  <c:v>28.25894208434536</c:v>
                </c:pt>
                <c:pt idx="45">
                  <c:v>28.409685844685509</c:v>
                </c:pt>
                <c:pt idx="46">
                  <c:v>28.051448621436851</c:v>
                </c:pt>
                <c:pt idx="47">
                  <c:v>28.490590417905921</c:v>
                </c:pt>
                <c:pt idx="48">
                  <c:v>28.845562876087019</c:v>
                </c:pt>
                <c:pt idx="49">
                  <c:v>28.470504238470941</c:v>
                </c:pt>
                <c:pt idx="50">
                  <c:v>28.396893639734859</c:v>
                </c:pt>
                <c:pt idx="51">
                  <c:v>28.430778322924791</c:v>
                </c:pt>
                <c:pt idx="52">
                  <c:v>28.556881101692142</c:v>
                </c:pt>
                <c:pt idx="53">
                  <c:v>28.512023806472349</c:v>
                </c:pt>
                <c:pt idx="54">
                  <c:v>28.640319263234272</c:v>
                </c:pt>
                <c:pt idx="55">
                  <c:v>28.86707937485216</c:v>
                </c:pt>
                <c:pt idx="56">
                  <c:v>28.61385108455255</c:v>
                </c:pt>
                <c:pt idx="57">
                  <c:v>28.45952787360067</c:v>
                </c:pt>
                <c:pt idx="58">
                  <c:v>28.7332288696159</c:v>
                </c:pt>
                <c:pt idx="59">
                  <c:v>28.775427960750871</c:v>
                </c:pt>
                <c:pt idx="60">
                  <c:v>29.193100273606991</c:v>
                </c:pt>
                <c:pt idx="61">
                  <c:v>29.097631711745262</c:v>
                </c:pt>
                <c:pt idx="62">
                  <c:v>29.28637736198813</c:v>
                </c:pt>
                <c:pt idx="63">
                  <c:v>29.486021318591579</c:v>
                </c:pt>
                <c:pt idx="64">
                  <c:v>28.96617350361219</c:v>
                </c:pt>
                <c:pt idx="65">
                  <c:v>28.494446675193728</c:v>
                </c:pt>
                <c:pt idx="66">
                  <c:v>30.674489026176861</c:v>
                </c:pt>
                <c:pt idx="67">
                  <c:v>30.73658139687851</c:v>
                </c:pt>
                <c:pt idx="68">
                  <c:v>29.182842416842959</c:v>
                </c:pt>
                <c:pt idx="69">
                  <c:v>31.34059449133094</c:v>
                </c:pt>
                <c:pt idx="70">
                  <c:v>29.91723159278612</c:v>
                </c:pt>
                <c:pt idx="71">
                  <c:v>30.526310809560751</c:v>
                </c:pt>
                <c:pt idx="72">
                  <c:v>30.188893866041688</c:v>
                </c:pt>
                <c:pt idx="73">
                  <c:v>29.918626616463349</c:v>
                </c:pt>
                <c:pt idx="74">
                  <c:v>29.223733581306199</c:v>
                </c:pt>
                <c:pt idx="75">
                  <c:v>28.68028406798711</c:v>
                </c:pt>
                <c:pt idx="76">
                  <c:v>29.362729318361211</c:v>
                </c:pt>
                <c:pt idx="77">
                  <c:v>31.08733160239883</c:v>
                </c:pt>
                <c:pt idx="78">
                  <c:v>31.583352053802489</c:v>
                </c:pt>
                <c:pt idx="79">
                  <c:v>33.01150204747934</c:v>
                </c:pt>
                <c:pt idx="80">
                  <c:v>32.175557327487667</c:v>
                </c:pt>
                <c:pt idx="81">
                  <c:v>31.961469384164548</c:v>
                </c:pt>
                <c:pt idx="82">
                  <c:v>32.443415482732362</c:v>
                </c:pt>
                <c:pt idx="83">
                  <c:v>31.107503063461021</c:v>
                </c:pt>
                <c:pt idx="84">
                  <c:v>31.706322890419941</c:v>
                </c:pt>
                <c:pt idx="85">
                  <c:v>31.364004279405059</c:v>
                </c:pt>
                <c:pt idx="86">
                  <c:v>31.335026979247349</c:v>
                </c:pt>
                <c:pt idx="87">
                  <c:v>32.264411519817394</c:v>
                </c:pt>
                <c:pt idx="88">
                  <c:v>31.936458221520411</c:v>
                </c:pt>
                <c:pt idx="89">
                  <c:v>31.984374327977239</c:v>
                </c:pt>
                <c:pt idx="90">
                  <c:v>32.278729761843799</c:v>
                </c:pt>
                <c:pt idx="91">
                  <c:v>32.282453328559811</c:v>
                </c:pt>
                <c:pt idx="92">
                  <c:v>32.575609849511849</c:v>
                </c:pt>
                <c:pt idx="93">
                  <c:v>33.113737143597469</c:v>
                </c:pt>
                <c:pt idx="94">
                  <c:v>33.013555457058033</c:v>
                </c:pt>
                <c:pt idx="95">
                  <c:v>32.351808179441257</c:v>
                </c:pt>
                <c:pt idx="96">
                  <c:v>32.43231019003067</c:v>
                </c:pt>
                <c:pt idx="97">
                  <c:v>32.225040051750099</c:v>
                </c:pt>
                <c:pt idx="98">
                  <c:v>32.080654456098358</c:v>
                </c:pt>
                <c:pt idx="99">
                  <c:v>32.056681419026077</c:v>
                </c:pt>
                <c:pt idx="100">
                  <c:v>32.625648929683351</c:v>
                </c:pt>
                <c:pt idx="101">
                  <c:v>32.303154966532929</c:v>
                </c:pt>
                <c:pt idx="102">
                  <c:v>33.047961108579507</c:v>
                </c:pt>
                <c:pt idx="103">
                  <c:v>33.004670616516719</c:v>
                </c:pt>
                <c:pt idx="104">
                  <c:v>31.82656859279701</c:v>
                </c:pt>
                <c:pt idx="105">
                  <c:v>34.140206917935622</c:v>
                </c:pt>
                <c:pt idx="106">
                  <c:v>33.559007459090353</c:v>
                </c:pt>
                <c:pt idx="107">
                  <c:v>34.563752766789698</c:v>
                </c:pt>
                <c:pt idx="108">
                  <c:v>34.046681827730858</c:v>
                </c:pt>
                <c:pt idx="109">
                  <c:v>33.256473221792007</c:v>
                </c:pt>
                <c:pt idx="110">
                  <c:v>32.535567390582187</c:v>
                </c:pt>
                <c:pt idx="111">
                  <c:v>32.691063066009342</c:v>
                </c:pt>
                <c:pt idx="112">
                  <c:v>36.245702978691597</c:v>
                </c:pt>
                <c:pt idx="113">
                  <c:v>37.740827863495312</c:v>
                </c:pt>
                <c:pt idx="114">
                  <c:v>30.338153903189841</c:v>
                </c:pt>
                <c:pt idx="115">
                  <c:v>37.008652792600707</c:v>
                </c:pt>
                <c:pt idx="116">
                  <c:v>38.286477287692961</c:v>
                </c:pt>
                <c:pt idx="117">
                  <c:v>43.03754143612781</c:v>
                </c:pt>
                <c:pt idx="118">
                  <c:v>45.282216245049327</c:v>
                </c:pt>
                <c:pt idx="119">
                  <c:v>42.413761785129402</c:v>
                </c:pt>
                <c:pt idx="120">
                  <c:v>36.661394494490047</c:v>
                </c:pt>
                <c:pt idx="121">
                  <c:v>31.765118351334511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433-411F-9F18-83B90B255E20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32.952748950824699</c:v>
                </c:pt>
                <c:pt idx="1">
                  <c:v>32.637649351801628</c:v>
                </c:pt>
                <c:pt idx="2">
                  <c:v>32.457646606605543</c:v>
                </c:pt>
                <c:pt idx="3">
                  <c:v>33.179710059275159</c:v>
                </c:pt>
                <c:pt idx="4">
                  <c:v>32.44460460290378</c:v>
                </c:pt>
                <c:pt idx="5">
                  <c:v>33.612923811694493</c:v>
                </c:pt>
                <c:pt idx="6">
                  <c:v>33.094303502252913</c:v>
                </c:pt>
                <c:pt idx="7">
                  <c:v>33.159999999999997</c:v>
                </c:pt>
                <c:pt idx="8">
                  <c:v>33.052338561766447</c:v>
                </c:pt>
                <c:pt idx="9">
                  <c:v>32.972338207502339</c:v>
                </c:pt>
                <c:pt idx="10">
                  <c:v>33.013457724225091</c:v>
                </c:pt>
                <c:pt idx="11">
                  <c:v>32.76776089254237</c:v>
                </c:pt>
                <c:pt idx="12">
                  <c:v>33.058777570349093</c:v>
                </c:pt>
                <c:pt idx="13">
                  <c:v>33.450837068208912</c:v>
                </c:pt>
                <c:pt idx="14">
                  <c:v>33.785854637300332</c:v>
                </c:pt>
                <c:pt idx="15">
                  <c:v>33.562335830602748</c:v>
                </c:pt>
                <c:pt idx="16">
                  <c:v>32.001886132552663</c:v>
                </c:pt>
                <c:pt idx="17">
                  <c:v>30.82114182075339</c:v>
                </c:pt>
                <c:pt idx="18">
                  <c:v>31.270387507919772</c:v>
                </c:pt>
                <c:pt idx="19">
                  <c:v>31.596563766449421</c:v>
                </c:pt>
                <c:pt idx="20">
                  <c:v>32.169696721956008</c:v>
                </c:pt>
                <c:pt idx="21">
                  <c:v>32.693414114267952</c:v>
                </c:pt>
                <c:pt idx="22">
                  <c:v>33.208475256423569</c:v>
                </c:pt>
                <c:pt idx="23">
                  <c:v>30.52656213005034</c:v>
                </c:pt>
                <c:pt idx="24">
                  <c:v>32.957388825249438</c:v>
                </c:pt>
                <c:pt idx="25">
                  <c:v>30.580290248886929</c:v>
                </c:pt>
                <c:pt idx="26">
                  <c:v>29.95541618731847</c:v>
                </c:pt>
                <c:pt idx="27">
                  <c:v>28.61450984716927</c:v>
                </c:pt>
                <c:pt idx="28">
                  <c:v>31.431792092346381</c:v>
                </c:pt>
                <c:pt idx="29">
                  <c:v>33.224455522422559</c:v>
                </c:pt>
                <c:pt idx="30">
                  <c:v>32.153586364496427</c:v>
                </c:pt>
                <c:pt idx="31">
                  <c:v>31.813563488808949</c:v>
                </c:pt>
                <c:pt idx="32">
                  <c:v>30.68134095786289</c:v>
                </c:pt>
                <c:pt idx="33">
                  <c:v>31.899227502829639</c:v>
                </c:pt>
                <c:pt idx="34">
                  <c:v>32.569372560561</c:v>
                </c:pt>
                <c:pt idx="35">
                  <c:v>29.791236554236889</c:v>
                </c:pt>
                <c:pt idx="36">
                  <c:v>29.178508137567292</c:v>
                </c:pt>
                <c:pt idx="37">
                  <c:v>31.243411167725579</c:v>
                </c:pt>
                <c:pt idx="38">
                  <c:v>32.544460768868213</c:v>
                </c:pt>
                <c:pt idx="39">
                  <c:v>36.253138333859901</c:v>
                </c:pt>
                <c:pt idx="40">
                  <c:v>30.718593614954191</c:v>
                </c:pt>
                <c:pt idx="41">
                  <c:v>29.781480404944411</c:v>
                </c:pt>
                <c:pt idx="42">
                  <c:v>29.72493276034934</c:v>
                </c:pt>
                <c:pt idx="43">
                  <c:v>29.294697425812629</c:v>
                </c:pt>
                <c:pt idx="44">
                  <c:v>28.864556869689078</c:v>
                </c:pt>
                <c:pt idx="45">
                  <c:v>29.210704435404871</c:v>
                </c:pt>
                <c:pt idx="46">
                  <c:v>29.360721894675802</c:v>
                </c:pt>
                <c:pt idx="47">
                  <c:v>29.37518021776205</c:v>
                </c:pt>
                <c:pt idx="48">
                  <c:v>29.423388815878511</c:v>
                </c:pt>
                <c:pt idx="49">
                  <c:v>29.472585160440708</c:v>
                </c:pt>
                <c:pt idx="50">
                  <c:v>29.521367458297149</c:v>
                </c:pt>
                <c:pt idx="51">
                  <c:v>29.57014049735589</c:v>
                </c:pt>
                <c:pt idx="52">
                  <c:v>29.618907783406431</c:v>
                </c:pt>
                <c:pt idx="53">
                  <c:v>29.667671190058741</c:v>
                </c:pt>
                <c:pt idx="54">
                  <c:v>29.71643182240528</c:v>
                </c:pt>
                <c:pt idx="55">
                  <c:v>30.368614934225509</c:v>
                </c:pt>
                <c:pt idx="56">
                  <c:v>30.868752700575719</c:v>
                </c:pt>
                <c:pt idx="57">
                  <c:v>30.031319622664679</c:v>
                </c:pt>
                <c:pt idx="58">
                  <c:v>29.531201338824509</c:v>
                </c:pt>
                <c:pt idx="59">
                  <c:v>29.432457172530821</c:v>
                </c:pt>
                <c:pt idx="60">
                  <c:v>30.168850226945999</c:v>
                </c:pt>
                <c:pt idx="61">
                  <c:v>30.54852386092519</c:v>
                </c:pt>
                <c:pt idx="62">
                  <c:v>30.523722970191049</c:v>
                </c:pt>
                <c:pt idx="63">
                  <c:v>30.608727713887671</c:v>
                </c:pt>
                <c:pt idx="64">
                  <c:v>32.372975080994728</c:v>
                </c:pt>
                <c:pt idx="65">
                  <c:v>30.6098928414041</c:v>
                </c:pt>
                <c:pt idx="66">
                  <c:v>27.005175772758019</c:v>
                </c:pt>
                <c:pt idx="67">
                  <c:v>33.356224685365667</c:v>
                </c:pt>
                <c:pt idx="68">
                  <c:v>30.79945077612253</c:v>
                </c:pt>
                <c:pt idx="69">
                  <c:v>32.976679110806977</c:v>
                </c:pt>
                <c:pt idx="70">
                  <c:v>32.579486294382278</c:v>
                </c:pt>
                <c:pt idx="71">
                  <c:v>32.624513570758012</c:v>
                </c:pt>
                <c:pt idx="72">
                  <c:v>32.312307752977723</c:v>
                </c:pt>
                <c:pt idx="73">
                  <c:v>32.087181518577943</c:v>
                </c:pt>
                <c:pt idx="74">
                  <c:v>31.45821319550808</c:v>
                </c:pt>
                <c:pt idx="75">
                  <c:v>30.927933201971531</c:v>
                </c:pt>
                <c:pt idx="76">
                  <c:v>27.658284486733329</c:v>
                </c:pt>
                <c:pt idx="77">
                  <c:v>28.5</c:v>
                </c:pt>
                <c:pt idx="78">
                  <c:v>28.5</c:v>
                </c:pt>
                <c:pt idx="79">
                  <c:v>32.264259960951833</c:v>
                </c:pt>
                <c:pt idx="80">
                  <c:v>36.630894021504467</c:v>
                </c:pt>
                <c:pt idx="81">
                  <c:v>34.980260002759067</c:v>
                </c:pt>
                <c:pt idx="82">
                  <c:v>34.707643972975603</c:v>
                </c:pt>
                <c:pt idx="83">
                  <c:v>34.435018472069402</c:v>
                </c:pt>
                <c:pt idx="84">
                  <c:v>34.162383429812273</c:v>
                </c:pt>
                <c:pt idx="85">
                  <c:v>35.452579573862742</c:v>
                </c:pt>
                <c:pt idx="86">
                  <c:v>32.771884134737888</c:v>
                </c:pt>
                <c:pt idx="87">
                  <c:v>32.901283453528762</c:v>
                </c:pt>
                <c:pt idx="88">
                  <c:v>33.854740232265911</c:v>
                </c:pt>
                <c:pt idx="89">
                  <c:v>34.495141730497899</c:v>
                </c:pt>
                <c:pt idx="90">
                  <c:v>34.171113825320319</c:v>
                </c:pt>
                <c:pt idx="91">
                  <c:v>34.081062255836677</c:v>
                </c:pt>
                <c:pt idx="92">
                  <c:v>33.052475541701369</c:v>
                </c:pt>
                <c:pt idx="93">
                  <c:v>34.558701090777987</c:v>
                </c:pt>
                <c:pt idx="94">
                  <c:v>35.504459555428973</c:v>
                </c:pt>
                <c:pt idx="95">
                  <c:v>35.504241406137993</c:v>
                </c:pt>
                <c:pt idx="96">
                  <c:v>35.734383682306287</c:v>
                </c:pt>
                <c:pt idx="97">
                  <c:v>34.8128340501572</c:v>
                </c:pt>
                <c:pt idx="98">
                  <c:v>34.662433505036219</c:v>
                </c:pt>
                <c:pt idx="99">
                  <c:v>33.107592792995312</c:v>
                </c:pt>
                <c:pt idx="100">
                  <c:v>34.549155240757507</c:v>
                </c:pt>
                <c:pt idx="101">
                  <c:v>35.33470656680214</c:v>
                </c:pt>
                <c:pt idx="102">
                  <c:v>33.729681486530367</c:v>
                </c:pt>
                <c:pt idx="103">
                  <c:v>37.266871431726067</c:v>
                </c:pt>
                <c:pt idx="104">
                  <c:v>33.510301822587238</c:v>
                </c:pt>
                <c:pt idx="105">
                  <c:v>35.503959451748102</c:v>
                </c:pt>
                <c:pt idx="106">
                  <c:v>34.937928507662697</c:v>
                </c:pt>
                <c:pt idx="107">
                  <c:v>34.357669784182093</c:v>
                </c:pt>
                <c:pt idx="108">
                  <c:v>33.578853450254392</c:v>
                </c:pt>
                <c:pt idx="109">
                  <c:v>35.372812764131858</c:v>
                </c:pt>
                <c:pt idx="110">
                  <c:v>34.384087878926358</c:v>
                </c:pt>
                <c:pt idx="111">
                  <c:v>34.490670187067998</c:v>
                </c:pt>
                <c:pt idx="112">
                  <c:v>17.928903113831691</c:v>
                </c:pt>
                <c:pt idx="113">
                  <c:v>35.926012973974643</c:v>
                </c:pt>
                <c:pt idx="114">
                  <c:v>33.700000000000003</c:v>
                </c:pt>
                <c:pt idx="115">
                  <c:v>33.980754034778869</c:v>
                </c:pt>
                <c:pt idx="116">
                  <c:v>34.220761423784147</c:v>
                </c:pt>
                <c:pt idx="117">
                  <c:v>34.460768839394007</c:v>
                </c:pt>
                <c:pt idx="118">
                  <c:v>45.693868752204757</c:v>
                </c:pt>
                <c:pt idx="119">
                  <c:v>55.668419588728447</c:v>
                </c:pt>
                <c:pt idx="120">
                  <c:v>65.656100691288657</c:v>
                </c:pt>
                <c:pt idx="121">
                  <c:v>51.450335560715679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433-411F-9F18-83B90B255E20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433-411F-9F18-83B90B255E20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31.561510936216131</c:v>
                </c:pt>
                <c:pt idx="1">
                  <c:v>32.308078134560631</c:v>
                </c:pt>
                <c:pt idx="2">
                  <c:v>33.038436672932399</c:v>
                </c:pt>
                <c:pt idx="3">
                  <c:v>33.594379549371652</c:v>
                </c:pt>
                <c:pt idx="4">
                  <c:v>32.218388239495937</c:v>
                </c:pt>
                <c:pt idx="5">
                  <c:v>31.980233506408791</c:v>
                </c:pt>
                <c:pt idx="6">
                  <c:v>30.896960597409549</c:v>
                </c:pt>
                <c:pt idx="7">
                  <c:v>30.209927011292841</c:v>
                </c:pt>
                <c:pt idx="8">
                  <c:v>30.727453609014042</c:v>
                </c:pt>
                <c:pt idx="9">
                  <c:v>30.487943657564038</c:v>
                </c:pt>
                <c:pt idx="10">
                  <c:v>31.429221922987931</c:v>
                </c:pt>
                <c:pt idx="11">
                  <c:v>31.866126030714319</c:v>
                </c:pt>
                <c:pt idx="12">
                  <c:v>31.764938372959438</c:v>
                </c:pt>
                <c:pt idx="13">
                  <c:v>32.093398701586729</c:v>
                </c:pt>
                <c:pt idx="14">
                  <c:v>32.271561390155568</c:v>
                </c:pt>
                <c:pt idx="15">
                  <c:v>31.97835226883528</c:v>
                </c:pt>
                <c:pt idx="16">
                  <c:v>30.366480340802521</c:v>
                </c:pt>
                <c:pt idx="17">
                  <c:v>29.262665532996341</c:v>
                </c:pt>
                <c:pt idx="18">
                  <c:v>28.838218607950068</c:v>
                </c:pt>
                <c:pt idx="19">
                  <c:v>29.16018841506617</c:v>
                </c:pt>
                <c:pt idx="20">
                  <c:v>29.554901370799691</c:v>
                </c:pt>
                <c:pt idx="21">
                  <c:v>30.388423303284039</c:v>
                </c:pt>
                <c:pt idx="22">
                  <c:v>31.180230938055441</c:v>
                </c:pt>
                <c:pt idx="23">
                  <c:v>30.582185638272559</c:v>
                </c:pt>
                <c:pt idx="24">
                  <c:v>33.087595436581331</c:v>
                </c:pt>
                <c:pt idx="25">
                  <c:v>31.574621087001091</c:v>
                </c:pt>
                <c:pt idx="26">
                  <c:v>30.002027938885639</c:v>
                </c:pt>
                <c:pt idx="27">
                  <c:v>27.833810059225701</c:v>
                </c:pt>
                <c:pt idx="28">
                  <c:v>28.59583114762253</c:v>
                </c:pt>
                <c:pt idx="29">
                  <c:v>29.464451182543382</c:v>
                </c:pt>
                <c:pt idx="30">
                  <c:v>28.75555870338567</c:v>
                </c:pt>
                <c:pt idx="31">
                  <c:v>28.587030461762819</c:v>
                </c:pt>
                <c:pt idx="32">
                  <c:v>28.143195606838791</c:v>
                </c:pt>
                <c:pt idx="33">
                  <c:v>27.94209004529721</c:v>
                </c:pt>
                <c:pt idx="34">
                  <c:v>28.78174371574114</c:v>
                </c:pt>
                <c:pt idx="35">
                  <c:v>26.805077107498072</c:v>
                </c:pt>
                <c:pt idx="36">
                  <c:v>26.952786429590319</c:v>
                </c:pt>
                <c:pt idx="37">
                  <c:v>27.989003102525832</c:v>
                </c:pt>
                <c:pt idx="38">
                  <c:v>29.246508541399521</c:v>
                </c:pt>
                <c:pt idx="39">
                  <c:v>31.936071555999369</c:v>
                </c:pt>
                <c:pt idx="40">
                  <c:v>28.847966918282911</c:v>
                </c:pt>
                <c:pt idx="41">
                  <c:v>26.732250698547961</c:v>
                </c:pt>
                <c:pt idx="42">
                  <c:v>25.747858644733519</c:v>
                </c:pt>
                <c:pt idx="43">
                  <c:v>25.980908101870991</c:v>
                </c:pt>
                <c:pt idx="44">
                  <c:v>26.370288167214181</c:v>
                </c:pt>
                <c:pt idx="45">
                  <c:v>26.754953851414619</c:v>
                </c:pt>
                <c:pt idx="46">
                  <c:v>26.749953855333061</c:v>
                </c:pt>
                <c:pt idx="47">
                  <c:v>26.831449954987509</c:v>
                </c:pt>
                <c:pt idx="48">
                  <c:v>26.645883815920222</c:v>
                </c:pt>
                <c:pt idx="49">
                  <c:v>26.680985053466308</c:v>
                </c:pt>
                <c:pt idx="50">
                  <c:v>27.079213102476881</c:v>
                </c:pt>
                <c:pt idx="51">
                  <c:v>26.34765561908095</c:v>
                </c:pt>
                <c:pt idx="52">
                  <c:v>25.521808734862081</c:v>
                </c:pt>
                <c:pt idx="53">
                  <c:v>25.509654234937098</c:v>
                </c:pt>
                <c:pt idx="54">
                  <c:v>25.34066703598722</c:v>
                </c:pt>
                <c:pt idx="55">
                  <c:v>26.142728057308691</c:v>
                </c:pt>
                <c:pt idx="56">
                  <c:v>26.86514443741854</c:v>
                </c:pt>
                <c:pt idx="57">
                  <c:v>26.58428425563584</c:v>
                </c:pt>
                <c:pt idx="58">
                  <c:v>26.979143121893959</c:v>
                </c:pt>
                <c:pt idx="59">
                  <c:v>27.109837516802539</c:v>
                </c:pt>
                <c:pt idx="60">
                  <c:v>27.76339925503304</c:v>
                </c:pt>
                <c:pt idx="61">
                  <c:v>27.979087984408579</c:v>
                </c:pt>
                <c:pt idx="62">
                  <c:v>27.69640405576714</c:v>
                </c:pt>
                <c:pt idx="63">
                  <c:v>27.22797226449287</c:v>
                </c:pt>
                <c:pt idx="64">
                  <c:v>27.97575397139817</c:v>
                </c:pt>
                <c:pt idx="65">
                  <c:v>27.34792801839308</c:v>
                </c:pt>
                <c:pt idx="66">
                  <c:v>25.80755006069489</c:v>
                </c:pt>
                <c:pt idx="67">
                  <c:v>29.642572681908671</c:v>
                </c:pt>
                <c:pt idx="68">
                  <c:v>29.747291479186789</c:v>
                </c:pt>
                <c:pt idx="69">
                  <c:v>30.057672929056039</c:v>
                </c:pt>
                <c:pt idx="70">
                  <c:v>28.27678821117221</c:v>
                </c:pt>
                <c:pt idx="71">
                  <c:v>28.015814741316319</c:v>
                </c:pt>
                <c:pt idx="72">
                  <c:v>27.65088618109036</c:v>
                </c:pt>
                <c:pt idx="73">
                  <c:v>27.906082930810669</c:v>
                </c:pt>
                <c:pt idx="74">
                  <c:v>27.05861562631511</c:v>
                </c:pt>
                <c:pt idx="75">
                  <c:v>26.847484434847878</c:v>
                </c:pt>
                <c:pt idx="76">
                  <c:v>24.868191888500341</c:v>
                </c:pt>
                <c:pt idx="77">
                  <c:v>25.16638218597544</c:v>
                </c:pt>
                <c:pt idx="78">
                  <c:v>24.758082907727189</c:v>
                </c:pt>
                <c:pt idx="79">
                  <c:v>27.040647939086771</c:v>
                </c:pt>
                <c:pt idx="80">
                  <c:v>30.957939006363329</c:v>
                </c:pt>
                <c:pt idx="81">
                  <c:v>30.29971965581673</c:v>
                </c:pt>
                <c:pt idx="82">
                  <c:v>28.55160584108074</c:v>
                </c:pt>
                <c:pt idx="83">
                  <c:v>27.440630085542342</c:v>
                </c:pt>
                <c:pt idx="84">
                  <c:v>29.477206483038142</c:v>
                </c:pt>
                <c:pt idx="85">
                  <c:v>29.18973243008006</c:v>
                </c:pt>
                <c:pt idx="86">
                  <c:v>28.159834315929661</c:v>
                </c:pt>
                <c:pt idx="87">
                  <c:v>28.324669269594459</c:v>
                </c:pt>
                <c:pt idx="88">
                  <c:v>28.96261452302479</c:v>
                </c:pt>
                <c:pt idx="89">
                  <c:v>29.890662261492899</c:v>
                </c:pt>
                <c:pt idx="90">
                  <c:v>30.141128709840029</c:v>
                </c:pt>
                <c:pt idx="91">
                  <c:v>30.256704584202939</c:v>
                </c:pt>
                <c:pt idx="92">
                  <c:v>29.717141273650721</c:v>
                </c:pt>
                <c:pt idx="93">
                  <c:v>30.024783453394281</c:v>
                </c:pt>
                <c:pt idx="94">
                  <c:v>29.90830123344281</c:v>
                </c:pt>
                <c:pt idx="95">
                  <c:v>29.94124476895141</c:v>
                </c:pt>
                <c:pt idx="96">
                  <c:v>30.476107119021691</c:v>
                </c:pt>
                <c:pt idx="97">
                  <c:v>30.467874484910499</c:v>
                </c:pt>
                <c:pt idx="98">
                  <c:v>30.676778865946648</c:v>
                </c:pt>
                <c:pt idx="99">
                  <c:v>29.118568977657191</c:v>
                </c:pt>
                <c:pt idx="100">
                  <c:v>30.301160125977042</c:v>
                </c:pt>
                <c:pt idx="101">
                  <c:v>31.404704752068159</c:v>
                </c:pt>
                <c:pt idx="102">
                  <c:v>29.723483521687701</c:v>
                </c:pt>
                <c:pt idx="103">
                  <c:v>31.614888992206431</c:v>
                </c:pt>
                <c:pt idx="104">
                  <c:v>28.876368998224791</c:v>
                </c:pt>
                <c:pt idx="105">
                  <c:v>30.388904394100202</c:v>
                </c:pt>
                <c:pt idx="106">
                  <c:v>29.974195797392451</c:v>
                </c:pt>
                <c:pt idx="107">
                  <c:v>29.422559309693579</c:v>
                </c:pt>
                <c:pt idx="108">
                  <c:v>29.547798085403979</c:v>
                </c:pt>
                <c:pt idx="109">
                  <c:v>31.374343883023329</c:v>
                </c:pt>
                <c:pt idx="110">
                  <c:v>31.228867246974449</c:v>
                </c:pt>
                <c:pt idx="111">
                  <c:v>31.066876230422071</c:v>
                </c:pt>
                <c:pt idx="112">
                  <c:v>19.412772395896528</c:v>
                </c:pt>
                <c:pt idx="113">
                  <c:v>28.283478068685341</c:v>
                </c:pt>
                <c:pt idx="114">
                  <c:v>28.043234803818041</c:v>
                </c:pt>
                <c:pt idx="115">
                  <c:v>28.892749035602758</c:v>
                </c:pt>
                <c:pt idx="116">
                  <c:v>29.175624325803671</c:v>
                </c:pt>
                <c:pt idx="117">
                  <c:v>30.525583730024181</c:v>
                </c:pt>
                <c:pt idx="118">
                  <c:v>37.990426784537149</c:v>
                </c:pt>
                <c:pt idx="119">
                  <c:v>46.291832815337543</c:v>
                </c:pt>
                <c:pt idx="120">
                  <c:v>53.439064078549841</c:v>
                </c:pt>
                <c:pt idx="121">
                  <c:v>44.136085493517733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4433-411F-9F18-83B90B255E20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33.35</c:v>
                </c:pt>
                <c:pt idx="1">
                  <c:v>33.159999999999997</c:v>
                </c:pt>
                <c:pt idx="2">
                  <c:v>33.159999999999997</c:v>
                </c:pt>
                <c:pt idx="3">
                  <c:v>33.08</c:v>
                </c:pt>
                <c:pt idx="4">
                  <c:v>33</c:v>
                </c:pt>
                <c:pt idx="5">
                  <c:v>33.01</c:v>
                </c:pt>
                <c:pt idx="6">
                  <c:v>32.83</c:v>
                </c:pt>
                <c:pt idx="7">
                  <c:v>33</c:v>
                </c:pt>
                <c:pt idx="8">
                  <c:v>33.335000000000001</c:v>
                </c:pt>
                <c:pt idx="9">
                  <c:v>33.67</c:v>
                </c:pt>
                <c:pt idx="10">
                  <c:v>33.590000000000003</c:v>
                </c:pt>
                <c:pt idx="11">
                  <c:v>32.409999999999997</c:v>
                </c:pt>
                <c:pt idx="12">
                  <c:v>31.23</c:v>
                </c:pt>
                <c:pt idx="13">
                  <c:v>31.26</c:v>
                </c:pt>
                <c:pt idx="14">
                  <c:v>31.51</c:v>
                </c:pt>
                <c:pt idx="15">
                  <c:v>32</c:v>
                </c:pt>
                <c:pt idx="16">
                  <c:v>32.515000000000001</c:v>
                </c:pt>
                <c:pt idx="17">
                  <c:v>33.03</c:v>
                </c:pt>
                <c:pt idx="18">
                  <c:v>31.17</c:v>
                </c:pt>
                <c:pt idx="19">
                  <c:v>32.5</c:v>
                </c:pt>
                <c:pt idx="20">
                  <c:v>31.07</c:v>
                </c:pt>
                <c:pt idx="21">
                  <c:v>30.24</c:v>
                </c:pt>
                <c:pt idx="22">
                  <c:v>29.03</c:v>
                </c:pt>
                <c:pt idx="23">
                  <c:v>30.82</c:v>
                </c:pt>
                <c:pt idx="24">
                  <c:v>32.61</c:v>
                </c:pt>
                <c:pt idx="25">
                  <c:v>32.270000000000003</c:v>
                </c:pt>
                <c:pt idx="26">
                  <c:v>31.93</c:v>
                </c:pt>
                <c:pt idx="27">
                  <c:v>31</c:v>
                </c:pt>
                <c:pt idx="28">
                  <c:v>31.67</c:v>
                </c:pt>
                <c:pt idx="29">
                  <c:v>32.340000000000003</c:v>
                </c:pt>
                <c:pt idx="30">
                  <c:v>30.44</c:v>
                </c:pt>
                <c:pt idx="31">
                  <c:v>29.5</c:v>
                </c:pt>
                <c:pt idx="32">
                  <c:v>30.8</c:v>
                </c:pt>
                <c:pt idx="33">
                  <c:v>32.1</c:v>
                </c:pt>
                <c:pt idx="34">
                  <c:v>35.19</c:v>
                </c:pt>
                <c:pt idx="35">
                  <c:v>31.84</c:v>
                </c:pt>
                <c:pt idx="36">
                  <c:v>30.3</c:v>
                </c:pt>
                <c:pt idx="37">
                  <c:v>29.87</c:v>
                </c:pt>
                <c:pt idx="38">
                  <c:v>29.44</c:v>
                </c:pt>
                <c:pt idx="39">
                  <c:v>29.01</c:v>
                </c:pt>
                <c:pt idx="40">
                  <c:v>29.16</c:v>
                </c:pt>
                <c:pt idx="41">
                  <c:v>29.31</c:v>
                </c:pt>
                <c:pt idx="42">
                  <c:v>29.358750000000001</c:v>
                </c:pt>
                <c:pt idx="43">
                  <c:v>29.407499999999999</c:v>
                </c:pt>
                <c:pt idx="44">
                  <c:v>29.456250000000001</c:v>
                </c:pt>
                <c:pt idx="45">
                  <c:v>29.504999999999999</c:v>
                </c:pt>
                <c:pt idx="46">
                  <c:v>29.553750000000001</c:v>
                </c:pt>
                <c:pt idx="47">
                  <c:v>29.602499999999999</c:v>
                </c:pt>
                <c:pt idx="48">
                  <c:v>29.651250000000001</c:v>
                </c:pt>
                <c:pt idx="49">
                  <c:v>29.7</c:v>
                </c:pt>
                <c:pt idx="50">
                  <c:v>30.2</c:v>
                </c:pt>
                <c:pt idx="51">
                  <c:v>30.7</c:v>
                </c:pt>
                <c:pt idx="52">
                  <c:v>30.2</c:v>
                </c:pt>
                <c:pt idx="53">
                  <c:v>29.7</c:v>
                </c:pt>
                <c:pt idx="54">
                  <c:v>29.5</c:v>
                </c:pt>
                <c:pt idx="55">
                  <c:v>30</c:v>
                </c:pt>
                <c:pt idx="56">
                  <c:v>30.41</c:v>
                </c:pt>
                <c:pt idx="57">
                  <c:v>30.495000000000001</c:v>
                </c:pt>
                <c:pt idx="58">
                  <c:v>30.58</c:v>
                </c:pt>
                <c:pt idx="59">
                  <c:v>31.92</c:v>
                </c:pt>
                <c:pt idx="60">
                  <c:v>30.94</c:v>
                </c:pt>
                <c:pt idx="61">
                  <c:v>28</c:v>
                </c:pt>
                <c:pt idx="62">
                  <c:v>32.03</c:v>
                </c:pt>
                <c:pt idx="63">
                  <c:v>31.1</c:v>
                </c:pt>
                <c:pt idx="64">
                  <c:v>32.520000000000003</c:v>
                </c:pt>
                <c:pt idx="65">
                  <c:v>32.564999999999998</c:v>
                </c:pt>
                <c:pt idx="66">
                  <c:v>32.61</c:v>
                </c:pt>
                <c:pt idx="67">
                  <c:v>32.384999999999998</c:v>
                </c:pt>
                <c:pt idx="68">
                  <c:v>32.159999999999997</c:v>
                </c:pt>
                <c:pt idx="69">
                  <c:v>31.63</c:v>
                </c:pt>
                <c:pt idx="70">
                  <c:v>31.1</c:v>
                </c:pt>
                <c:pt idx="71">
                  <c:v>28.5</c:v>
                </c:pt>
                <c:pt idx="72">
                  <c:v>28.5</c:v>
                </c:pt>
                <c:pt idx="73">
                  <c:v>28.5</c:v>
                </c:pt>
                <c:pt idx="74">
                  <c:v>31.35</c:v>
                </c:pt>
                <c:pt idx="75">
                  <c:v>35.340000000000003</c:v>
                </c:pt>
                <c:pt idx="76">
                  <c:v>35.067500000000003</c:v>
                </c:pt>
                <c:pt idx="77">
                  <c:v>34.795000000000002</c:v>
                </c:pt>
                <c:pt idx="78">
                  <c:v>34.522500000000001</c:v>
                </c:pt>
                <c:pt idx="79">
                  <c:v>34.25</c:v>
                </c:pt>
                <c:pt idx="80">
                  <c:v>35.159999999999997</c:v>
                </c:pt>
                <c:pt idx="81">
                  <c:v>33.35</c:v>
                </c:pt>
                <c:pt idx="82">
                  <c:v>33.01</c:v>
                </c:pt>
                <c:pt idx="83">
                  <c:v>33.65</c:v>
                </c:pt>
                <c:pt idx="84">
                  <c:v>34.29</c:v>
                </c:pt>
                <c:pt idx="85">
                  <c:v>34.200000000000003</c:v>
                </c:pt>
                <c:pt idx="86">
                  <c:v>34.11</c:v>
                </c:pt>
                <c:pt idx="87">
                  <c:v>33.31</c:v>
                </c:pt>
                <c:pt idx="88">
                  <c:v>34.255000000000003</c:v>
                </c:pt>
                <c:pt idx="89">
                  <c:v>35.200000000000003</c:v>
                </c:pt>
                <c:pt idx="90">
                  <c:v>35.43</c:v>
                </c:pt>
                <c:pt idx="91">
                  <c:v>35.659999999999997</c:v>
                </c:pt>
                <c:pt idx="92">
                  <c:v>35.020000000000003</c:v>
                </c:pt>
                <c:pt idx="93">
                  <c:v>34.75</c:v>
                </c:pt>
                <c:pt idx="94">
                  <c:v>33.51</c:v>
                </c:pt>
                <c:pt idx="95">
                  <c:v>34.295000000000002</c:v>
                </c:pt>
                <c:pt idx="96">
                  <c:v>35.08</c:v>
                </c:pt>
                <c:pt idx="97">
                  <c:v>34.06</c:v>
                </c:pt>
                <c:pt idx="98">
                  <c:v>36.49</c:v>
                </c:pt>
                <c:pt idx="99">
                  <c:v>34.22</c:v>
                </c:pt>
                <c:pt idx="100">
                  <c:v>35.200000000000003</c:v>
                </c:pt>
                <c:pt idx="101">
                  <c:v>35</c:v>
                </c:pt>
                <c:pt idx="102">
                  <c:v>34.51</c:v>
                </c:pt>
                <c:pt idx="103">
                  <c:v>33.799999999999997</c:v>
                </c:pt>
                <c:pt idx="104">
                  <c:v>35</c:v>
                </c:pt>
                <c:pt idx="105">
                  <c:v>34.53</c:v>
                </c:pt>
                <c:pt idx="106">
                  <c:v>34.5</c:v>
                </c:pt>
                <c:pt idx="107">
                  <c:v>21.8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33.94</c:v>
                </c:pt>
                <c:pt idx="111">
                  <c:v>34.18</c:v>
                </c:pt>
                <c:pt idx="112">
                  <c:v>34.42</c:v>
                </c:pt>
                <c:pt idx="113">
                  <c:v>44.01</c:v>
                </c:pt>
                <c:pt idx="114">
                  <c:v>53.599999999999987</c:v>
                </c:pt>
                <c:pt idx="115">
                  <c:v>63.19</c:v>
                </c:pt>
                <c:pt idx="116">
                  <c:v>53.403333333333329</c:v>
                </c:pt>
                <c:pt idx="117">
                  <c:v>43.61666666666666</c:v>
                </c:pt>
                <c:pt idx="118">
                  <c:v>33.83</c:v>
                </c:pt>
                <c:pt idx="119">
                  <c:v>33.85</c:v>
                </c:pt>
                <c:pt idx="120">
                  <c:v>33.659999999999997</c:v>
                </c:pt>
                <c:pt idx="121">
                  <c:v>33.799999999999997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4433-411F-9F18-83B90B25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32.842119191911728</c:v>
                </c:pt>
                <c:pt idx="1">
                  <c:v>32.621567580720161</c:v>
                </c:pt>
                <c:pt idx="2">
                  <c:v>32.372492758793697</c:v>
                </c:pt>
                <c:pt idx="3">
                  <c:v>32.000683950118223</c:v>
                </c:pt>
                <c:pt idx="4">
                  <c:v>31.808593854582131</c:v>
                </c:pt>
                <c:pt idx="5">
                  <c:v>32.301803604653799</c:v>
                </c:pt>
                <c:pt idx="6">
                  <c:v>32.356953721812403</c:v>
                </c:pt>
                <c:pt idx="7">
                  <c:v>32.651025331103497</c:v>
                </c:pt>
                <c:pt idx="8">
                  <c:v>32.306645952648857</c:v>
                </c:pt>
                <c:pt idx="9">
                  <c:v>32.26437710201364</c:v>
                </c:pt>
                <c:pt idx="10">
                  <c:v>32.218413748841201</c:v>
                </c:pt>
                <c:pt idx="11">
                  <c:v>32.113522942515132</c:v>
                </c:pt>
                <c:pt idx="12">
                  <c:v>31.945722687826422</c:v>
                </c:pt>
                <c:pt idx="13">
                  <c:v>31.439023212077601</c:v>
                </c:pt>
                <c:pt idx="14">
                  <c:v>31.174517558252109</c:v>
                </c:pt>
                <c:pt idx="15">
                  <c:v>30.857062425464509</c:v>
                </c:pt>
                <c:pt idx="16">
                  <c:v>30.61561450573009</c:v>
                </c:pt>
                <c:pt idx="17">
                  <c:v>31.443125719854521</c:v>
                </c:pt>
                <c:pt idx="18">
                  <c:v>32.290891037491519</c:v>
                </c:pt>
                <c:pt idx="19">
                  <c:v>32.85816521586748</c:v>
                </c:pt>
                <c:pt idx="20">
                  <c:v>33.366585941669527</c:v>
                </c:pt>
                <c:pt idx="21">
                  <c:v>32.414506536267467</c:v>
                </c:pt>
                <c:pt idx="22">
                  <c:v>31.37423169678485</c:v>
                </c:pt>
                <c:pt idx="23">
                  <c:v>31.069707227605381</c:v>
                </c:pt>
                <c:pt idx="24">
                  <c:v>31.55512718562111</c:v>
                </c:pt>
                <c:pt idx="25">
                  <c:v>31.180454263114289</c:v>
                </c:pt>
                <c:pt idx="26">
                  <c:v>31.72310005118872</c:v>
                </c:pt>
                <c:pt idx="27">
                  <c:v>31.209218042400511</c:v>
                </c:pt>
                <c:pt idx="28">
                  <c:v>31.327850501658869</c:v>
                </c:pt>
                <c:pt idx="29">
                  <c:v>31.029438181264862</c:v>
                </c:pt>
                <c:pt idx="30">
                  <c:v>31.179803736157542</c:v>
                </c:pt>
                <c:pt idx="31">
                  <c:v>31.571129109955798</c:v>
                </c:pt>
                <c:pt idx="32">
                  <c:v>31.127312838619741</c:v>
                </c:pt>
                <c:pt idx="33">
                  <c:v>30.675830377915389</c:v>
                </c:pt>
                <c:pt idx="34">
                  <c:v>30.48971477655207</c:v>
                </c:pt>
                <c:pt idx="35">
                  <c:v>30.670051653464299</c:v>
                </c:pt>
                <c:pt idx="36">
                  <c:v>30.749349667562772</c:v>
                </c:pt>
                <c:pt idx="37">
                  <c:v>29.89449777812786</c:v>
                </c:pt>
                <c:pt idx="38">
                  <c:v>28.862665683726981</c:v>
                </c:pt>
                <c:pt idx="39">
                  <c:v>28.650703672668879</c:v>
                </c:pt>
                <c:pt idx="40">
                  <c:v>28.897406197360429</c:v>
                </c:pt>
                <c:pt idx="41">
                  <c:v>30.142991603162649</c:v>
                </c:pt>
                <c:pt idx="42">
                  <c:v>29.98752486174023</c:v>
                </c:pt>
                <c:pt idx="43">
                  <c:v>30.290574963912121</c:v>
                </c:pt>
                <c:pt idx="44">
                  <c:v>30.423763956588122</c:v>
                </c:pt>
                <c:pt idx="45">
                  <c:v>30.91677510997517</c:v>
                </c:pt>
                <c:pt idx="46">
                  <c:v>30.202928303769259</c:v>
                </c:pt>
                <c:pt idx="47">
                  <c:v>29.656010331219829</c:v>
                </c:pt>
                <c:pt idx="48">
                  <c:v>30.007888811925671</c:v>
                </c:pt>
                <c:pt idx="49">
                  <c:v>30.15805081036703</c:v>
                </c:pt>
                <c:pt idx="50">
                  <c:v>30.93076582963991</c:v>
                </c:pt>
                <c:pt idx="51">
                  <c:v>30.947677783270009</c:v>
                </c:pt>
                <c:pt idx="52">
                  <c:v>31.29494224076301</c:v>
                </c:pt>
                <c:pt idx="53">
                  <c:v>31.38728987456609</c:v>
                </c:pt>
                <c:pt idx="54">
                  <c:v>31.959084391781921</c:v>
                </c:pt>
                <c:pt idx="55">
                  <c:v>32.376806861683747</c:v>
                </c:pt>
                <c:pt idx="56">
                  <c:v>31.92789901490584</c:v>
                </c:pt>
                <c:pt idx="57">
                  <c:v>31.245452781640179</c:v>
                </c:pt>
                <c:pt idx="58">
                  <c:v>30.974530012246149</c:v>
                </c:pt>
                <c:pt idx="59">
                  <c:v>30.853646719436369</c:v>
                </c:pt>
                <c:pt idx="60">
                  <c:v>31.979868877304579</c:v>
                </c:pt>
                <c:pt idx="61">
                  <c:v>32.42262505682352</c:v>
                </c:pt>
                <c:pt idx="62">
                  <c:v>32.529324939575162</c:v>
                </c:pt>
                <c:pt idx="63">
                  <c:v>32.602309964063032</c:v>
                </c:pt>
                <c:pt idx="64">
                  <c:v>32.569788806233632</c:v>
                </c:pt>
                <c:pt idx="65">
                  <c:v>32.586795322381498</c:v>
                </c:pt>
                <c:pt idx="66">
                  <c:v>33.498973447148302</c:v>
                </c:pt>
                <c:pt idx="67">
                  <c:v>33.172472282450869</c:v>
                </c:pt>
                <c:pt idx="68">
                  <c:v>32.126785450771727</c:v>
                </c:pt>
                <c:pt idx="69">
                  <c:v>32.697138208977357</c:v>
                </c:pt>
                <c:pt idx="70">
                  <c:v>32.816016527887022</c:v>
                </c:pt>
                <c:pt idx="71">
                  <c:v>32.816380661977917</c:v>
                </c:pt>
                <c:pt idx="72">
                  <c:v>32.604255088468527</c:v>
                </c:pt>
                <c:pt idx="73">
                  <c:v>32.676489612457942</c:v>
                </c:pt>
                <c:pt idx="74">
                  <c:v>33.369383066285188</c:v>
                </c:pt>
                <c:pt idx="75">
                  <c:v>34.508974106264162</c:v>
                </c:pt>
                <c:pt idx="76">
                  <c:v>35.672376490846943</c:v>
                </c:pt>
                <c:pt idx="77">
                  <c:v>36.185478555051922</c:v>
                </c:pt>
                <c:pt idx="78">
                  <c:v>35.958929722764438</c:v>
                </c:pt>
                <c:pt idx="79">
                  <c:v>35.399572884775502</c:v>
                </c:pt>
                <c:pt idx="80">
                  <c:v>34.746517521503833</c:v>
                </c:pt>
                <c:pt idx="81">
                  <c:v>34.340865637552518</c:v>
                </c:pt>
                <c:pt idx="82">
                  <c:v>34.648554389285003</c:v>
                </c:pt>
                <c:pt idx="83">
                  <c:v>34.448873183819259</c:v>
                </c:pt>
                <c:pt idx="84">
                  <c:v>34.665284232033741</c:v>
                </c:pt>
                <c:pt idx="85">
                  <c:v>35.153431161431641</c:v>
                </c:pt>
                <c:pt idx="86">
                  <c:v>35.30164033590129</c:v>
                </c:pt>
                <c:pt idx="87">
                  <c:v>35.167953347750377</c:v>
                </c:pt>
                <c:pt idx="88">
                  <c:v>35.065367453082381</c:v>
                </c:pt>
                <c:pt idx="89">
                  <c:v>34.397689848659162</c:v>
                </c:pt>
                <c:pt idx="90">
                  <c:v>35.533050440205272</c:v>
                </c:pt>
                <c:pt idx="91">
                  <c:v>36.271538587699858</c:v>
                </c:pt>
                <c:pt idx="92">
                  <c:v>35.92297615128679</c:v>
                </c:pt>
                <c:pt idx="93">
                  <c:v>33.9190441630329</c:v>
                </c:pt>
                <c:pt idx="94">
                  <c:v>34.927672410478323</c:v>
                </c:pt>
                <c:pt idx="95">
                  <c:v>34.657391411180882</c:v>
                </c:pt>
                <c:pt idx="96">
                  <c:v>34.897847707917947</c:v>
                </c:pt>
                <c:pt idx="97">
                  <c:v>34.474125117243581</c:v>
                </c:pt>
                <c:pt idx="98">
                  <c:v>34.273043841657312</c:v>
                </c:pt>
                <c:pt idx="99">
                  <c:v>35.536031898394782</c:v>
                </c:pt>
                <c:pt idx="100">
                  <c:v>37.256647015079608</c:v>
                </c:pt>
                <c:pt idx="101">
                  <c:v>38.825036251810829</c:v>
                </c:pt>
                <c:pt idx="102">
                  <c:v>37.721837364159008</c:v>
                </c:pt>
                <c:pt idx="103">
                  <c:v>37.482400579656108</c:v>
                </c:pt>
                <c:pt idx="104">
                  <c:v>36.508308869975757</c:v>
                </c:pt>
                <c:pt idx="105">
                  <c:v>37.713101531051478</c:v>
                </c:pt>
                <c:pt idx="106">
                  <c:v>38.015470911670263</c:v>
                </c:pt>
                <c:pt idx="107">
                  <c:v>37.952974933625619</c:v>
                </c:pt>
                <c:pt idx="108">
                  <c:v>37.813524043643319</c:v>
                </c:pt>
                <c:pt idx="109">
                  <c:v>38.413457161616542</c:v>
                </c:pt>
                <c:pt idx="110">
                  <c:v>39.48195406564637</c:v>
                </c:pt>
                <c:pt idx="111">
                  <c:v>41.536941679695587</c:v>
                </c:pt>
                <c:pt idx="112">
                  <c:v>42.220972387588688</c:v>
                </c:pt>
                <c:pt idx="113">
                  <c:v>39.526074953316183</c:v>
                </c:pt>
                <c:pt idx="114">
                  <c:v>41.631161743169727</c:v>
                </c:pt>
                <c:pt idx="115">
                  <c:v>43.101224528377259</c:v>
                </c:pt>
                <c:pt idx="116">
                  <c:v>44.299673429163938</c:v>
                </c:pt>
                <c:pt idx="117">
                  <c:v>43.147208630932177</c:v>
                </c:pt>
                <c:pt idx="118">
                  <c:v>39.447138039900061</c:v>
                </c:pt>
                <c:pt idx="119">
                  <c:v>35.721583248300533</c:v>
                </c:pt>
                <c:pt idx="120">
                  <c:v>33.361143243647483</c:v>
                </c:pt>
                <c:pt idx="121">
                  <c:v>33.628316294582959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45-4EB1-9446-BD024B941607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34.517904564109337</c:v>
                </c:pt>
                <c:pt idx="1">
                  <c:v>34.90559773757721</c:v>
                </c:pt>
                <c:pt idx="2">
                  <c:v>33.534354463929503</c:v>
                </c:pt>
                <c:pt idx="3">
                  <c:v>31.653837727517189</c:v>
                </c:pt>
                <c:pt idx="4">
                  <c:v>31.051100116179839</c:v>
                </c:pt>
                <c:pt idx="5">
                  <c:v>30.28249348156174</c:v>
                </c:pt>
                <c:pt idx="6">
                  <c:v>30.718287629783859</c:v>
                </c:pt>
                <c:pt idx="7">
                  <c:v>31.20483523807173</c:v>
                </c:pt>
                <c:pt idx="8">
                  <c:v>31.463805647955599</c:v>
                </c:pt>
                <c:pt idx="9">
                  <c:v>32.143413776253098</c:v>
                </c:pt>
                <c:pt idx="10">
                  <c:v>33.372048648597058</c:v>
                </c:pt>
                <c:pt idx="11">
                  <c:v>34.425734573904158</c:v>
                </c:pt>
                <c:pt idx="12">
                  <c:v>35.858332703596403</c:v>
                </c:pt>
                <c:pt idx="13">
                  <c:v>36.480447915746417</c:v>
                </c:pt>
                <c:pt idx="14">
                  <c:v>35.427951378071832</c:v>
                </c:pt>
                <c:pt idx="15">
                  <c:v>33.035059865417729</c:v>
                </c:pt>
                <c:pt idx="16">
                  <c:v>33.143882836100488</c:v>
                </c:pt>
                <c:pt idx="17">
                  <c:v>32.665373743571863</c:v>
                </c:pt>
                <c:pt idx="18">
                  <c:v>31.755145466359</c:v>
                </c:pt>
                <c:pt idx="19">
                  <c:v>31.9928497549102</c:v>
                </c:pt>
                <c:pt idx="20">
                  <c:v>32.77642697526295</c:v>
                </c:pt>
                <c:pt idx="21">
                  <c:v>31.990597077121262</c:v>
                </c:pt>
                <c:pt idx="22">
                  <c:v>32.479922370038437</c:v>
                </c:pt>
                <c:pt idx="23">
                  <c:v>33.210601753369033</c:v>
                </c:pt>
                <c:pt idx="24">
                  <c:v>33.266362939639833</c:v>
                </c:pt>
                <c:pt idx="25">
                  <c:v>33.138425457138148</c:v>
                </c:pt>
                <c:pt idx="26">
                  <c:v>32.788762211624793</c:v>
                </c:pt>
                <c:pt idx="27">
                  <c:v>32.001176897483823</c:v>
                </c:pt>
                <c:pt idx="28">
                  <c:v>30.736658732561651</c:v>
                </c:pt>
                <c:pt idx="29">
                  <c:v>30.117039411161599</c:v>
                </c:pt>
                <c:pt idx="30">
                  <c:v>29.98755005007839</c:v>
                </c:pt>
                <c:pt idx="31">
                  <c:v>31.196785663025679</c:v>
                </c:pt>
                <c:pt idx="32">
                  <c:v>31.807519456527011</c:v>
                </c:pt>
                <c:pt idx="33">
                  <c:v>31.748967783204261</c:v>
                </c:pt>
                <c:pt idx="34">
                  <c:v>31.111988199537389</c:v>
                </c:pt>
                <c:pt idx="35">
                  <c:v>30.981382557438899</c:v>
                </c:pt>
                <c:pt idx="36">
                  <c:v>30.208925905757159</c:v>
                </c:pt>
                <c:pt idx="37">
                  <c:v>29.222867916461439</c:v>
                </c:pt>
                <c:pt idx="38">
                  <c:v>28.863088501245809</c:v>
                </c:pt>
                <c:pt idx="39">
                  <c:v>28.3997322372885</c:v>
                </c:pt>
                <c:pt idx="40">
                  <c:v>28.511025247058889</c:v>
                </c:pt>
                <c:pt idx="41">
                  <c:v>28.524861110852061</c:v>
                </c:pt>
                <c:pt idx="42">
                  <c:v>28.374515801529071</c:v>
                </c:pt>
                <c:pt idx="43">
                  <c:v>28.7109651165553</c:v>
                </c:pt>
                <c:pt idx="44">
                  <c:v>28.811850658990149</c:v>
                </c:pt>
                <c:pt idx="45">
                  <c:v>28.260233940830052</c:v>
                </c:pt>
                <c:pt idx="46">
                  <c:v>27.581287518446949</c:v>
                </c:pt>
                <c:pt idx="47">
                  <c:v>27.381886513453871</c:v>
                </c:pt>
                <c:pt idx="48">
                  <c:v>28.04807746378534</c:v>
                </c:pt>
                <c:pt idx="49">
                  <c:v>28.3600947085679</c:v>
                </c:pt>
                <c:pt idx="50">
                  <c:v>29.85916557861395</c:v>
                </c:pt>
                <c:pt idx="51">
                  <c:v>30.461968830588258</c:v>
                </c:pt>
                <c:pt idx="52">
                  <c:v>30.691316147607061</c:v>
                </c:pt>
                <c:pt idx="53">
                  <c:v>31.335233826882959</c:v>
                </c:pt>
                <c:pt idx="54">
                  <c:v>31.94608322326183</c:v>
                </c:pt>
                <c:pt idx="55">
                  <c:v>32.840894228580311</c:v>
                </c:pt>
                <c:pt idx="56">
                  <c:v>32.566306351682663</c:v>
                </c:pt>
                <c:pt idx="57">
                  <c:v>31.793803090197709</c:v>
                </c:pt>
                <c:pt idx="58">
                  <c:v>31.005400029343321</c:v>
                </c:pt>
                <c:pt idx="59">
                  <c:v>30.787207771967839</c:v>
                </c:pt>
                <c:pt idx="60">
                  <c:v>30.722488080313799</c:v>
                </c:pt>
                <c:pt idx="61">
                  <c:v>30.443081155960879</c:v>
                </c:pt>
                <c:pt idx="62">
                  <c:v>29.624090223488469</c:v>
                </c:pt>
                <c:pt idx="63">
                  <c:v>29.136925716589712</c:v>
                </c:pt>
                <c:pt idx="64">
                  <c:v>30.083714023512719</c:v>
                </c:pt>
                <c:pt idx="65">
                  <c:v>30.799378585972029</c:v>
                </c:pt>
                <c:pt idx="66">
                  <c:v>32.095136320352402</c:v>
                </c:pt>
                <c:pt idx="67">
                  <c:v>32.981846575401661</c:v>
                </c:pt>
                <c:pt idx="68">
                  <c:v>34.870422303783393</c:v>
                </c:pt>
                <c:pt idx="69">
                  <c:v>35.849184316031419</c:v>
                </c:pt>
                <c:pt idx="70">
                  <c:v>36.163275946297269</c:v>
                </c:pt>
                <c:pt idx="71">
                  <c:v>35.01111806296462</c:v>
                </c:pt>
                <c:pt idx="72">
                  <c:v>32.443288161134227</c:v>
                </c:pt>
                <c:pt idx="73">
                  <c:v>30.544979027704009</c:v>
                </c:pt>
                <c:pt idx="74">
                  <c:v>30.077672073449701</c:v>
                </c:pt>
                <c:pt idx="75">
                  <c:v>30.191117193163599</c:v>
                </c:pt>
                <c:pt idx="76">
                  <c:v>31.227099545875859</c:v>
                </c:pt>
                <c:pt idx="77">
                  <c:v>32.970536050038582</c:v>
                </c:pt>
                <c:pt idx="78">
                  <c:v>35.657651210467527</c:v>
                </c:pt>
                <c:pt idx="79">
                  <c:v>37.35174659618913</c:v>
                </c:pt>
                <c:pt idx="80">
                  <c:v>38.876350159676242</c:v>
                </c:pt>
                <c:pt idx="81">
                  <c:v>40.612214139510897</c:v>
                </c:pt>
                <c:pt idx="82">
                  <c:v>40.289157019397138</c:v>
                </c:pt>
                <c:pt idx="83">
                  <c:v>39.57731293727273</c:v>
                </c:pt>
                <c:pt idx="84">
                  <c:v>39.045280151878238</c:v>
                </c:pt>
                <c:pt idx="85">
                  <c:v>38.135652316643117</c:v>
                </c:pt>
                <c:pt idx="86">
                  <c:v>36.944373034677056</c:v>
                </c:pt>
                <c:pt idx="87">
                  <c:v>35.450145943145152</c:v>
                </c:pt>
                <c:pt idx="88">
                  <c:v>34.345919546297942</c:v>
                </c:pt>
                <c:pt idx="89">
                  <c:v>34.146469981960763</c:v>
                </c:pt>
                <c:pt idx="90">
                  <c:v>34.589000090234727</c:v>
                </c:pt>
                <c:pt idx="91">
                  <c:v>36.445449617812457</c:v>
                </c:pt>
                <c:pt idx="92">
                  <c:v>37.488298205915733</c:v>
                </c:pt>
                <c:pt idx="93">
                  <c:v>39.374879808407201</c:v>
                </c:pt>
                <c:pt idx="94">
                  <c:v>40.57610041469102</c:v>
                </c:pt>
                <c:pt idx="95">
                  <c:v>41.358002271041762</c:v>
                </c:pt>
                <c:pt idx="96">
                  <c:v>40.793899026164723</c:v>
                </c:pt>
                <c:pt idx="97">
                  <c:v>39.805488890922582</c:v>
                </c:pt>
                <c:pt idx="98">
                  <c:v>38.270911146443368</c:v>
                </c:pt>
                <c:pt idx="99">
                  <c:v>37.027683060686449</c:v>
                </c:pt>
                <c:pt idx="100">
                  <c:v>36.636950163289107</c:v>
                </c:pt>
                <c:pt idx="101">
                  <c:v>36.13481465313798</c:v>
                </c:pt>
                <c:pt idx="102">
                  <c:v>37.533689377968841</c:v>
                </c:pt>
                <c:pt idx="103">
                  <c:v>38.830089868055161</c:v>
                </c:pt>
                <c:pt idx="104">
                  <c:v>40.606172690104437</c:v>
                </c:pt>
                <c:pt idx="105">
                  <c:v>40.900640505039647</c:v>
                </c:pt>
                <c:pt idx="106">
                  <c:v>40.841979136319168</c:v>
                </c:pt>
                <c:pt idx="107">
                  <c:v>40.121981950592001</c:v>
                </c:pt>
                <c:pt idx="108">
                  <c:v>39.162120881271171</c:v>
                </c:pt>
                <c:pt idx="109">
                  <c:v>37.631350477252823</c:v>
                </c:pt>
                <c:pt idx="110">
                  <c:v>36.958169757847429</c:v>
                </c:pt>
                <c:pt idx="111">
                  <c:v>37.851785765032957</c:v>
                </c:pt>
                <c:pt idx="112">
                  <c:v>40.807885995684721</c:v>
                </c:pt>
                <c:pt idx="113">
                  <c:v>40.372906584447861</c:v>
                </c:pt>
                <c:pt idx="114">
                  <c:v>43.561139158859561</c:v>
                </c:pt>
                <c:pt idx="115">
                  <c:v>48.511498094637979</c:v>
                </c:pt>
                <c:pt idx="116">
                  <c:v>53.211144441262512</c:v>
                </c:pt>
                <c:pt idx="117">
                  <c:v>57.025932085801358</c:v>
                </c:pt>
                <c:pt idx="118">
                  <c:v>55.215530699015147</c:v>
                </c:pt>
                <c:pt idx="119">
                  <c:v>53.762275435954741</c:v>
                </c:pt>
                <c:pt idx="120">
                  <c:v>50.669092159431543</c:v>
                </c:pt>
                <c:pt idx="121">
                  <c:v>48.971673330656188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B45-4EB1-9446-BD024B941607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B45-4EB1-9446-BD024B941607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32.767601206947973</c:v>
                </c:pt>
                <c:pt idx="1">
                  <c:v>34.405199224448751</c:v>
                </c:pt>
                <c:pt idx="2">
                  <c:v>31.78336201415927</c:v>
                </c:pt>
                <c:pt idx="3">
                  <c:v>30.686114394291291</c:v>
                </c:pt>
                <c:pt idx="4">
                  <c:v>32.232045871758437</c:v>
                </c:pt>
                <c:pt idx="5">
                  <c:v>34.333358390892023</c:v>
                </c:pt>
                <c:pt idx="6">
                  <c:v>35.518851518009541</c:v>
                </c:pt>
                <c:pt idx="7">
                  <c:v>35.35963531580601</c:v>
                </c:pt>
                <c:pt idx="8">
                  <c:v>30.736834419390352</c:v>
                </c:pt>
                <c:pt idx="9">
                  <c:v>30.75957843145725</c:v>
                </c:pt>
                <c:pt idx="10">
                  <c:v>31.075297283920669</c:v>
                </c:pt>
                <c:pt idx="11">
                  <c:v>33.423692029232683</c:v>
                </c:pt>
                <c:pt idx="12">
                  <c:v>35.366993241461842</c:v>
                </c:pt>
                <c:pt idx="13">
                  <c:v>32.957018936314277</c:v>
                </c:pt>
                <c:pt idx="14">
                  <c:v>32.707258194287</c:v>
                </c:pt>
                <c:pt idx="15">
                  <c:v>31.751361194315891</c:v>
                </c:pt>
                <c:pt idx="16">
                  <c:v>30.068758468691129</c:v>
                </c:pt>
                <c:pt idx="17">
                  <c:v>32.109484437850973</c:v>
                </c:pt>
                <c:pt idx="18">
                  <c:v>32.253364680847753</c:v>
                </c:pt>
                <c:pt idx="19">
                  <c:v>31.59313781727856</c:v>
                </c:pt>
                <c:pt idx="20">
                  <c:v>31.233346074354071</c:v>
                </c:pt>
                <c:pt idx="21">
                  <c:v>31.508440727458531</c:v>
                </c:pt>
                <c:pt idx="22">
                  <c:v>32.002196577814729</c:v>
                </c:pt>
                <c:pt idx="23">
                  <c:v>32.484549512794473</c:v>
                </c:pt>
                <c:pt idx="24">
                  <c:v>32.469439827869671</c:v>
                </c:pt>
                <c:pt idx="25">
                  <c:v>29.59266402896808</c:v>
                </c:pt>
                <c:pt idx="26">
                  <c:v>31.750576378805579</c:v>
                </c:pt>
                <c:pt idx="27">
                  <c:v>31.76286955548764</c:v>
                </c:pt>
                <c:pt idx="28">
                  <c:v>31.605033156777768</c:v>
                </c:pt>
                <c:pt idx="29">
                  <c:v>30.605134052425949</c:v>
                </c:pt>
                <c:pt idx="30">
                  <c:v>30.45044756974767</c:v>
                </c:pt>
                <c:pt idx="31">
                  <c:v>33.335465784189978</c:v>
                </c:pt>
                <c:pt idx="32">
                  <c:v>32.414400727715723</c:v>
                </c:pt>
                <c:pt idx="33">
                  <c:v>33.021057711113187</c:v>
                </c:pt>
                <c:pt idx="34">
                  <c:v>31.082613129549259</c:v>
                </c:pt>
                <c:pt idx="35">
                  <c:v>30.11513868521077</c:v>
                </c:pt>
                <c:pt idx="36">
                  <c:v>33.004002564180936</c:v>
                </c:pt>
                <c:pt idx="37">
                  <c:v>31.52234279440054</c:v>
                </c:pt>
                <c:pt idx="38">
                  <c:v>28.504629149120291</c:v>
                </c:pt>
                <c:pt idx="39">
                  <c:v>27.418516726651099</c:v>
                </c:pt>
                <c:pt idx="40">
                  <c:v>29.113206889119532</c:v>
                </c:pt>
                <c:pt idx="41">
                  <c:v>33.011492265964762</c:v>
                </c:pt>
                <c:pt idx="42">
                  <c:v>30.096162447371949</c:v>
                </c:pt>
                <c:pt idx="43">
                  <c:v>29.978083996643729</c:v>
                </c:pt>
                <c:pt idx="44">
                  <c:v>29.694662238531439</c:v>
                </c:pt>
                <c:pt idx="45">
                  <c:v>29.100078515979419</c:v>
                </c:pt>
                <c:pt idx="46">
                  <c:v>29.62736522340095</c:v>
                </c:pt>
                <c:pt idx="47">
                  <c:v>31.650667969886239</c:v>
                </c:pt>
                <c:pt idx="48">
                  <c:v>29.826844542154539</c:v>
                </c:pt>
                <c:pt idx="49">
                  <c:v>29.019397724259381</c:v>
                </c:pt>
                <c:pt idx="50">
                  <c:v>29.502413279619759</c:v>
                </c:pt>
                <c:pt idx="51">
                  <c:v>29.31439482510542</c:v>
                </c:pt>
                <c:pt idx="52">
                  <c:v>30.773092378934191</c:v>
                </c:pt>
                <c:pt idx="53">
                  <c:v>31.497916666794801</c:v>
                </c:pt>
                <c:pt idx="54">
                  <c:v>31.041114493174401</c:v>
                </c:pt>
                <c:pt idx="55">
                  <c:v>31.60958407100479</c:v>
                </c:pt>
                <c:pt idx="56">
                  <c:v>29.158352610602609</c:v>
                </c:pt>
                <c:pt idx="57">
                  <c:v>29.45219239212334</c:v>
                </c:pt>
                <c:pt idx="58">
                  <c:v>29.276364837924952</c:v>
                </c:pt>
                <c:pt idx="59">
                  <c:v>28.887117661660739</c:v>
                </c:pt>
                <c:pt idx="60">
                  <c:v>29.124747134117388</c:v>
                </c:pt>
                <c:pt idx="61">
                  <c:v>30.786286877471849</c:v>
                </c:pt>
                <c:pt idx="62">
                  <c:v>33.237062713017608</c:v>
                </c:pt>
                <c:pt idx="63">
                  <c:v>34.068820126768692</c:v>
                </c:pt>
                <c:pt idx="64">
                  <c:v>31.68466104784223</c:v>
                </c:pt>
                <c:pt idx="65">
                  <c:v>31.14516114260493</c:v>
                </c:pt>
                <c:pt idx="66">
                  <c:v>32.503242612086026</c:v>
                </c:pt>
                <c:pt idx="67">
                  <c:v>33.758215925419712</c:v>
                </c:pt>
                <c:pt idx="68">
                  <c:v>29.011948782831531</c:v>
                </c:pt>
                <c:pt idx="69">
                  <c:v>31.126352637328569</c:v>
                </c:pt>
                <c:pt idx="70">
                  <c:v>28.84252467007687</c:v>
                </c:pt>
                <c:pt idx="71">
                  <c:v>29.882797660957461</c:v>
                </c:pt>
                <c:pt idx="72">
                  <c:v>30.770875421442511</c:v>
                </c:pt>
                <c:pt idx="73">
                  <c:v>33.21518076026716</c:v>
                </c:pt>
                <c:pt idx="74">
                  <c:v>30.668245398852871</c:v>
                </c:pt>
                <c:pt idx="75">
                  <c:v>33.211384383262711</c:v>
                </c:pt>
                <c:pt idx="76">
                  <c:v>33.493762963333523</c:v>
                </c:pt>
                <c:pt idx="77">
                  <c:v>35.582566416007253</c:v>
                </c:pt>
                <c:pt idx="78">
                  <c:v>34.804555987431861</c:v>
                </c:pt>
                <c:pt idx="79">
                  <c:v>32.450296591551037</c:v>
                </c:pt>
                <c:pt idx="80">
                  <c:v>34.762625692716533</c:v>
                </c:pt>
                <c:pt idx="81">
                  <c:v>30.291132182245558</c:v>
                </c:pt>
                <c:pt idx="82">
                  <c:v>36.061228418129012</c:v>
                </c:pt>
                <c:pt idx="83">
                  <c:v>32.219410558471687</c:v>
                </c:pt>
                <c:pt idx="84">
                  <c:v>33.642083399606669</c:v>
                </c:pt>
                <c:pt idx="85">
                  <c:v>31.770931667571482</c:v>
                </c:pt>
                <c:pt idx="86">
                  <c:v>39.086446976469837</c:v>
                </c:pt>
                <c:pt idx="87">
                  <c:v>37.08880552462999</c:v>
                </c:pt>
                <c:pt idx="88">
                  <c:v>28.614863435324171</c:v>
                </c:pt>
                <c:pt idx="89">
                  <c:v>30.52855294140257</c:v>
                </c:pt>
                <c:pt idx="90">
                  <c:v>32.150117072906781</c:v>
                </c:pt>
                <c:pt idx="91">
                  <c:v>38.581306581334736</c:v>
                </c:pt>
                <c:pt idx="92">
                  <c:v>40.021208736078073</c:v>
                </c:pt>
                <c:pt idx="93">
                  <c:v>41.164524442463552</c:v>
                </c:pt>
                <c:pt idx="94">
                  <c:v>33.098750082580068</c:v>
                </c:pt>
                <c:pt idx="95">
                  <c:v>30.908330759843171</c:v>
                </c:pt>
                <c:pt idx="96">
                  <c:v>31.91456627331528</c:v>
                </c:pt>
                <c:pt idx="97">
                  <c:v>32.517322985502759</c:v>
                </c:pt>
                <c:pt idx="98">
                  <c:v>33.031709842256717</c:v>
                </c:pt>
                <c:pt idx="99">
                  <c:v>33.789911927544487</c:v>
                </c:pt>
                <c:pt idx="100">
                  <c:v>38.530425993739698</c:v>
                </c:pt>
                <c:pt idx="101">
                  <c:v>39.863497576994412</c:v>
                </c:pt>
                <c:pt idx="102">
                  <c:v>39.934616474366408</c:v>
                </c:pt>
                <c:pt idx="103">
                  <c:v>36.309229038013058</c:v>
                </c:pt>
                <c:pt idx="104">
                  <c:v>33.239118084673287</c:v>
                </c:pt>
                <c:pt idx="105">
                  <c:v>29.670929423198899</c:v>
                </c:pt>
                <c:pt idx="106">
                  <c:v>24.842770273487591</c:v>
                </c:pt>
                <c:pt idx="107">
                  <c:v>26.632551389505199</c:v>
                </c:pt>
                <c:pt idx="108">
                  <c:v>31.651223672568491</c:v>
                </c:pt>
                <c:pt idx="109">
                  <c:v>35.547035950464213</c:v>
                </c:pt>
                <c:pt idx="110">
                  <c:v>34.442758550868753</c:v>
                </c:pt>
                <c:pt idx="111">
                  <c:v>34.947708410282267</c:v>
                </c:pt>
                <c:pt idx="112">
                  <c:v>44.904162437074412</c:v>
                </c:pt>
                <c:pt idx="113">
                  <c:v>50.202605718074977</c:v>
                </c:pt>
                <c:pt idx="114">
                  <c:v>43.834425034527719</c:v>
                </c:pt>
                <c:pt idx="115">
                  <c:v>52.438866999279249</c:v>
                </c:pt>
                <c:pt idx="116">
                  <c:v>46.895446125214058</c:v>
                </c:pt>
                <c:pt idx="117">
                  <c:v>43.368605335330351</c:v>
                </c:pt>
                <c:pt idx="118">
                  <c:v>36.057233423744449</c:v>
                </c:pt>
                <c:pt idx="119">
                  <c:v>32.843845580098098</c:v>
                </c:pt>
                <c:pt idx="120">
                  <c:v>24.23441464663307</c:v>
                </c:pt>
                <c:pt idx="121">
                  <c:v>28.65042348263378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B45-4EB1-9446-BD024B941607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31.617111617375208</c:v>
                </c:pt>
                <c:pt idx="1">
                  <c:v>31.667931324431869</c:v>
                </c:pt>
                <c:pt idx="2">
                  <c:v>31.620609660489709</c:v>
                </c:pt>
                <c:pt idx="3">
                  <c:v>31.575740570932439</c:v>
                </c:pt>
                <c:pt idx="4">
                  <c:v>31.516463640254059</c:v>
                </c:pt>
                <c:pt idx="5">
                  <c:v>31.37033040089581</c:v>
                </c:pt>
                <c:pt idx="6">
                  <c:v>31.41113967083805</c:v>
                </c:pt>
                <c:pt idx="7">
                  <c:v>31.361312608449872</c:v>
                </c:pt>
                <c:pt idx="8">
                  <c:v>31.395647287303511</c:v>
                </c:pt>
                <c:pt idx="9">
                  <c:v>31.01261663416749</c:v>
                </c:pt>
                <c:pt idx="10">
                  <c:v>31.149492564853581</c:v>
                </c:pt>
                <c:pt idx="11">
                  <c:v>30.937313575815779</c:v>
                </c:pt>
                <c:pt idx="12">
                  <c:v>30.692221202049321</c:v>
                </c:pt>
                <c:pt idx="13">
                  <c:v>30.553015737543031</c:v>
                </c:pt>
                <c:pt idx="14">
                  <c:v>30.63026624145294</c:v>
                </c:pt>
                <c:pt idx="15">
                  <c:v>30.658725218877201</c:v>
                </c:pt>
                <c:pt idx="16">
                  <c:v>30.984840004627781</c:v>
                </c:pt>
                <c:pt idx="17">
                  <c:v>30.81750881994915</c:v>
                </c:pt>
                <c:pt idx="18">
                  <c:v>30.575899202312542</c:v>
                </c:pt>
                <c:pt idx="19">
                  <c:v>30.489043504096141</c:v>
                </c:pt>
                <c:pt idx="20">
                  <c:v>30.384155053665278</c:v>
                </c:pt>
                <c:pt idx="21">
                  <c:v>29.95704457245176</c:v>
                </c:pt>
                <c:pt idx="22">
                  <c:v>29.8076275295744</c:v>
                </c:pt>
                <c:pt idx="23">
                  <c:v>30.34069340260999</c:v>
                </c:pt>
                <c:pt idx="24">
                  <c:v>31.448641383959849</c:v>
                </c:pt>
                <c:pt idx="25">
                  <c:v>31.25297587597327</c:v>
                </c:pt>
                <c:pt idx="26">
                  <c:v>30.485458417456702</c:v>
                </c:pt>
                <c:pt idx="27">
                  <c:v>30.37917754871815</c:v>
                </c:pt>
                <c:pt idx="28">
                  <c:v>29.757580576112911</c:v>
                </c:pt>
                <c:pt idx="29">
                  <c:v>29.85028412440904</c:v>
                </c:pt>
                <c:pt idx="30">
                  <c:v>29.753587469091851</c:v>
                </c:pt>
                <c:pt idx="31">
                  <c:v>29.37897885611801</c:v>
                </c:pt>
                <c:pt idx="32">
                  <c:v>29.351584061161219</c:v>
                </c:pt>
                <c:pt idx="33">
                  <c:v>29.238730810020481</c:v>
                </c:pt>
                <c:pt idx="34">
                  <c:v>29.337899331246501</c:v>
                </c:pt>
                <c:pt idx="35">
                  <c:v>28.915244928905661</c:v>
                </c:pt>
                <c:pt idx="36">
                  <c:v>28.532306435979152</c:v>
                </c:pt>
                <c:pt idx="37">
                  <c:v>28.147530796779421</c:v>
                </c:pt>
                <c:pt idx="38">
                  <c:v>27.962196556525001</c:v>
                </c:pt>
                <c:pt idx="39">
                  <c:v>27.96022147622261</c:v>
                </c:pt>
                <c:pt idx="40">
                  <c:v>28.795219965430402</c:v>
                </c:pt>
                <c:pt idx="41">
                  <c:v>28.77795781507346</c:v>
                </c:pt>
                <c:pt idx="42">
                  <c:v>28.783528746904739</c:v>
                </c:pt>
                <c:pt idx="43">
                  <c:v>28.82201188033515</c:v>
                </c:pt>
                <c:pt idx="44">
                  <c:v>28.861576392268219</c:v>
                </c:pt>
                <c:pt idx="45">
                  <c:v>28.81516712932045</c:v>
                </c:pt>
                <c:pt idx="46">
                  <c:v>28.851967752692541</c:v>
                </c:pt>
                <c:pt idx="47">
                  <c:v>28.771305501492051</c:v>
                </c:pt>
                <c:pt idx="48">
                  <c:v>28.712741181536249</c:v>
                </c:pt>
                <c:pt idx="49">
                  <c:v>28.662783867069709</c:v>
                </c:pt>
                <c:pt idx="50">
                  <c:v>29.364133273715389</c:v>
                </c:pt>
                <c:pt idx="51">
                  <c:v>29.38401473004981</c:v>
                </c:pt>
                <c:pt idx="52">
                  <c:v>28.98310868832159</c:v>
                </c:pt>
                <c:pt idx="53">
                  <c:v>28.845476957105191</c:v>
                </c:pt>
                <c:pt idx="54">
                  <c:v>28.97335350353044</c:v>
                </c:pt>
                <c:pt idx="55">
                  <c:v>29.325948387840889</c:v>
                </c:pt>
                <c:pt idx="56">
                  <c:v>29.37167916887994</c:v>
                </c:pt>
                <c:pt idx="57">
                  <c:v>29.41629036879743</c:v>
                </c:pt>
                <c:pt idx="58">
                  <c:v>29.45505011355872</c:v>
                </c:pt>
                <c:pt idx="59">
                  <c:v>29.56283439167921</c:v>
                </c:pt>
                <c:pt idx="60">
                  <c:v>29.561750205162099</c:v>
                </c:pt>
                <c:pt idx="61">
                  <c:v>29.629276416531919</c:v>
                </c:pt>
                <c:pt idx="62">
                  <c:v>29.823539624442841</c:v>
                </c:pt>
                <c:pt idx="63">
                  <c:v>29.762962113092239</c:v>
                </c:pt>
                <c:pt idx="64">
                  <c:v>30.221011333644562</c:v>
                </c:pt>
                <c:pt idx="65">
                  <c:v>30.59383648174153</c:v>
                </c:pt>
                <c:pt idx="66">
                  <c:v>30.937481817654309</c:v>
                </c:pt>
                <c:pt idx="67">
                  <c:v>30.735806777405461</c:v>
                </c:pt>
                <c:pt idx="68">
                  <c:v>31.166405165435108</c:v>
                </c:pt>
                <c:pt idx="69">
                  <c:v>30.743535101790851</c:v>
                </c:pt>
                <c:pt idx="70">
                  <c:v>30.772538631759879</c:v>
                </c:pt>
                <c:pt idx="71">
                  <c:v>30.777189462561431</c:v>
                </c:pt>
                <c:pt idx="72">
                  <c:v>30.8252020259294</c:v>
                </c:pt>
                <c:pt idx="73">
                  <c:v>31.290596587217269</c:v>
                </c:pt>
                <c:pt idx="74">
                  <c:v>31.918031300410771</c:v>
                </c:pt>
                <c:pt idx="75">
                  <c:v>32.539242974023232</c:v>
                </c:pt>
                <c:pt idx="76">
                  <c:v>32.76343115591817</c:v>
                </c:pt>
                <c:pt idx="77">
                  <c:v>32.562818848321648</c:v>
                </c:pt>
                <c:pt idx="78">
                  <c:v>32.354298033664513</c:v>
                </c:pt>
                <c:pt idx="79">
                  <c:v>31.898984881272789</c:v>
                </c:pt>
                <c:pt idx="80">
                  <c:v>31.849631322870628</c:v>
                </c:pt>
                <c:pt idx="81">
                  <c:v>31.621583627155999</c:v>
                </c:pt>
                <c:pt idx="82">
                  <c:v>31.412143931655439</c:v>
                </c:pt>
                <c:pt idx="83">
                  <c:v>31.514204613496538</c:v>
                </c:pt>
                <c:pt idx="84">
                  <c:v>33.011686352602673</c:v>
                </c:pt>
                <c:pt idx="85">
                  <c:v>33.178964083458723</c:v>
                </c:pt>
                <c:pt idx="86">
                  <c:v>33.308637985930638</c:v>
                </c:pt>
                <c:pt idx="87">
                  <c:v>33.216853096805657</c:v>
                </c:pt>
                <c:pt idx="88">
                  <c:v>33.139806704158879</c:v>
                </c:pt>
                <c:pt idx="89">
                  <c:v>33.294252430205667</c:v>
                </c:pt>
                <c:pt idx="90">
                  <c:v>33.486405227851911</c:v>
                </c:pt>
                <c:pt idx="91">
                  <c:v>33.59567451045767</c:v>
                </c:pt>
                <c:pt idx="92">
                  <c:v>33.510115900014313</c:v>
                </c:pt>
                <c:pt idx="93">
                  <c:v>33.253050810795393</c:v>
                </c:pt>
                <c:pt idx="94">
                  <c:v>32.98941652036882</c:v>
                </c:pt>
                <c:pt idx="95">
                  <c:v>33.020110419035667</c:v>
                </c:pt>
                <c:pt idx="96">
                  <c:v>33.084718379288653</c:v>
                </c:pt>
                <c:pt idx="97">
                  <c:v>33.129515048308413</c:v>
                </c:pt>
                <c:pt idx="98">
                  <c:v>33.100965902611499</c:v>
                </c:pt>
                <c:pt idx="99">
                  <c:v>33.274429849564228</c:v>
                </c:pt>
                <c:pt idx="100">
                  <c:v>33.465254791934022</c:v>
                </c:pt>
                <c:pt idx="101">
                  <c:v>33.269966950835332</c:v>
                </c:pt>
                <c:pt idx="102">
                  <c:v>32.967216971745891</c:v>
                </c:pt>
                <c:pt idx="103">
                  <c:v>33.595406238232549</c:v>
                </c:pt>
                <c:pt idx="104">
                  <c:v>34.846294019045402</c:v>
                </c:pt>
                <c:pt idx="105">
                  <c:v>35.524516634933782</c:v>
                </c:pt>
                <c:pt idx="106">
                  <c:v>35.531428957968338</c:v>
                </c:pt>
                <c:pt idx="107">
                  <c:v>35.291391251993723</c:v>
                </c:pt>
                <c:pt idx="108">
                  <c:v>36.272998269899922</c:v>
                </c:pt>
                <c:pt idx="109">
                  <c:v>37.45160729257897</c:v>
                </c:pt>
                <c:pt idx="110">
                  <c:v>38.09793284055138</c:v>
                </c:pt>
                <c:pt idx="111">
                  <c:v>38.240603689157481</c:v>
                </c:pt>
                <c:pt idx="112">
                  <c:v>38.346320108322942</c:v>
                </c:pt>
                <c:pt idx="113">
                  <c:v>36.705144133011501</c:v>
                </c:pt>
                <c:pt idx="114">
                  <c:v>35.742201945436072</c:v>
                </c:pt>
                <c:pt idx="115">
                  <c:v>36.534445998580942</c:v>
                </c:pt>
                <c:pt idx="116">
                  <c:v>36.676069792504961</c:v>
                </c:pt>
                <c:pt idx="117">
                  <c:v>35.300648404382123</c:v>
                </c:pt>
                <c:pt idx="118">
                  <c:v>32.502710668031582</c:v>
                </c:pt>
                <c:pt idx="119">
                  <c:v>32.322099396641804</c:v>
                </c:pt>
                <c:pt idx="120">
                  <c:v>33.50812163528591</c:v>
                </c:pt>
                <c:pt idx="121">
                  <c:v>36.419369665101463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B45-4EB1-9446-BD024B941607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32.952831323330798</c:v>
                </c:pt>
                <c:pt idx="1">
                  <c:v>32.637578776747063</c:v>
                </c:pt>
                <c:pt idx="2">
                  <c:v>32.457576016857772</c:v>
                </c:pt>
                <c:pt idx="3">
                  <c:v>33.179902061146777</c:v>
                </c:pt>
                <c:pt idx="4">
                  <c:v>32.444440405977723</c:v>
                </c:pt>
                <c:pt idx="5">
                  <c:v>33.613220009164827</c:v>
                </c:pt>
                <c:pt idx="6">
                  <c:v>33.094229636288979</c:v>
                </c:pt>
                <c:pt idx="7">
                  <c:v>33.159999999999997</c:v>
                </c:pt>
                <c:pt idx="8">
                  <c:v>33.052307461610987</c:v>
                </c:pt>
                <c:pt idx="9">
                  <c:v>32.972307105462917</c:v>
                </c:pt>
                <c:pt idx="10">
                  <c:v>33.013461611980887</c:v>
                </c:pt>
                <c:pt idx="11">
                  <c:v>32.767690912558344</c:v>
                </c:pt>
                <c:pt idx="12">
                  <c:v>33.058843642302271</c:v>
                </c:pt>
                <c:pt idx="13">
                  <c:v>33.450967325614087</c:v>
                </c:pt>
                <c:pt idx="14">
                  <c:v>33.78598498817427</c:v>
                </c:pt>
                <c:pt idx="15">
                  <c:v>33.56230471592081</c:v>
                </c:pt>
                <c:pt idx="16">
                  <c:v>32.001426832506098</c:v>
                </c:pt>
                <c:pt idx="17">
                  <c:v>30.820678546066439</c:v>
                </c:pt>
                <c:pt idx="18">
                  <c:v>31.270399247610019</c:v>
                </c:pt>
                <c:pt idx="19">
                  <c:v>31.596661603617001</c:v>
                </c:pt>
                <c:pt idx="20">
                  <c:v>32.169888652490499</c:v>
                </c:pt>
                <c:pt idx="21">
                  <c:v>32.693616155011668</c:v>
                </c:pt>
                <c:pt idx="22">
                  <c:v>33.2086776247356</c:v>
                </c:pt>
                <c:pt idx="23">
                  <c:v>30.52583740452387</c:v>
                </c:pt>
                <c:pt idx="24">
                  <c:v>32.957892788847147</c:v>
                </c:pt>
                <c:pt idx="25">
                  <c:v>30.579759107976152</c:v>
                </c:pt>
                <c:pt idx="26">
                  <c:v>29.955106117088409</c:v>
                </c:pt>
                <c:pt idx="27">
                  <c:v>28.614054634457201</c:v>
                </c:pt>
                <c:pt idx="28">
                  <c:v>31.432450794737321</c:v>
                </c:pt>
                <c:pt idx="29">
                  <c:v>33.22512792395775</c:v>
                </c:pt>
                <c:pt idx="30">
                  <c:v>32.153460186373593</c:v>
                </c:pt>
                <c:pt idx="31">
                  <c:v>31.813437193150069</c:v>
                </c:pt>
                <c:pt idx="32">
                  <c:v>30.680994622661991</c:v>
                </c:pt>
                <c:pt idx="33">
                  <c:v>31.89947524603604</c:v>
                </c:pt>
                <c:pt idx="34">
                  <c:v>32.569621047629532</c:v>
                </c:pt>
                <c:pt idx="35">
                  <c:v>29.79054055642127</c:v>
                </c:pt>
                <c:pt idx="36">
                  <c:v>29.17816112527462</c:v>
                </c:pt>
                <c:pt idx="37">
                  <c:v>31.243884941917429</c:v>
                </c:pt>
                <c:pt idx="38">
                  <c:v>32.544939883739701</c:v>
                </c:pt>
                <c:pt idx="39">
                  <c:v>36.254311718941651</c:v>
                </c:pt>
                <c:pt idx="40">
                  <c:v>30.71747680765252</c:v>
                </c:pt>
                <c:pt idx="41">
                  <c:v>29.780952603928821</c:v>
                </c:pt>
                <c:pt idx="42">
                  <c:v>29.724783999509839</c:v>
                </c:pt>
                <c:pt idx="43">
                  <c:v>29.294547514842339</c:v>
                </c:pt>
                <c:pt idx="44">
                  <c:v>28.864406268618978</c:v>
                </c:pt>
                <c:pt idx="45">
                  <c:v>29.210756815710909</c:v>
                </c:pt>
                <c:pt idx="46">
                  <c:v>29.360774360713279</c:v>
                </c:pt>
                <c:pt idx="47">
                  <c:v>29.375197003512451</c:v>
                </c:pt>
                <c:pt idx="48">
                  <c:v>29.42340312317009</c:v>
                </c:pt>
                <c:pt idx="49">
                  <c:v>29.472601489342871</c:v>
                </c:pt>
                <c:pt idx="50">
                  <c:v>29.521383941364078</c:v>
                </c:pt>
                <c:pt idx="51">
                  <c:v>29.570157091058579</c:v>
                </c:pt>
                <c:pt idx="52">
                  <c:v>29.618924460483349</c:v>
                </c:pt>
                <c:pt idx="53">
                  <c:v>29.667687932014719</c:v>
                </c:pt>
                <c:pt idx="54">
                  <c:v>29.71644861594897</c:v>
                </c:pt>
                <c:pt idx="55">
                  <c:v>30.368787581285879</c:v>
                </c:pt>
                <c:pt idx="56">
                  <c:v>30.868926019001648</c:v>
                </c:pt>
                <c:pt idx="57">
                  <c:v>30.03114665692928</c:v>
                </c:pt>
                <c:pt idx="58">
                  <c:v>29.531027795987729</c:v>
                </c:pt>
                <c:pt idx="59">
                  <c:v>29.43238764119641</c:v>
                </c:pt>
                <c:pt idx="60">
                  <c:v>30.16902402182107</c:v>
                </c:pt>
                <c:pt idx="61">
                  <c:v>30.54866669906669</c:v>
                </c:pt>
                <c:pt idx="62">
                  <c:v>30.52375260556023</c:v>
                </c:pt>
                <c:pt idx="63">
                  <c:v>30.608757372515178</c:v>
                </c:pt>
                <c:pt idx="64">
                  <c:v>32.373443087591433</c:v>
                </c:pt>
                <c:pt idx="65">
                  <c:v>30.609556289363692</c:v>
                </c:pt>
                <c:pt idx="66">
                  <c:v>27.004144117431778</c:v>
                </c:pt>
                <c:pt idx="67">
                  <c:v>33.357463296900796</c:v>
                </c:pt>
                <c:pt idx="68">
                  <c:v>30.79918869832758</c:v>
                </c:pt>
                <c:pt idx="69">
                  <c:v>32.977070063149462</c:v>
                </c:pt>
                <c:pt idx="70">
                  <c:v>32.579498741567782</c:v>
                </c:pt>
                <c:pt idx="71">
                  <c:v>32.624526130680842</c:v>
                </c:pt>
                <c:pt idx="72">
                  <c:v>32.312244435884118</c:v>
                </c:pt>
                <c:pt idx="73">
                  <c:v>32.087117673070928</c:v>
                </c:pt>
                <c:pt idx="74">
                  <c:v>31.45806171408158</c:v>
                </c:pt>
                <c:pt idx="75">
                  <c:v>30.92778053495153</c:v>
                </c:pt>
                <c:pt idx="76">
                  <c:v>27.657545634548931</c:v>
                </c:pt>
                <c:pt idx="77">
                  <c:v>28.5</c:v>
                </c:pt>
                <c:pt idx="78">
                  <c:v>28.5</c:v>
                </c:pt>
                <c:pt idx="79">
                  <c:v>32.265035162472401</c:v>
                </c:pt>
                <c:pt idx="80">
                  <c:v>36.632024450982009</c:v>
                </c:pt>
                <c:pt idx="81">
                  <c:v>34.980186596225963</c:v>
                </c:pt>
                <c:pt idx="82">
                  <c:v>34.707570096802627</c:v>
                </c:pt>
                <c:pt idx="83">
                  <c:v>34.434944085377353</c:v>
                </c:pt>
                <c:pt idx="84">
                  <c:v>34.162308490825417</c:v>
                </c:pt>
                <c:pt idx="85">
                  <c:v>35.452829781498487</c:v>
                </c:pt>
                <c:pt idx="86">
                  <c:v>32.771401981147612</c:v>
                </c:pt>
                <c:pt idx="87">
                  <c:v>32.901192401017347</c:v>
                </c:pt>
                <c:pt idx="88">
                  <c:v>33.854912016797023</c:v>
                </c:pt>
                <c:pt idx="89">
                  <c:v>34.495315137572007</c:v>
                </c:pt>
                <c:pt idx="90">
                  <c:v>34.171089284988547</c:v>
                </c:pt>
                <c:pt idx="91">
                  <c:v>34.081037504683891</c:v>
                </c:pt>
                <c:pt idx="92">
                  <c:v>33.052254298208318</c:v>
                </c:pt>
                <c:pt idx="93">
                  <c:v>34.558960382797167</c:v>
                </c:pt>
                <c:pt idx="94">
                  <c:v>35.504721966784267</c:v>
                </c:pt>
                <c:pt idx="95">
                  <c:v>35.504305854375971</c:v>
                </c:pt>
                <c:pt idx="96">
                  <c:v>35.734448724388969</c:v>
                </c:pt>
                <c:pt idx="97">
                  <c:v>34.812652286277753</c:v>
                </c:pt>
                <c:pt idx="98">
                  <c:v>34.662356113519692</c:v>
                </c:pt>
                <c:pt idx="99">
                  <c:v>33.107236306460003</c:v>
                </c:pt>
                <c:pt idx="100">
                  <c:v>34.549378409370853</c:v>
                </c:pt>
                <c:pt idx="101">
                  <c:v>35.334932062824407</c:v>
                </c:pt>
                <c:pt idx="102">
                  <c:v>33.729391178895447</c:v>
                </c:pt>
                <c:pt idx="103">
                  <c:v>37.267521658417422</c:v>
                </c:pt>
                <c:pt idx="104">
                  <c:v>33.509756249620978</c:v>
                </c:pt>
                <c:pt idx="105">
                  <c:v>35.504186111095613</c:v>
                </c:pt>
                <c:pt idx="106">
                  <c:v>34.937882110303271</c:v>
                </c:pt>
                <c:pt idx="107">
                  <c:v>34.357555187746136</c:v>
                </c:pt>
                <c:pt idx="108">
                  <c:v>33.57868586108895</c:v>
                </c:pt>
                <c:pt idx="109">
                  <c:v>35.373092535428007</c:v>
                </c:pt>
                <c:pt idx="110">
                  <c:v>34.383978685909121</c:v>
                </c:pt>
                <c:pt idx="111">
                  <c:v>34.490663158345363</c:v>
                </c:pt>
                <c:pt idx="112">
                  <c:v>17.926202831720019</c:v>
                </c:pt>
                <c:pt idx="113">
                  <c:v>35.926229368355209</c:v>
                </c:pt>
                <c:pt idx="114">
                  <c:v>33.700000000000003</c:v>
                </c:pt>
                <c:pt idx="115">
                  <c:v>33.980756662100923</c:v>
                </c:pt>
                <c:pt idx="116">
                  <c:v>34.22076405362008</c:v>
                </c:pt>
                <c:pt idx="117">
                  <c:v>34.460771471754761</c:v>
                </c:pt>
                <c:pt idx="118">
                  <c:v>45.693993957271282</c:v>
                </c:pt>
                <c:pt idx="119">
                  <c:v>55.668783459936947</c:v>
                </c:pt>
                <c:pt idx="120">
                  <c:v>65.656985093936342</c:v>
                </c:pt>
                <c:pt idx="121">
                  <c:v>51.450086581633848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B45-4EB1-9446-BD024B941607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B45-4EB1-9446-BD024B941607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32.406498030244251</c:v>
                </c:pt>
                <c:pt idx="1">
                  <c:v>31.242963315004271</c:v>
                </c:pt>
                <c:pt idx="2">
                  <c:v>30.864812255043159</c:v>
                </c:pt>
                <c:pt idx="3">
                  <c:v>30.406633184100521</c:v>
                </c:pt>
                <c:pt idx="4">
                  <c:v>29.01796744734856</c:v>
                </c:pt>
                <c:pt idx="5">
                  <c:v>28.637465442165372</c:v>
                </c:pt>
                <c:pt idx="6">
                  <c:v>29.23488681144369</c:v>
                </c:pt>
                <c:pt idx="7">
                  <c:v>30.20857618996596</c:v>
                </c:pt>
                <c:pt idx="8">
                  <c:v>31.481448008621939</c:v>
                </c:pt>
                <c:pt idx="9">
                  <c:v>30.489296133097319</c:v>
                </c:pt>
                <c:pt idx="10">
                  <c:v>30.989379004561339</c:v>
                </c:pt>
                <c:pt idx="11">
                  <c:v>30.61836780657007</c:v>
                </c:pt>
                <c:pt idx="12">
                  <c:v>29.496336784337959</c:v>
                </c:pt>
                <c:pt idx="13">
                  <c:v>29.86490240425185</c:v>
                </c:pt>
                <c:pt idx="14">
                  <c:v>29.54922836216172</c:v>
                </c:pt>
                <c:pt idx="15">
                  <c:v>28.634808787483092</c:v>
                </c:pt>
                <c:pt idx="16">
                  <c:v>27.69263416618838</c:v>
                </c:pt>
                <c:pt idx="17">
                  <c:v>27.216277272252938</c:v>
                </c:pt>
                <c:pt idx="18">
                  <c:v>28.527482290506299</c:v>
                </c:pt>
                <c:pt idx="19">
                  <c:v>29.880500919563719</c:v>
                </c:pt>
                <c:pt idx="20">
                  <c:v>30.955619595643959</c:v>
                </c:pt>
                <c:pt idx="21">
                  <c:v>31.123639434456202</c:v>
                </c:pt>
                <c:pt idx="22">
                  <c:v>29.7477874221949</c:v>
                </c:pt>
                <c:pt idx="23">
                  <c:v>28.729324467649889</c:v>
                </c:pt>
                <c:pt idx="24">
                  <c:v>31.32966949037008</c:v>
                </c:pt>
                <c:pt idx="25">
                  <c:v>29.591383108676759</c:v>
                </c:pt>
                <c:pt idx="26">
                  <c:v>28.469573140390089</c:v>
                </c:pt>
                <c:pt idx="27">
                  <c:v>26.725985114807521</c:v>
                </c:pt>
                <c:pt idx="28">
                  <c:v>27.157650386437791</c:v>
                </c:pt>
                <c:pt idx="29">
                  <c:v>28.402325579324529</c:v>
                </c:pt>
                <c:pt idx="30">
                  <c:v>28.297230283824589</c:v>
                </c:pt>
                <c:pt idx="31">
                  <c:v>28.68668064705329</c:v>
                </c:pt>
                <c:pt idx="32">
                  <c:v>28.125697384261439</c:v>
                </c:pt>
                <c:pt idx="33">
                  <c:v>26.4267360733873</c:v>
                </c:pt>
                <c:pt idx="34">
                  <c:v>25.68289403260718</c:v>
                </c:pt>
                <c:pt idx="35">
                  <c:v>22.900699706907591</c:v>
                </c:pt>
                <c:pt idx="36">
                  <c:v>23.422242594435101</c:v>
                </c:pt>
                <c:pt idx="37">
                  <c:v>24.93966056100993</c:v>
                </c:pt>
                <c:pt idx="38">
                  <c:v>26.717918982974311</c:v>
                </c:pt>
                <c:pt idx="39">
                  <c:v>28.641829395483771</c:v>
                </c:pt>
                <c:pt idx="40">
                  <c:v>27.422657330061082</c:v>
                </c:pt>
                <c:pt idx="41">
                  <c:v>25.41396015985649</c:v>
                </c:pt>
                <c:pt idx="42">
                  <c:v>24.86382596516648</c:v>
                </c:pt>
                <c:pt idx="43">
                  <c:v>26.090848936116281</c:v>
                </c:pt>
                <c:pt idx="44">
                  <c:v>26.79165913502057</c:v>
                </c:pt>
                <c:pt idx="45">
                  <c:v>26.508746351585138</c:v>
                </c:pt>
                <c:pt idx="46">
                  <c:v>25.59102127896832</c:v>
                </c:pt>
                <c:pt idx="47">
                  <c:v>25.120925115404798</c:v>
                </c:pt>
                <c:pt idx="48">
                  <c:v>24.249038505269851</c:v>
                </c:pt>
                <c:pt idx="49">
                  <c:v>24.871355314010639</c:v>
                </c:pt>
                <c:pt idx="50">
                  <c:v>26.476720440799738</c:v>
                </c:pt>
                <c:pt idx="51">
                  <c:v>26.77724497266863</c:v>
                </c:pt>
                <c:pt idx="52">
                  <c:v>25.506922125302189</c:v>
                </c:pt>
                <c:pt idx="53">
                  <c:v>25.285541143101661</c:v>
                </c:pt>
                <c:pt idx="54">
                  <c:v>25.492739974575379</c:v>
                </c:pt>
                <c:pt idx="55">
                  <c:v>26.171981390354819</c:v>
                </c:pt>
                <c:pt idx="56">
                  <c:v>26.342276849364179</c:v>
                </c:pt>
                <c:pt idx="57">
                  <c:v>25.080740820894089</c:v>
                </c:pt>
                <c:pt idx="58">
                  <c:v>24.454627532229541</c:v>
                </c:pt>
                <c:pt idx="59">
                  <c:v>24.557043044444491</c:v>
                </c:pt>
                <c:pt idx="60">
                  <c:v>25.593289821152229</c:v>
                </c:pt>
                <c:pt idx="61">
                  <c:v>27.1709282798491</c:v>
                </c:pt>
                <c:pt idx="62">
                  <c:v>27.830675630372919</c:v>
                </c:pt>
                <c:pt idx="63">
                  <c:v>27.854499877332319</c:v>
                </c:pt>
                <c:pt idx="64">
                  <c:v>28.411949400414041</c:v>
                </c:pt>
                <c:pt idx="65">
                  <c:v>27.3489761355487</c:v>
                </c:pt>
                <c:pt idx="66">
                  <c:v>26.70025512003485</c:v>
                </c:pt>
                <c:pt idx="67">
                  <c:v>28.76988469889098</c:v>
                </c:pt>
                <c:pt idx="68">
                  <c:v>29.45530807387761</c:v>
                </c:pt>
                <c:pt idx="69">
                  <c:v>28.933585850227828</c:v>
                </c:pt>
                <c:pt idx="70">
                  <c:v>27.106314520965579</c:v>
                </c:pt>
                <c:pt idx="71">
                  <c:v>26.556105786450949</c:v>
                </c:pt>
                <c:pt idx="72">
                  <c:v>26.860201540629429</c:v>
                </c:pt>
                <c:pt idx="73">
                  <c:v>27.724483417709749</c:v>
                </c:pt>
                <c:pt idx="74">
                  <c:v>27.57633411047529</c:v>
                </c:pt>
                <c:pt idx="75">
                  <c:v>27.680388494519711</c:v>
                </c:pt>
                <c:pt idx="76">
                  <c:v>26.141260377478002</c:v>
                </c:pt>
                <c:pt idx="77">
                  <c:v>25.981203917942121</c:v>
                </c:pt>
                <c:pt idx="78">
                  <c:v>25.437608320243871</c:v>
                </c:pt>
                <c:pt idx="79">
                  <c:v>26.784965322008791</c:v>
                </c:pt>
                <c:pt idx="80">
                  <c:v>29.038894989450991</c:v>
                </c:pt>
                <c:pt idx="81">
                  <c:v>27.416555797681379</c:v>
                </c:pt>
                <c:pt idx="82">
                  <c:v>26.11491078148163</c:v>
                </c:pt>
                <c:pt idx="83">
                  <c:v>25.575179164523359</c:v>
                </c:pt>
                <c:pt idx="84">
                  <c:v>29.555398573666139</c:v>
                </c:pt>
                <c:pt idx="85">
                  <c:v>30.50116285952361</c:v>
                </c:pt>
                <c:pt idx="86">
                  <c:v>29.269569899528769</c:v>
                </c:pt>
                <c:pt idx="87">
                  <c:v>29.33848523248944</c:v>
                </c:pt>
                <c:pt idx="88">
                  <c:v>28.609233085117321</c:v>
                </c:pt>
                <c:pt idx="89">
                  <c:v>28.743327712359601</c:v>
                </c:pt>
                <c:pt idx="90">
                  <c:v>29.389129799506762</c:v>
                </c:pt>
                <c:pt idx="91">
                  <c:v>29.544748090072481</c:v>
                </c:pt>
                <c:pt idx="92">
                  <c:v>29.896502030307559</c:v>
                </c:pt>
                <c:pt idx="93">
                  <c:v>30.19258822575646</c:v>
                </c:pt>
                <c:pt idx="94">
                  <c:v>30.28398594994021</c:v>
                </c:pt>
                <c:pt idx="95">
                  <c:v>30.706974176048309</c:v>
                </c:pt>
                <c:pt idx="96">
                  <c:v>31.145651940652542</c:v>
                </c:pt>
                <c:pt idx="97">
                  <c:v>31.421490358490011</c:v>
                </c:pt>
                <c:pt idx="98">
                  <c:v>30.863954107123568</c:v>
                </c:pt>
                <c:pt idx="99">
                  <c:v>29.811390545664761</c:v>
                </c:pt>
                <c:pt idx="100">
                  <c:v>31.13994413423142</c:v>
                </c:pt>
                <c:pt idx="101">
                  <c:v>30.986915396473989</c:v>
                </c:pt>
                <c:pt idx="102">
                  <c:v>29.426008714828111</c:v>
                </c:pt>
                <c:pt idx="103">
                  <c:v>30.99293134150453</c:v>
                </c:pt>
                <c:pt idx="104">
                  <c:v>29.920647072943041</c:v>
                </c:pt>
                <c:pt idx="105">
                  <c:v>30.986787354410211</c:v>
                </c:pt>
                <c:pt idx="106">
                  <c:v>30.705132799339282</c:v>
                </c:pt>
                <c:pt idx="107">
                  <c:v>29.885059214271941</c:v>
                </c:pt>
                <c:pt idx="108">
                  <c:v>30.551869195767662</c:v>
                </c:pt>
                <c:pt idx="109">
                  <c:v>31.654490198598701</c:v>
                </c:pt>
                <c:pt idx="110">
                  <c:v>31.723160107520322</c:v>
                </c:pt>
                <c:pt idx="111">
                  <c:v>31.348358697512591</c:v>
                </c:pt>
                <c:pt idx="112">
                  <c:v>23.626631634064889</c:v>
                </c:pt>
                <c:pt idx="113">
                  <c:v>28.406000383067258</c:v>
                </c:pt>
                <c:pt idx="114">
                  <c:v>24.65966489472666</c:v>
                </c:pt>
                <c:pt idx="115">
                  <c:v>26.23429658400736</c:v>
                </c:pt>
                <c:pt idx="116">
                  <c:v>28.004399273575899</c:v>
                </c:pt>
                <c:pt idx="117">
                  <c:v>30.877961600245541</c:v>
                </c:pt>
                <c:pt idx="118">
                  <c:v>35.701225912613623</c:v>
                </c:pt>
                <c:pt idx="119">
                  <c:v>41.247818896322038</c:v>
                </c:pt>
                <c:pt idx="120">
                  <c:v>44.757447852948431</c:v>
                </c:pt>
                <c:pt idx="121">
                  <c:v>40.254594863822931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B45-4EB1-9446-BD024B941607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33.01</c:v>
                </c:pt>
                <c:pt idx="1">
                  <c:v>32.83</c:v>
                </c:pt>
                <c:pt idx="2">
                  <c:v>33</c:v>
                </c:pt>
                <c:pt idx="3">
                  <c:v>33.335000000000001</c:v>
                </c:pt>
                <c:pt idx="4">
                  <c:v>33.67</c:v>
                </c:pt>
                <c:pt idx="5">
                  <c:v>33.590000000000003</c:v>
                </c:pt>
                <c:pt idx="6">
                  <c:v>32.409999999999997</c:v>
                </c:pt>
                <c:pt idx="7">
                  <c:v>31.23</c:v>
                </c:pt>
                <c:pt idx="8">
                  <c:v>31.26</c:v>
                </c:pt>
                <c:pt idx="9">
                  <c:v>31.51</c:v>
                </c:pt>
                <c:pt idx="10">
                  <c:v>32</c:v>
                </c:pt>
                <c:pt idx="11">
                  <c:v>32.515000000000001</c:v>
                </c:pt>
                <c:pt idx="12">
                  <c:v>33.03</c:v>
                </c:pt>
                <c:pt idx="13">
                  <c:v>31.17</c:v>
                </c:pt>
                <c:pt idx="14">
                  <c:v>32.5</c:v>
                </c:pt>
                <c:pt idx="15">
                  <c:v>31.07</c:v>
                </c:pt>
                <c:pt idx="16">
                  <c:v>30.24</c:v>
                </c:pt>
                <c:pt idx="17">
                  <c:v>29.03</c:v>
                </c:pt>
                <c:pt idx="18">
                  <c:v>30.82</c:v>
                </c:pt>
                <c:pt idx="19">
                  <c:v>32.61</c:v>
                </c:pt>
                <c:pt idx="20">
                  <c:v>32.270000000000003</c:v>
                </c:pt>
                <c:pt idx="21">
                  <c:v>31.93</c:v>
                </c:pt>
                <c:pt idx="22">
                  <c:v>31</c:v>
                </c:pt>
                <c:pt idx="23">
                  <c:v>31.67</c:v>
                </c:pt>
                <c:pt idx="24">
                  <c:v>32.340000000000003</c:v>
                </c:pt>
                <c:pt idx="25">
                  <c:v>30.44</c:v>
                </c:pt>
                <c:pt idx="26">
                  <c:v>29.5</c:v>
                </c:pt>
                <c:pt idx="27">
                  <c:v>30.8</c:v>
                </c:pt>
                <c:pt idx="28">
                  <c:v>32.1</c:v>
                </c:pt>
                <c:pt idx="29">
                  <c:v>35.19</c:v>
                </c:pt>
                <c:pt idx="30">
                  <c:v>31.84</c:v>
                </c:pt>
                <c:pt idx="31">
                  <c:v>30.3</c:v>
                </c:pt>
                <c:pt idx="32">
                  <c:v>29.87</c:v>
                </c:pt>
                <c:pt idx="33">
                  <c:v>29.44</c:v>
                </c:pt>
                <c:pt idx="34">
                  <c:v>29.01</c:v>
                </c:pt>
                <c:pt idx="35">
                  <c:v>29.16</c:v>
                </c:pt>
                <c:pt idx="36">
                  <c:v>29.31</c:v>
                </c:pt>
                <c:pt idx="37">
                  <c:v>29.358750000000001</c:v>
                </c:pt>
                <c:pt idx="38">
                  <c:v>29.407499999999999</c:v>
                </c:pt>
                <c:pt idx="39">
                  <c:v>29.456250000000001</c:v>
                </c:pt>
                <c:pt idx="40">
                  <c:v>29.504999999999999</c:v>
                </c:pt>
                <c:pt idx="41">
                  <c:v>29.553750000000001</c:v>
                </c:pt>
                <c:pt idx="42">
                  <c:v>29.602499999999999</c:v>
                </c:pt>
                <c:pt idx="43">
                  <c:v>29.651250000000001</c:v>
                </c:pt>
                <c:pt idx="44">
                  <c:v>29.7</c:v>
                </c:pt>
                <c:pt idx="45">
                  <c:v>30.2</c:v>
                </c:pt>
                <c:pt idx="46">
                  <c:v>30.7</c:v>
                </c:pt>
                <c:pt idx="47">
                  <c:v>30.2</c:v>
                </c:pt>
                <c:pt idx="48">
                  <c:v>29.7</c:v>
                </c:pt>
                <c:pt idx="49">
                  <c:v>29.5</c:v>
                </c:pt>
                <c:pt idx="50">
                  <c:v>30</c:v>
                </c:pt>
                <c:pt idx="51">
                  <c:v>30.41</c:v>
                </c:pt>
                <c:pt idx="52">
                  <c:v>30.495000000000001</c:v>
                </c:pt>
                <c:pt idx="53">
                  <c:v>30.58</c:v>
                </c:pt>
                <c:pt idx="54">
                  <c:v>31.92</c:v>
                </c:pt>
                <c:pt idx="55">
                  <c:v>30.94</c:v>
                </c:pt>
                <c:pt idx="56">
                  <c:v>28</c:v>
                </c:pt>
                <c:pt idx="57">
                  <c:v>32.03</c:v>
                </c:pt>
                <c:pt idx="58">
                  <c:v>31.1</c:v>
                </c:pt>
                <c:pt idx="59">
                  <c:v>32.520000000000003</c:v>
                </c:pt>
                <c:pt idx="60">
                  <c:v>32.564999999999998</c:v>
                </c:pt>
                <c:pt idx="61">
                  <c:v>32.61</c:v>
                </c:pt>
                <c:pt idx="62">
                  <c:v>32.384999999999998</c:v>
                </c:pt>
                <c:pt idx="63">
                  <c:v>32.159999999999997</c:v>
                </c:pt>
                <c:pt idx="64">
                  <c:v>31.63</c:v>
                </c:pt>
                <c:pt idx="65">
                  <c:v>31.1</c:v>
                </c:pt>
                <c:pt idx="66">
                  <c:v>28.5</c:v>
                </c:pt>
                <c:pt idx="67">
                  <c:v>28.5</c:v>
                </c:pt>
                <c:pt idx="68">
                  <c:v>28.5</c:v>
                </c:pt>
                <c:pt idx="69">
                  <c:v>31.35</c:v>
                </c:pt>
                <c:pt idx="70">
                  <c:v>35.340000000000003</c:v>
                </c:pt>
                <c:pt idx="71">
                  <c:v>35.067500000000003</c:v>
                </c:pt>
                <c:pt idx="72">
                  <c:v>34.795000000000002</c:v>
                </c:pt>
                <c:pt idx="73">
                  <c:v>34.522500000000001</c:v>
                </c:pt>
                <c:pt idx="74">
                  <c:v>34.25</c:v>
                </c:pt>
                <c:pt idx="75">
                  <c:v>35.159999999999997</c:v>
                </c:pt>
                <c:pt idx="76">
                  <c:v>33.35</c:v>
                </c:pt>
                <c:pt idx="77">
                  <c:v>33.01</c:v>
                </c:pt>
                <c:pt idx="78">
                  <c:v>33.65</c:v>
                </c:pt>
                <c:pt idx="79">
                  <c:v>34.29</c:v>
                </c:pt>
                <c:pt idx="80">
                  <c:v>34.200000000000003</c:v>
                </c:pt>
                <c:pt idx="81">
                  <c:v>34.11</c:v>
                </c:pt>
                <c:pt idx="82">
                  <c:v>33.31</c:v>
                </c:pt>
                <c:pt idx="83">
                  <c:v>34.255000000000003</c:v>
                </c:pt>
                <c:pt idx="84">
                  <c:v>35.200000000000003</c:v>
                </c:pt>
                <c:pt idx="85">
                  <c:v>35.43</c:v>
                </c:pt>
                <c:pt idx="86">
                  <c:v>35.659999999999997</c:v>
                </c:pt>
                <c:pt idx="87">
                  <c:v>35.020000000000003</c:v>
                </c:pt>
                <c:pt idx="88">
                  <c:v>34.75</c:v>
                </c:pt>
                <c:pt idx="89">
                  <c:v>33.51</c:v>
                </c:pt>
                <c:pt idx="90">
                  <c:v>34.295000000000002</c:v>
                </c:pt>
                <c:pt idx="91">
                  <c:v>35.08</c:v>
                </c:pt>
                <c:pt idx="92">
                  <c:v>34.06</c:v>
                </c:pt>
                <c:pt idx="93">
                  <c:v>36.49</c:v>
                </c:pt>
                <c:pt idx="94">
                  <c:v>34.22</c:v>
                </c:pt>
                <c:pt idx="95">
                  <c:v>35.200000000000003</c:v>
                </c:pt>
                <c:pt idx="96">
                  <c:v>35</c:v>
                </c:pt>
                <c:pt idx="97">
                  <c:v>34.51</c:v>
                </c:pt>
                <c:pt idx="98">
                  <c:v>33.799999999999997</c:v>
                </c:pt>
                <c:pt idx="99">
                  <c:v>35</c:v>
                </c:pt>
                <c:pt idx="100">
                  <c:v>34.53</c:v>
                </c:pt>
                <c:pt idx="101">
                  <c:v>34.5</c:v>
                </c:pt>
                <c:pt idx="102">
                  <c:v>21.8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33.94</c:v>
                </c:pt>
                <c:pt idx="106">
                  <c:v>34.18</c:v>
                </c:pt>
                <c:pt idx="107">
                  <c:v>34.42</c:v>
                </c:pt>
                <c:pt idx="108">
                  <c:v>44.01</c:v>
                </c:pt>
                <c:pt idx="109">
                  <c:v>53.599999999999987</c:v>
                </c:pt>
                <c:pt idx="110">
                  <c:v>63.19</c:v>
                </c:pt>
                <c:pt idx="111">
                  <c:v>53.403333333333329</c:v>
                </c:pt>
                <c:pt idx="112">
                  <c:v>43.61666666666666</c:v>
                </c:pt>
                <c:pt idx="113">
                  <c:v>33.83</c:v>
                </c:pt>
                <c:pt idx="114">
                  <c:v>33.85</c:v>
                </c:pt>
                <c:pt idx="115">
                  <c:v>33.659999999999997</c:v>
                </c:pt>
                <c:pt idx="116">
                  <c:v>33.799999999999997</c:v>
                </c:pt>
                <c:pt idx="117">
                  <c:v>33.65</c:v>
                </c:pt>
                <c:pt idx="118">
                  <c:v>33.5</c:v>
                </c:pt>
                <c:pt idx="119">
                  <c:v>34.239999999999988</c:v>
                </c:pt>
                <c:pt idx="120">
                  <c:v>34.979999999999997</c:v>
                </c:pt>
                <c:pt idx="121">
                  <c:v>33.61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B45-4EB1-9446-BD024B94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/>
  </sheetViews>
  <sheetFormatPr defaultRowHeight="13.5" x14ac:dyDescent="0.3"/>
  <sheetData>
    <row r="1" spans="1:1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>
        <v>0</v>
      </c>
      <c r="B2">
        <v>2.822345382906454</v>
      </c>
      <c r="C2">
        <v>3.8692332688622399</v>
      </c>
      <c r="D2">
        <v>3.0768962394231409</v>
      </c>
      <c r="E2">
        <v>5.3577015858108128</v>
      </c>
      <c r="F2">
        <v>0.95017505220368448</v>
      </c>
      <c r="G2">
        <v>1.6156597084491791</v>
      </c>
      <c r="H2">
        <v>1.195241727194031</v>
      </c>
      <c r="I2">
        <v>3.089572609840999</v>
      </c>
      <c r="J2">
        <v>3.4269640293915908</v>
      </c>
      <c r="K2">
        <v>6.7767967333220804</v>
      </c>
      <c r="L2">
        <v>0.8560686062015227</v>
      </c>
      <c r="M2">
        <v>1.5721013556561241</v>
      </c>
    </row>
    <row r="3" spans="1:13" x14ac:dyDescent="0.3">
      <c r="A3" s="5">
        <v>1</v>
      </c>
      <c r="B3">
        <v>4.3049311522060281</v>
      </c>
      <c r="C3">
        <v>5.5924029976077527</v>
      </c>
      <c r="D3">
        <v>5.0782963995052643</v>
      </c>
      <c r="E3">
        <v>9.9088194506766261</v>
      </c>
      <c r="F3">
        <v>2.4619331142145602</v>
      </c>
      <c r="G3">
        <v>3.462543832750637</v>
      </c>
      <c r="H3">
        <v>1.927099618387393</v>
      </c>
      <c r="I3">
        <v>4.3720385003796576</v>
      </c>
      <c r="J3">
        <v>4.219392294589607</v>
      </c>
      <c r="K3">
        <v>8.3595848806058495</v>
      </c>
      <c r="L3">
        <v>0.89254214378264485</v>
      </c>
      <c r="M3">
        <v>1.497832476875214</v>
      </c>
    </row>
    <row r="4" spans="1:13" x14ac:dyDescent="0.3">
      <c r="A4" s="5">
        <v>2</v>
      </c>
      <c r="B4">
        <v>5.4898223627696119</v>
      </c>
      <c r="C4">
        <v>7.0151010779928118</v>
      </c>
      <c r="D4">
        <v>6.2432919082216154</v>
      </c>
      <c r="E4">
        <v>11.889527060827451</v>
      </c>
      <c r="F4">
        <v>3.5042863238949189</v>
      </c>
      <c r="G4">
        <v>4.5778229454283554</v>
      </c>
      <c r="H4">
        <v>3.3226776012619661</v>
      </c>
      <c r="I4">
        <v>6.4011456663613044</v>
      </c>
      <c r="J4">
        <v>4.7275495245338606</v>
      </c>
      <c r="K4">
        <v>9.3339648748875614</v>
      </c>
      <c r="L4">
        <v>1.4943487464309559</v>
      </c>
      <c r="M4">
        <v>2.6956464763141561</v>
      </c>
    </row>
    <row r="5" spans="1:13" x14ac:dyDescent="0.3">
      <c r="A5" s="5">
        <v>3</v>
      </c>
      <c r="B5">
        <v>5.9847670226918881</v>
      </c>
      <c r="C5">
        <v>7.756806064642582</v>
      </c>
      <c r="D5">
        <v>6.5039263990245511</v>
      </c>
      <c r="E5">
        <v>12.06843407861059</v>
      </c>
      <c r="F5">
        <v>3.727106296139143</v>
      </c>
      <c r="G5">
        <v>4.7320698470333999</v>
      </c>
      <c r="H5">
        <v>4.3677977408038853</v>
      </c>
      <c r="I5">
        <v>7.3152875201988854</v>
      </c>
      <c r="J5">
        <v>4.5539147646190328</v>
      </c>
      <c r="K5">
        <v>8.5316892757419893</v>
      </c>
      <c r="L5">
        <v>1.871758297594375</v>
      </c>
      <c r="M5">
        <v>3.6100959854189809</v>
      </c>
    </row>
    <row r="6" spans="1:13" x14ac:dyDescent="0.3">
      <c r="A6" s="5">
        <v>4</v>
      </c>
      <c r="B6">
        <v>6.1472351750218008</v>
      </c>
      <c r="C6">
        <v>8.1487059096788794</v>
      </c>
      <c r="D6">
        <v>6.7320278601272054</v>
      </c>
      <c r="E6">
        <v>12.868036719782269</v>
      </c>
      <c r="F6">
        <v>3.566695918039454</v>
      </c>
      <c r="G6">
        <v>4.7816634005501717</v>
      </c>
      <c r="H6">
        <v>4.4285626331617847</v>
      </c>
      <c r="I6">
        <v>7.1219994151200439</v>
      </c>
      <c r="J6">
        <v>4.8280049126606697</v>
      </c>
      <c r="K6">
        <v>8.6857569091243594</v>
      </c>
      <c r="L6">
        <v>2.2752683190219019</v>
      </c>
      <c r="M6">
        <v>4.6263779207654157</v>
      </c>
    </row>
    <row r="7" spans="1:13" x14ac:dyDescent="0.3">
      <c r="A7" s="5">
        <v>5</v>
      </c>
      <c r="B7">
        <v>6.362277127508059</v>
      </c>
      <c r="C7">
        <v>8.3389542322019778</v>
      </c>
      <c r="D7">
        <v>7.0394909576596634</v>
      </c>
      <c r="E7">
        <v>13.46682366735488</v>
      </c>
      <c r="F7">
        <v>3.5215855642314979</v>
      </c>
      <c r="G7">
        <v>4.8248103677965162</v>
      </c>
      <c r="H7">
        <v>4.2527975037225234</v>
      </c>
      <c r="I7">
        <v>6.8411186396806576</v>
      </c>
      <c r="J7">
        <v>5.6305018642492328</v>
      </c>
      <c r="K7">
        <v>9.825731438919707</v>
      </c>
      <c r="L7">
        <v>3.0828736256098699</v>
      </c>
      <c r="M7">
        <v>5.6885288508858904</v>
      </c>
    </row>
    <row r="8" spans="1:13" x14ac:dyDescent="0.3">
      <c r="A8" s="5">
        <v>6</v>
      </c>
      <c r="B8">
        <v>6.5533273677258128</v>
      </c>
      <c r="C8">
        <v>8.2841941950943507</v>
      </c>
      <c r="D8">
        <v>7.0526973350433169</v>
      </c>
      <c r="E8">
        <v>13.67694147033011</v>
      </c>
      <c r="F8">
        <v>3.584000517805054</v>
      </c>
      <c r="G8">
        <v>5.1168925561238048</v>
      </c>
      <c r="H8">
        <v>3.979352738652576</v>
      </c>
      <c r="I8">
        <v>6.1498097714545992</v>
      </c>
      <c r="J8">
        <v>6.2062822673858609</v>
      </c>
      <c r="K8">
        <v>10.85211849934799</v>
      </c>
      <c r="L8">
        <v>4.0042748456315831</v>
      </c>
      <c r="M8">
        <v>7.2663659601206607</v>
      </c>
    </row>
    <row r="9" spans="1:13" x14ac:dyDescent="0.3">
      <c r="A9" s="5">
        <v>7</v>
      </c>
      <c r="B9">
        <v>6.6865514208395833</v>
      </c>
      <c r="C9">
        <v>8.1415885718515781</v>
      </c>
      <c r="D9">
        <v>6.7604061231173027</v>
      </c>
      <c r="E9">
        <v>13.17554927827581</v>
      </c>
      <c r="F9">
        <v>3.6321177047973991</v>
      </c>
      <c r="G9">
        <v>5.4154983472336564</v>
      </c>
      <c r="H9">
        <v>3.8457839146327069</v>
      </c>
      <c r="I9">
        <v>5.9969114928716811</v>
      </c>
      <c r="J9">
        <v>6.4629100539237934</v>
      </c>
      <c r="K9">
        <v>11.59375340048754</v>
      </c>
      <c r="L9">
        <v>4.7855797107181752</v>
      </c>
      <c r="M9">
        <v>8.4036587432494336</v>
      </c>
    </row>
    <row r="10" spans="1:13" x14ac:dyDescent="0.3">
      <c r="A10" s="5">
        <v>8</v>
      </c>
      <c r="B10">
        <v>6.4865197103020007</v>
      </c>
      <c r="C10">
        <v>7.9516730249196206</v>
      </c>
      <c r="D10">
        <v>6.7573478238648796</v>
      </c>
      <c r="E10">
        <v>14.37824049760945</v>
      </c>
      <c r="F10">
        <v>3.777093948731848</v>
      </c>
      <c r="G10">
        <v>5.7556637984567578</v>
      </c>
      <c r="H10">
        <v>3.8046480343593618</v>
      </c>
      <c r="I10">
        <v>6.0805998980436922</v>
      </c>
      <c r="J10">
        <v>6.6372054868480834</v>
      </c>
      <c r="K10">
        <v>11.966790197464411</v>
      </c>
      <c r="L10">
        <v>5.367404704588405</v>
      </c>
      <c r="M10">
        <v>9.3281359298984885</v>
      </c>
    </row>
    <row r="11" spans="1:13" x14ac:dyDescent="0.3">
      <c r="A11" s="5">
        <v>9</v>
      </c>
      <c r="B11">
        <v>6.2141200416833859</v>
      </c>
      <c r="C11">
        <v>8.1385967504721304</v>
      </c>
      <c r="D11">
        <v>6.5697854974955439</v>
      </c>
      <c r="E11">
        <v>14.300587353499401</v>
      </c>
      <c r="F11">
        <v>4.0025213830225672</v>
      </c>
      <c r="G11">
        <v>6.1119596029542116</v>
      </c>
      <c r="H11">
        <v>3.784223476841996</v>
      </c>
      <c r="I11">
        <v>6.1630028473261644</v>
      </c>
      <c r="J11">
        <v>6.4553235370885691</v>
      </c>
      <c r="K11">
        <v>11.544694214122019</v>
      </c>
      <c r="L11">
        <v>5.6696343648089336</v>
      </c>
      <c r="M11">
        <v>9.6000445922240552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33.08</v>
      </c>
      <c r="C2">
        <v>32.952830008559808</v>
      </c>
      <c r="D2">
        <v>32.23713344305434</v>
      </c>
      <c r="E2">
        <v>32.918685410826377</v>
      </c>
      <c r="F2">
        <v>31.489219294597259</v>
      </c>
      <c r="G2">
        <v>34.720868408889302</v>
      </c>
      <c r="H2">
        <v>32.618339014625157</v>
      </c>
    </row>
    <row r="3" spans="1:8" x14ac:dyDescent="0.3">
      <c r="A3" s="5">
        <v>1</v>
      </c>
      <c r="B3">
        <v>33</v>
      </c>
      <c r="C3">
        <v>32.63757990299974</v>
      </c>
      <c r="D3">
        <v>32.544365733671462</v>
      </c>
      <c r="E3">
        <v>32.996394975645941</v>
      </c>
      <c r="F3">
        <v>31.54767359067559</v>
      </c>
      <c r="G3">
        <v>35.032603037094468</v>
      </c>
      <c r="H3">
        <v>33.990206530872378</v>
      </c>
    </row>
    <row r="4" spans="1:8" x14ac:dyDescent="0.3">
      <c r="A4" s="5">
        <v>2</v>
      </c>
      <c r="B4">
        <v>33.01</v>
      </c>
      <c r="C4">
        <v>32.457577143450841</v>
      </c>
      <c r="D4">
        <v>32.546522734820407</v>
      </c>
      <c r="E4">
        <v>33.130378140281607</v>
      </c>
      <c r="F4">
        <v>31.65496026311515</v>
      </c>
      <c r="G4">
        <v>33.988106147532079</v>
      </c>
      <c r="H4">
        <v>31.760608663570359</v>
      </c>
    </row>
    <row r="5" spans="1:8" x14ac:dyDescent="0.3">
      <c r="A5" s="5">
        <v>3</v>
      </c>
      <c r="B5">
        <v>32.83</v>
      </c>
      <c r="C5">
        <v>33.179898997995487</v>
      </c>
      <c r="D5">
        <v>33.004178218377852</v>
      </c>
      <c r="E5">
        <v>32.960393963737573</v>
      </c>
      <c r="F5">
        <v>31.64084831176266</v>
      </c>
      <c r="G5">
        <v>32.889628552444407</v>
      </c>
      <c r="H5">
        <v>30.699161229989691</v>
      </c>
    </row>
    <row r="6" spans="1:8" x14ac:dyDescent="0.3">
      <c r="A6" s="5">
        <v>4</v>
      </c>
      <c r="B6">
        <v>33</v>
      </c>
      <c r="C6">
        <v>32.444443022830278</v>
      </c>
      <c r="D6">
        <v>30.926188884424111</v>
      </c>
      <c r="E6">
        <v>32.249371195835238</v>
      </c>
      <c r="F6">
        <v>31.457899810434508</v>
      </c>
      <c r="G6">
        <v>31.82978880285167</v>
      </c>
      <c r="H6">
        <v>32.102422050649167</v>
      </c>
    </row>
    <row r="7" spans="1:8" x14ac:dyDescent="0.3">
      <c r="A7" s="5">
        <v>5</v>
      </c>
      <c r="B7">
        <v>33.335000000000001</v>
      </c>
      <c r="C7">
        <v>33.613215295195431</v>
      </c>
      <c r="D7">
        <v>29.2881316169311</v>
      </c>
      <c r="E7">
        <v>31.916398759665931</v>
      </c>
      <c r="F7">
        <v>31.51501559602703</v>
      </c>
      <c r="G7">
        <v>30.39184050152009</v>
      </c>
      <c r="H7">
        <v>33.943736058581727</v>
      </c>
    </row>
    <row r="8" spans="1:8" x14ac:dyDescent="0.3">
      <c r="A8" s="5">
        <v>6</v>
      </c>
      <c r="B8">
        <v>33.67</v>
      </c>
      <c r="C8">
        <v>33.094230810546428</v>
      </c>
      <c r="D8">
        <v>29.404769218779212</v>
      </c>
      <c r="E8">
        <v>31.582939250850579</v>
      </c>
      <c r="F8">
        <v>31.507078841509539</v>
      </c>
      <c r="G8">
        <v>29.99757906928167</v>
      </c>
      <c r="H8">
        <v>35.194583538562242</v>
      </c>
    </row>
    <row r="9" spans="1:8" x14ac:dyDescent="0.3">
      <c r="A9" s="5">
        <v>7</v>
      </c>
      <c r="B9">
        <v>33.590000000000003</v>
      </c>
      <c r="C9">
        <v>33.159999999999997</v>
      </c>
      <c r="D9">
        <v>29.801440382771599</v>
      </c>
      <c r="E9">
        <v>31.877675781764129</v>
      </c>
      <c r="F9">
        <v>31.54718927009004</v>
      </c>
      <c r="G9">
        <v>30.14159670048225</v>
      </c>
      <c r="H9">
        <v>35.4581517136195</v>
      </c>
    </row>
    <row r="10" spans="1:8" x14ac:dyDescent="0.3">
      <c r="A10" s="5">
        <v>8</v>
      </c>
      <c r="B10">
        <v>32.409999999999997</v>
      </c>
      <c r="C10">
        <v>33.052307956005123</v>
      </c>
      <c r="D10">
        <v>30.837153735007</v>
      </c>
      <c r="E10">
        <v>32.322614540362551</v>
      </c>
      <c r="F10">
        <v>31.437711398536688</v>
      </c>
      <c r="G10">
        <v>30.722846312820369</v>
      </c>
      <c r="H10">
        <v>31.327479659544011</v>
      </c>
    </row>
    <row r="11" spans="1:8" x14ac:dyDescent="0.3">
      <c r="A11" s="5">
        <v>9</v>
      </c>
      <c r="B11">
        <v>31.23</v>
      </c>
      <c r="C11">
        <v>32.972307599900518</v>
      </c>
      <c r="D11">
        <v>31.135315055541291</v>
      </c>
      <c r="E11">
        <v>32.761215641365268</v>
      </c>
      <c r="F11">
        <v>31.096983433121078</v>
      </c>
      <c r="G11">
        <v>31.04653986310559</v>
      </c>
      <c r="H11">
        <v>31.05892054110884</v>
      </c>
    </row>
    <row r="12" spans="1:8" x14ac:dyDescent="0.3">
      <c r="A12" s="5">
        <v>10</v>
      </c>
      <c r="B12">
        <v>31.26</v>
      </c>
      <c r="C12">
        <v>33.013461550176167</v>
      </c>
      <c r="D12">
        <v>31.730613632672501</v>
      </c>
      <c r="E12">
        <v>32.86595130218425</v>
      </c>
      <c r="F12">
        <v>31.274160671807181</v>
      </c>
      <c r="G12">
        <v>32.617474938781967</v>
      </c>
      <c r="H12">
        <v>30.61744024819636</v>
      </c>
    </row>
    <row r="13" spans="1:8" x14ac:dyDescent="0.3">
      <c r="A13" s="5">
        <v>11</v>
      </c>
      <c r="B13">
        <v>31.51</v>
      </c>
      <c r="C13">
        <v>32.767692025052057</v>
      </c>
      <c r="D13">
        <v>31.397075850325859</v>
      </c>
      <c r="E13">
        <v>32.46541446055739</v>
      </c>
      <c r="F13">
        <v>31.29465093690639</v>
      </c>
      <c r="G13">
        <v>33.946146488695042</v>
      </c>
      <c r="H13">
        <v>32.232678774186702</v>
      </c>
    </row>
    <row r="14" spans="1:8" x14ac:dyDescent="0.3">
      <c r="A14" s="5">
        <v>12</v>
      </c>
      <c r="B14">
        <v>32</v>
      </c>
      <c r="C14">
        <v>33.058842592081149</v>
      </c>
      <c r="D14">
        <v>30.719505015698701</v>
      </c>
      <c r="E14">
        <v>31.862290675353542</v>
      </c>
      <c r="F14">
        <v>31.30556390892119</v>
      </c>
      <c r="G14">
        <v>35.242619976253472</v>
      </c>
      <c r="H14">
        <v>34.08964602570564</v>
      </c>
    </row>
    <row r="15" spans="1:8" x14ac:dyDescent="0.3">
      <c r="A15" s="5">
        <v>13</v>
      </c>
      <c r="B15">
        <v>32.515000000000001</v>
      </c>
      <c r="C15">
        <v>33.450965254750123</v>
      </c>
      <c r="D15">
        <v>30.7966209611496</v>
      </c>
      <c r="E15">
        <v>31.39863869055274</v>
      </c>
      <c r="F15">
        <v>30.945949461996829</v>
      </c>
      <c r="G15">
        <v>36.263122709523493</v>
      </c>
      <c r="H15">
        <v>32.629227350777512</v>
      </c>
    </row>
    <row r="16" spans="1:8" x14ac:dyDescent="0.3">
      <c r="A16" s="5">
        <v>14</v>
      </c>
      <c r="B16">
        <v>33.03</v>
      </c>
      <c r="C16">
        <v>33.785982915152744</v>
      </c>
      <c r="D16">
        <v>31.24174966185252</v>
      </c>
      <c r="E16">
        <v>31.26309205771307</v>
      </c>
      <c r="F16">
        <v>30.653292923504662</v>
      </c>
      <c r="G16">
        <v>35.476409195628293</v>
      </c>
      <c r="H16">
        <v>33.207480772480352</v>
      </c>
    </row>
    <row r="17" spans="1:8" x14ac:dyDescent="0.3">
      <c r="A17" s="5">
        <v>15</v>
      </c>
      <c r="B17">
        <v>31.17</v>
      </c>
      <c r="C17">
        <v>33.562305210650202</v>
      </c>
      <c r="D17">
        <v>30.96937858637482</v>
      </c>
      <c r="E17">
        <v>31.216806104509931</v>
      </c>
      <c r="F17">
        <v>30.50431058203408</v>
      </c>
      <c r="G17">
        <v>33.593944498807573</v>
      </c>
      <c r="H17">
        <v>32.651792337003883</v>
      </c>
    </row>
    <row r="18" spans="1:8" x14ac:dyDescent="0.3">
      <c r="A18" s="5">
        <v>16</v>
      </c>
      <c r="B18">
        <v>32.5</v>
      </c>
      <c r="C18">
        <v>32.001434138040722</v>
      </c>
      <c r="D18">
        <v>29.064353656986629</v>
      </c>
      <c r="E18">
        <v>30.67545569392113</v>
      </c>
      <c r="F18">
        <v>30.764236552774879</v>
      </c>
      <c r="G18">
        <v>33.23195024394041</v>
      </c>
      <c r="H18">
        <v>30.713319692043498</v>
      </c>
    </row>
    <row r="19" spans="1:8" x14ac:dyDescent="0.3">
      <c r="A19" s="5">
        <v>17</v>
      </c>
      <c r="B19">
        <v>31.07</v>
      </c>
      <c r="C19">
        <v>30.82068594355222</v>
      </c>
      <c r="D19">
        <v>27.357808638841959</v>
      </c>
      <c r="E19">
        <v>30.739552899784929</v>
      </c>
      <c r="F19">
        <v>30.87557613901609</v>
      </c>
      <c r="G19">
        <v>31.9670600633021</v>
      </c>
      <c r="H19">
        <v>31.62650890795344</v>
      </c>
    </row>
    <row r="20" spans="1:8" x14ac:dyDescent="0.3">
      <c r="A20" s="5">
        <v>18</v>
      </c>
      <c r="B20">
        <v>30.24</v>
      </c>
      <c r="C20">
        <v>31.2703990604296</v>
      </c>
      <c r="D20">
        <v>27.38798383754364</v>
      </c>
      <c r="E20">
        <v>31.074557274661341</v>
      </c>
      <c r="F20">
        <v>30.727489605115021</v>
      </c>
      <c r="G20">
        <v>31.007410534083132</v>
      </c>
      <c r="H20">
        <v>31.681012657045201</v>
      </c>
    </row>
    <row r="21" spans="1:8" x14ac:dyDescent="0.3">
      <c r="A21" s="5">
        <v>19</v>
      </c>
      <c r="B21">
        <v>29.03</v>
      </c>
      <c r="C21">
        <v>31.596660043631751</v>
      </c>
      <c r="D21">
        <v>28.31111819789357</v>
      </c>
      <c r="E21">
        <v>31.509760130289742</v>
      </c>
      <c r="F21">
        <v>30.499776110135912</v>
      </c>
      <c r="G21">
        <v>30.603679893179869</v>
      </c>
      <c r="H21">
        <v>30.772818147687779</v>
      </c>
    </row>
    <row r="22" spans="1:8" x14ac:dyDescent="0.3">
      <c r="A22" s="5">
        <v>20</v>
      </c>
      <c r="B22">
        <v>30.82</v>
      </c>
      <c r="C22">
        <v>32.16988559099115</v>
      </c>
      <c r="D22">
        <v>29.93561006247743</v>
      </c>
      <c r="E22">
        <v>32.4741376922291</v>
      </c>
      <c r="F22">
        <v>30.654277673960259</v>
      </c>
      <c r="G22">
        <v>30.98348744641185</v>
      </c>
      <c r="H22">
        <v>30.618175210437371</v>
      </c>
    </row>
    <row r="23" spans="1:8" x14ac:dyDescent="0.3">
      <c r="A23" s="5">
        <v>21</v>
      </c>
      <c r="B23">
        <v>32.61</v>
      </c>
      <c r="C23">
        <v>32.693612929951399</v>
      </c>
      <c r="D23">
        <v>31.237962364396552</v>
      </c>
      <c r="E23">
        <v>32.587140889784123</v>
      </c>
      <c r="F23">
        <v>30.730288989445771</v>
      </c>
      <c r="G23">
        <v>31.455516694030699</v>
      </c>
      <c r="H23">
        <v>31.18247139898796</v>
      </c>
    </row>
    <row r="24" spans="1:8" x14ac:dyDescent="0.3">
      <c r="A24" s="5">
        <v>22</v>
      </c>
      <c r="B24">
        <v>32.270000000000003</v>
      </c>
      <c r="C24">
        <v>33.208674392082543</v>
      </c>
      <c r="D24">
        <v>31.54547559792864</v>
      </c>
      <c r="E24">
        <v>32.028830998142197</v>
      </c>
      <c r="F24">
        <v>30.431897101008609</v>
      </c>
      <c r="G24">
        <v>32.569240041077343</v>
      </c>
      <c r="H24">
        <v>31.64031818404656</v>
      </c>
    </row>
    <row r="25" spans="1:8" x14ac:dyDescent="0.3">
      <c r="A25" s="5">
        <v>23</v>
      </c>
      <c r="B25">
        <v>31.93</v>
      </c>
      <c r="C25">
        <v>30.525848937212871</v>
      </c>
      <c r="D25">
        <v>30.249371243076869</v>
      </c>
      <c r="E25">
        <v>31.451520895826121</v>
      </c>
      <c r="F25">
        <v>30.08538361654653</v>
      </c>
      <c r="G25">
        <v>33.34060252122611</v>
      </c>
      <c r="H25">
        <v>32.283948130154897</v>
      </c>
    </row>
    <row r="26" spans="1:8" x14ac:dyDescent="0.3">
      <c r="A26" s="5">
        <v>24</v>
      </c>
      <c r="B26">
        <v>31</v>
      </c>
      <c r="C26">
        <v>32.957884869615469</v>
      </c>
      <c r="D26">
        <v>32.498996997431391</v>
      </c>
      <c r="E26">
        <v>31.211413110531801</v>
      </c>
      <c r="F26">
        <v>30.9595294284658</v>
      </c>
      <c r="G26">
        <v>33.656381324625883</v>
      </c>
      <c r="H26">
        <v>32.574415995060548</v>
      </c>
    </row>
    <row r="27" spans="1:8" x14ac:dyDescent="0.3">
      <c r="A27" s="5">
        <v>25</v>
      </c>
      <c r="B27">
        <v>31.67</v>
      </c>
      <c r="C27">
        <v>30.579767379243499</v>
      </c>
      <c r="D27">
        <v>30.22928391093193</v>
      </c>
      <c r="E27">
        <v>30.8088066858273</v>
      </c>
      <c r="F27">
        <v>30.82923360241001</v>
      </c>
      <c r="G27">
        <v>33.370110981848747</v>
      </c>
      <c r="H27">
        <v>29.816065552299278</v>
      </c>
    </row>
    <row r="28" spans="1:8" x14ac:dyDescent="0.3">
      <c r="A28" s="5">
        <v>26</v>
      </c>
      <c r="B28">
        <v>32.340000000000003</v>
      </c>
      <c r="C28">
        <v>29.955110958328401</v>
      </c>
      <c r="D28">
        <v>28.286882894597159</v>
      </c>
      <c r="E28">
        <v>31.01599801431502</v>
      </c>
      <c r="F28">
        <v>30.978022499720741</v>
      </c>
      <c r="G28">
        <v>32.897594074110579</v>
      </c>
      <c r="H28">
        <v>31.77751855213441</v>
      </c>
    </row>
    <row r="29" spans="1:8" x14ac:dyDescent="0.3">
      <c r="A29" s="5">
        <v>27</v>
      </c>
      <c r="B29">
        <v>30.44</v>
      </c>
      <c r="C29">
        <v>28.614061764441299</v>
      </c>
      <c r="D29">
        <v>26.47136011227629</v>
      </c>
      <c r="E29">
        <v>30.555067418711779</v>
      </c>
      <c r="F29">
        <v>30.604451669396781</v>
      </c>
      <c r="G29">
        <v>32.048353730623667</v>
      </c>
      <c r="H29">
        <v>31.30825238453258</v>
      </c>
    </row>
    <row r="30" spans="1:8" x14ac:dyDescent="0.3">
      <c r="A30" s="5">
        <v>28</v>
      </c>
      <c r="B30">
        <v>29.5</v>
      </c>
      <c r="C30">
        <v>31.432440580041661</v>
      </c>
      <c r="D30">
        <v>27.518312204457011</v>
      </c>
      <c r="E30">
        <v>30.667857956978729</v>
      </c>
      <c r="F30">
        <v>30.087512333872159</v>
      </c>
      <c r="G30">
        <v>31.116043463881969</v>
      </c>
      <c r="H30">
        <v>31.05785793834961</v>
      </c>
    </row>
    <row r="31" spans="1:8" x14ac:dyDescent="0.3">
      <c r="A31" s="5">
        <v>29</v>
      </c>
      <c r="B31">
        <v>30.8</v>
      </c>
      <c r="C31">
        <v>33.225117399311607</v>
      </c>
      <c r="D31">
        <v>29.03618987639673</v>
      </c>
      <c r="E31">
        <v>30.430108657124489</v>
      </c>
      <c r="F31">
        <v>29.94305111443402</v>
      </c>
      <c r="G31">
        <v>30.717586119914071</v>
      </c>
      <c r="H31">
        <v>29.986966849688681</v>
      </c>
    </row>
    <row r="32" spans="1:8" x14ac:dyDescent="0.3">
      <c r="A32" s="5">
        <v>30</v>
      </c>
      <c r="B32">
        <v>32.1</v>
      </c>
      <c r="C32">
        <v>32.15346215054636</v>
      </c>
      <c r="D32">
        <v>28.244678277177641</v>
      </c>
      <c r="E32">
        <v>30.50549977344787</v>
      </c>
      <c r="F32">
        <v>30.29195194883297</v>
      </c>
      <c r="G32">
        <v>29.556262192193518</v>
      </c>
      <c r="H32">
        <v>29.85344025462507</v>
      </c>
    </row>
    <row r="33" spans="1:8" x14ac:dyDescent="0.3">
      <c r="A33" s="5">
        <v>31</v>
      </c>
      <c r="B33">
        <v>35.19</v>
      </c>
      <c r="C33">
        <v>31.813439159980469</v>
      </c>
      <c r="D33">
        <v>28.309071320716381</v>
      </c>
      <c r="E33">
        <v>31.156199593710578</v>
      </c>
      <c r="F33">
        <v>30.142162820082898</v>
      </c>
      <c r="G33">
        <v>30.21073053517468</v>
      </c>
      <c r="H33">
        <v>33.110205939359531</v>
      </c>
    </row>
    <row r="34" spans="1:8" x14ac:dyDescent="0.3">
      <c r="A34" s="5">
        <v>32</v>
      </c>
      <c r="B34">
        <v>31.84</v>
      </c>
      <c r="C34">
        <v>30.681000022421951</v>
      </c>
      <c r="D34">
        <v>28.49759837299047</v>
      </c>
      <c r="E34">
        <v>31.067945679457651</v>
      </c>
      <c r="F34">
        <v>29.533713791889799</v>
      </c>
      <c r="G34">
        <v>31.193555471014172</v>
      </c>
      <c r="H34">
        <v>32.387359645882988</v>
      </c>
    </row>
    <row r="35" spans="1:8" x14ac:dyDescent="0.3">
      <c r="A35" s="5">
        <v>33</v>
      </c>
      <c r="B35">
        <v>30.3</v>
      </c>
      <c r="C35">
        <v>31.89947139583315</v>
      </c>
      <c r="D35">
        <v>27.608805579444521</v>
      </c>
      <c r="E35">
        <v>30.790225724560539</v>
      </c>
      <c r="F35">
        <v>29.129696270024279</v>
      </c>
      <c r="G35">
        <v>31.569213379647611</v>
      </c>
      <c r="H35">
        <v>33.583967614054899</v>
      </c>
    </row>
    <row r="36" spans="1:8" x14ac:dyDescent="0.3">
      <c r="A36" s="5">
        <v>34</v>
      </c>
      <c r="B36">
        <v>29.87</v>
      </c>
      <c r="C36">
        <v>32.569617180626388</v>
      </c>
      <c r="D36">
        <v>27.941969637316781</v>
      </c>
      <c r="E36">
        <v>30.685102476712711</v>
      </c>
      <c r="F36">
        <v>29.218054963804171</v>
      </c>
      <c r="G36">
        <v>31.749572727641681</v>
      </c>
      <c r="H36">
        <v>31.42281313899225</v>
      </c>
    </row>
    <row r="37" spans="1:8" x14ac:dyDescent="0.3">
      <c r="A37" s="5">
        <v>35</v>
      </c>
      <c r="B37">
        <v>29.44</v>
      </c>
      <c r="C37">
        <v>29.790551327209961</v>
      </c>
      <c r="D37">
        <v>24.802173255719989</v>
      </c>
      <c r="E37">
        <v>30.415742648947699</v>
      </c>
      <c r="F37">
        <v>29.3792138391713</v>
      </c>
      <c r="G37">
        <v>31.280885834570078</v>
      </c>
      <c r="H37">
        <v>29.972533215567982</v>
      </c>
    </row>
    <row r="38" spans="1:8" x14ac:dyDescent="0.3">
      <c r="A38" s="5">
        <v>36</v>
      </c>
      <c r="B38">
        <v>29.01</v>
      </c>
      <c r="C38">
        <v>29.178166514242779</v>
      </c>
      <c r="D38">
        <v>24.59415207705602</v>
      </c>
      <c r="E38">
        <v>30.182909097974829</v>
      </c>
      <c r="F38">
        <v>29.468440740836169</v>
      </c>
      <c r="G38">
        <v>30.235563734919701</v>
      </c>
      <c r="H38">
        <v>32.025011392449947</v>
      </c>
    </row>
    <row r="39" spans="1:8" x14ac:dyDescent="0.3">
      <c r="A39" s="5">
        <v>37</v>
      </c>
      <c r="B39">
        <v>29.16</v>
      </c>
      <c r="C39">
        <v>31.243877627094299</v>
      </c>
      <c r="D39">
        <v>25.29188288924615</v>
      </c>
      <c r="E39">
        <v>29.514386009912279</v>
      </c>
      <c r="F39">
        <v>28.936588219239439</v>
      </c>
      <c r="G39">
        <v>29.81719292457861</v>
      </c>
      <c r="H39">
        <v>30.670681773073031</v>
      </c>
    </row>
    <row r="40" spans="1:8" x14ac:dyDescent="0.3">
      <c r="A40" s="5">
        <v>38</v>
      </c>
      <c r="B40">
        <v>29.31</v>
      </c>
      <c r="C40">
        <v>32.544932448851831</v>
      </c>
      <c r="D40">
        <v>27.01600225023569</v>
      </c>
      <c r="E40">
        <v>28.420560474781979</v>
      </c>
      <c r="F40">
        <v>28.711059592411271</v>
      </c>
      <c r="G40">
        <v>29.12547443843647</v>
      </c>
      <c r="H40">
        <v>28.139601735312201</v>
      </c>
    </row>
    <row r="41" spans="1:8" x14ac:dyDescent="0.3">
      <c r="A41" s="5">
        <v>39</v>
      </c>
      <c r="B41">
        <v>29.358750000000001</v>
      </c>
      <c r="C41">
        <v>36.254293262547712</v>
      </c>
      <c r="D41">
        <v>29.35230158733329</v>
      </c>
      <c r="E41">
        <v>28.093391457781561</v>
      </c>
      <c r="F41">
        <v>28.730783968962861</v>
      </c>
      <c r="G41">
        <v>29.082858852489672</v>
      </c>
      <c r="H41">
        <v>27.192603298252561</v>
      </c>
    </row>
    <row r="42" spans="1:8" x14ac:dyDescent="0.3">
      <c r="A42" s="5">
        <v>40</v>
      </c>
      <c r="B42">
        <v>29.407499999999999</v>
      </c>
      <c r="C42">
        <v>30.71749336853053</v>
      </c>
      <c r="D42">
        <v>27.62542596610243</v>
      </c>
      <c r="E42">
        <v>27.863578680091909</v>
      </c>
      <c r="F42">
        <v>28.46976152382625</v>
      </c>
      <c r="G42">
        <v>28.655769040169531</v>
      </c>
      <c r="H42">
        <v>28.732796888620129</v>
      </c>
    </row>
    <row r="43" spans="1:8" x14ac:dyDescent="0.3">
      <c r="A43" s="5">
        <v>41</v>
      </c>
      <c r="B43">
        <v>29.456250000000001</v>
      </c>
      <c r="C43">
        <v>29.780960529351141</v>
      </c>
      <c r="D43">
        <v>25.897130428260919</v>
      </c>
      <c r="E43">
        <v>28.910946686326291</v>
      </c>
      <c r="F43">
        <v>28.584850691710759</v>
      </c>
      <c r="G43">
        <v>27.98935482490009</v>
      </c>
      <c r="H43">
        <v>32.47331331586431</v>
      </c>
    </row>
    <row r="44" spans="1:8" x14ac:dyDescent="0.3">
      <c r="A44" s="5">
        <v>42</v>
      </c>
      <c r="B44">
        <v>29.504999999999999</v>
      </c>
      <c r="C44">
        <v>29.724786242798981</v>
      </c>
      <c r="D44">
        <v>25.314055507721221</v>
      </c>
      <c r="E44">
        <v>29.389843977538831</v>
      </c>
      <c r="F44">
        <v>28.415649177491151</v>
      </c>
      <c r="G44">
        <v>28.101168251688751</v>
      </c>
      <c r="H44">
        <v>29.825697815197039</v>
      </c>
    </row>
    <row r="45" spans="1:8" x14ac:dyDescent="0.3">
      <c r="A45" s="5">
        <v>43</v>
      </c>
      <c r="B45">
        <v>29.553750000000001</v>
      </c>
      <c r="C45">
        <v>29.294549783376208</v>
      </c>
      <c r="D45">
        <v>25.921692796114531</v>
      </c>
      <c r="E45">
        <v>30.03729399181211</v>
      </c>
      <c r="F45">
        <v>28.662685192932301</v>
      </c>
      <c r="G45">
        <v>28.419033067500479</v>
      </c>
      <c r="H45">
        <v>29.611506316577959</v>
      </c>
    </row>
    <row r="46" spans="1:8" x14ac:dyDescent="0.3">
      <c r="A46" s="5">
        <v>44</v>
      </c>
      <c r="B46">
        <v>29.602499999999999</v>
      </c>
      <c r="C46">
        <v>28.864408552341629</v>
      </c>
      <c r="D46">
        <v>26.14195597381757</v>
      </c>
      <c r="E46">
        <v>30.090876111500659</v>
      </c>
      <c r="F46">
        <v>28.838987987274589</v>
      </c>
      <c r="G46">
        <v>28.51951855631722</v>
      </c>
      <c r="H46">
        <v>29.39938365579167</v>
      </c>
    </row>
    <row r="47" spans="1:8" x14ac:dyDescent="0.3">
      <c r="A47" s="5">
        <v>45</v>
      </c>
      <c r="B47">
        <v>29.651250000000001</v>
      </c>
      <c r="C47">
        <v>29.21075602247512</v>
      </c>
      <c r="D47">
        <v>26.69263260177658</v>
      </c>
      <c r="E47">
        <v>30.292152600188409</v>
      </c>
      <c r="F47">
        <v>28.903235529753449</v>
      </c>
      <c r="G47">
        <v>28.154484406644968</v>
      </c>
      <c r="H47">
        <v>28.787694240435162</v>
      </c>
    </row>
    <row r="48" spans="1:8" x14ac:dyDescent="0.3">
      <c r="A48" s="5">
        <v>46</v>
      </c>
      <c r="B48">
        <v>29.7</v>
      </c>
      <c r="C48">
        <v>29.360773565590438</v>
      </c>
      <c r="D48">
        <v>27.22504671900149</v>
      </c>
      <c r="E48">
        <v>30.08296045629578</v>
      </c>
      <c r="F48">
        <v>28.887548932274029</v>
      </c>
      <c r="G48">
        <v>27.46889111128332</v>
      </c>
      <c r="H48">
        <v>29.214816334557572</v>
      </c>
    </row>
    <row r="49" spans="1:8" x14ac:dyDescent="0.3">
      <c r="A49" s="5">
        <v>47</v>
      </c>
      <c r="B49">
        <v>30.2</v>
      </c>
      <c r="C49">
        <v>29.37519675092792</v>
      </c>
      <c r="D49">
        <v>26.883739554362919</v>
      </c>
      <c r="E49">
        <v>29.837863243518939</v>
      </c>
      <c r="F49">
        <v>28.983449308312359</v>
      </c>
      <c r="G49">
        <v>27.332277129159159</v>
      </c>
      <c r="H49">
        <v>31.664570670557321</v>
      </c>
    </row>
    <row r="50" spans="1:8" x14ac:dyDescent="0.3">
      <c r="A50" s="5">
        <v>48</v>
      </c>
      <c r="B50">
        <v>30.7</v>
      </c>
      <c r="C50">
        <v>29.42340292294292</v>
      </c>
      <c r="D50">
        <v>25.695493355154099</v>
      </c>
      <c r="E50">
        <v>29.66938896704167</v>
      </c>
      <c r="F50">
        <v>29.00804464085952</v>
      </c>
      <c r="G50">
        <v>27.009128214297171</v>
      </c>
      <c r="H50">
        <v>29.77924435917706</v>
      </c>
    </row>
    <row r="51" spans="1:8" x14ac:dyDescent="0.3">
      <c r="A51" s="5">
        <v>49</v>
      </c>
      <c r="B51">
        <v>30.2</v>
      </c>
      <c r="C51">
        <v>29.472601246686789</v>
      </c>
      <c r="D51">
        <v>25.167842774394138</v>
      </c>
      <c r="E51">
        <v>29.283951203864749</v>
      </c>
      <c r="F51">
        <v>28.786000636141019</v>
      </c>
      <c r="G51">
        <v>26.600680661416011</v>
      </c>
      <c r="H51">
        <v>28.866913673956521</v>
      </c>
    </row>
    <row r="52" spans="1:8" x14ac:dyDescent="0.3">
      <c r="A52" s="5">
        <v>50</v>
      </c>
      <c r="B52">
        <v>29.7</v>
      </c>
      <c r="C52">
        <v>29.52138369537127</v>
      </c>
      <c r="D52">
        <v>25.572514311060839</v>
      </c>
      <c r="E52">
        <v>29.573232926403328</v>
      </c>
      <c r="F52">
        <v>29.15034115730975</v>
      </c>
      <c r="G52">
        <v>28.350471835808481</v>
      </c>
      <c r="H52">
        <v>29.361605652570301</v>
      </c>
    </row>
    <row r="53" spans="1:8" x14ac:dyDescent="0.3">
      <c r="A53" s="5">
        <v>51</v>
      </c>
      <c r="B53">
        <v>29.5</v>
      </c>
      <c r="C53">
        <v>29.57015684266258</v>
      </c>
      <c r="D53">
        <v>26.494449912467498</v>
      </c>
      <c r="E53">
        <v>29.799716156451311</v>
      </c>
      <c r="F53">
        <v>29.260897341929951</v>
      </c>
      <c r="G53">
        <v>29.21410702104291</v>
      </c>
      <c r="H53">
        <v>29.02970569280825</v>
      </c>
    </row>
    <row r="54" spans="1:8" x14ac:dyDescent="0.3">
      <c r="A54" s="5">
        <v>52</v>
      </c>
      <c r="B54">
        <v>30</v>
      </c>
      <c r="C54">
        <v>29.618924210271611</v>
      </c>
      <c r="D54">
        <v>25.886547328762632</v>
      </c>
      <c r="E54">
        <v>30.557120613897549</v>
      </c>
      <c r="F54">
        <v>29.144932084991162</v>
      </c>
      <c r="G54">
        <v>30.02953608335859</v>
      </c>
      <c r="H54">
        <v>30.31219470362548</v>
      </c>
    </row>
    <row r="55" spans="1:8" x14ac:dyDescent="0.3">
      <c r="A55" s="5">
        <v>53</v>
      </c>
      <c r="B55">
        <v>30.41</v>
      </c>
      <c r="C55">
        <v>29.667687680387221</v>
      </c>
      <c r="D55">
        <v>25.744027245286581</v>
      </c>
      <c r="E55">
        <v>31.02686430742099</v>
      </c>
      <c r="F55">
        <v>28.966626209444581</v>
      </c>
      <c r="G55">
        <v>30.991436243711291</v>
      </c>
      <c r="H55">
        <v>31.103501792031569</v>
      </c>
    </row>
    <row r="56" spans="1:8" x14ac:dyDescent="0.3">
      <c r="A56" s="5">
        <v>54</v>
      </c>
      <c r="B56">
        <v>30.495000000000001</v>
      </c>
      <c r="C56">
        <v>29.716448363194019</v>
      </c>
      <c r="D56">
        <v>25.3379004039788</v>
      </c>
      <c r="E56">
        <v>31.336290097206781</v>
      </c>
      <c r="F56">
        <v>28.933241479855319</v>
      </c>
      <c r="G56">
        <v>31.698955963956319</v>
      </c>
      <c r="H56">
        <v>31.36713618093291</v>
      </c>
    </row>
    <row r="57" spans="1:8" x14ac:dyDescent="0.3">
      <c r="A57" s="5">
        <v>55</v>
      </c>
      <c r="B57">
        <v>30.58</v>
      </c>
      <c r="C57">
        <v>30.3687849800524</v>
      </c>
      <c r="D57">
        <v>26.161151167816261</v>
      </c>
      <c r="E57">
        <v>31.192914528607108</v>
      </c>
      <c r="F57">
        <v>29.253898849315959</v>
      </c>
      <c r="G57">
        <v>32.733448972809697</v>
      </c>
      <c r="H57">
        <v>31.829146115094598</v>
      </c>
    </row>
    <row r="58" spans="1:8" x14ac:dyDescent="0.3">
      <c r="A58" s="5">
        <v>56</v>
      </c>
      <c r="B58">
        <v>31.92</v>
      </c>
      <c r="C58">
        <v>30.86892340305717</v>
      </c>
      <c r="D58">
        <v>26.987612226745359</v>
      </c>
      <c r="E58">
        <v>31.3322331308866</v>
      </c>
      <c r="F58">
        <v>29.37169610393909</v>
      </c>
      <c r="G58">
        <v>33.012659252420853</v>
      </c>
      <c r="H58">
        <v>29.79784623624067</v>
      </c>
    </row>
    <row r="59" spans="1:8" x14ac:dyDescent="0.3">
      <c r="A59" s="5">
        <v>57</v>
      </c>
      <c r="B59">
        <v>30.94</v>
      </c>
      <c r="C59">
        <v>30.031149265142421</v>
      </c>
      <c r="D59">
        <v>26.242720740548641</v>
      </c>
      <c r="E59">
        <v>31.331724408221412</v>
      </c>
      <c r="F59">
        <v>29.305609530628939</v>
      </c>
      <c r="G59">
        <v>31.995648096672038</v>
      </c>
      <c r="H59">
        <v>29.617680057010801</v>
      </c>
    </row>
    <row r="60" spans="1:8" x14ac:dyDescent="0.3">
      <c r="A60" s="5">
        <v>58</v>
      </c>
      <c r="B60">
        <v>28</v>
      </c>
      <c r="C60">
        <v>29.531030416855192</v>
      </c>
      <c r="D60">
        <v>26.191628183324031</v>
      </c>
      <c r="E60">
        <v>31.233766993203339</v>
      </c>
      <c r="F60">
        <v>29.26582548752388</v>
      </c>
      <c r="G60">
        <v>31.349497324264259</v>
      </c>
      <c r="H60">
        <v>29.086374132399289</v>
      </c>
    </row>
    <row r="61" spans="1:8" x14ac:dyDescent="0.3">
      <c r="A61" s="5">
        <v>59</v>
      </c>
      <c r="B61">
        <v>32.03</v>
      </c>
      <c r="C61">
        <v>29.43238869205026</v>
      </c>
      <c r="D61">
        <v>25.975457875956149</v>
      </c>
      <c r="E61">
        <v>30.940750947346309</v>
      </c>
      <c r="F61">
        <v>29.367434532592831</v>
      </c>
      <c r="G61">
        <v>30.342216837104431</v>
      </c>
      <c r="H61">
        <v>28.692854949551649</v>
      </c>
    </row>
    <row r="62" spans="1:8" x14ac:dyDescent="0.3">
      <c r="A62" s="5">
        <v>60</v>
      </c>
      <c r="B62">
        <v>31.1</v>
      </c>
      <c r="C62">
        <v>30.16902139542119</v>
      </c>
      <c r="D62">
        <v>25.867459726559911</v>
      </c>
      <c r="E62">
        <v>31.237483869803668</v>
      </c>
      <c r="F62">
        <v>29.790599427019551</v>
      </c>
      <c r="G62">
        <v>29.627700645756988</v>
      </c>
      <c r="H62">
        <v>28.06273270291743</v>
      </c>
    </row>
    <row r="63" spans="1:8" x14ac:dyDescent="0.3">
      <c r="A63" s="5">
        <v>61</v>
      </c>
      <c r="B63">
        <v>32.520000000000003</v>
      </c>
      <c r="C63">
        <v>30.548664538249351</v>
      </c>
      <c r="D63">
        <v>26.328891165290219</v>
      </c>
      <c r="E63">
        <v>31.236036892492361</v>
      </c>
      <c r="F63">
        <v>29.92885528406547</v>
      </c>
      <c r="G63">
        <v>29.324215888786249</v>
      </c>
      <c r="H63">
        <v>29.890729918630679</v>
      </c>
    </row>
    <row r="64" spans="1:8" x14ac:dyDescent="0.3">
      <c r="A64" s="5">
        <v>62</v>
      </c>
      <c r="B64">
        <v>32.564999999999998</v>
      </c>
      <c r="C64">
        <v>30.523752157089419</v>
      </c>
      <c r="D64">
        <v>27.301536449064731</v>
      </c>
      <c r="E64">
        <v>31.313691473380789</v>
      </c>
      <c r="F64">
        <v>29.729572776982099</v>
      </c>
      <c r="G64">
        <v>28.568033275874651</v>
      </c>
      <c r="H64">
        <v>32.286227816609468</v>
      </c>
    </row>
    <row r="65" spans="1:8" x14ac:dyDescent="0.3">
      <c r="A65" s="5">
        <v>63</v>
      </c>
      <c r="B65">
        <v>32.61</v>
      </c>
      <c r="C65">
        <v>30.608756923532891</v>
      </c>
      <c r="D65">
        <v>27.627603960356279</v>
      </c>
      <c r="E65">
        <v>31.751602819136082</v>
      </c>
      <c r="F65">
        <v>29.579787226271179</v>
      </c>
      <c r="G65">
        <v>28.325551657819421</v>
      </c>
      <c r="H65">
        <v>34.183503967342318</v>
      </c>
    </row>
    <row r="66" spans="1:8" x14ac:dyDescent="0.3">
      <c r="A66" s="5">
        <v>64</v>
      </c>
      <c r="B66">
        <v>32.384999999999998</v>
      </c>
      <c r="C66">
        <v>32.3734359996824</v>
      </c>
      <c r="D66">
        <v>29.120210169057369</v>
      </c>
      <c r="E66">
        <v>32.008139895984932</v>
      </c>
      <c r="F66">
        <v>30.204586452864579</v>
      </c>
      <c r="G66">
        <v>29.887307908529781</v>
      </c>
      <c r="H66">
        <v>32.903219760517253</v>
      </c>
    </row>
    <row r="67" spans="1:8" x14ac:dyDescent="0.3">
      <c r="A67" s="5">
        <v>65</v>
      </c>
      <c r="B67">
        <v>32.159999999999997</v>
      </c>
      <c r="C67">
        <v>30.609561347629789</v>
      </c>
      <c r="D67">
        <v>28.22822986213998</v>
      </c>
      <c r="E67">
        <v>31.955862997329842</v>
      </c>
      <c r="F67">
        <v>30.265203803955028</v>
      </c>
      <c r="G67">
        <v>30.125001676596831</v>
      </c>
      <c r="H67">
        <v>32.010501695220341</v>
      </c>
    </row>
    <row r="68" spans="1:8" x14ac:dyDescent="0.3">
      <c r="A68" s="5">
        <v>66</v>
      </c>
      <c r="B68">
        <v>31.63</v>
      </c>
      <c r="C68">
        <v>27.00415977501714</v>
      </c>
      <c r="D68">
        <v>26.931295768732561</v>
      </c>
      <c r="E68">
        <v>32.419965719050239</v>
      </c>
      <c r="F68">
        <v>30.7223670487455</v>
      </c>
      <c r="G68">
        <v>30.807609631073522</v>
      </c>
      <c r="H68">
        <v>32.835951868160109</v>
      </c>
    </row>
    <row r="69" spans="1:8" x14ac:dyDescent="0.3">
      <c r="A69" s="5">
        <v>67</v>
      </c>
      <c r="B69">
        <v>31.1</v>
      </c>
      <c r="C69">
        <v>33.357445595201291</v>
      </c>
      <c r="D69">
        <v>29.714810708012571</v>
      </c>
      <c r="E69">
        <v>32.863485746791483</v>
      </c>
      <c r="F69">
        <v>31.21602685508396</v>
      </c>
      <c r="G69">
        <v>32.462303401272848</v>
      </c>
      <c r="H69">
        <v>33.883497982213683</v>
      </c>
    </row>
    <row r="70" spans="1:8" x14ac:dyDescent="0.3">
      <c r="A70" s="5">
        <v>68</v>
      </c>
      <c r="B70">
        <v>28.5</v>
      </c>
      <c r="C70">
        <v>30.799192298883799</v>
      </c>
      <c r="D70">
        <v>29.026673799333562</v>
      </c>
      <c r="E70">
        <v>31.966499990034851</v>
      </c>
      <c r="F70">
        <v>31.0155755079942</v>
      </c>
      <c r="G70">
        <v>34.507532515558523</v>
      </c>
      <c r="H70">
        <v>28.830233465772189</v>
      </c>
    </row>
    <row r="71" spans="1:8" x14ac:dyDescent="0.3">
      <c r="A71" s="5">
        <v>69</v>
      </c>
      <c r="B71">
        <v>28.5</v>
      </c>
      <c r="C71">
        <v>32.977064748707797</v>
      </c>
      <c r="D71">
        <v>28.887746726227281</v>
      </c>
      <c r="E71">
        <v>32.024476126412523</v>
      </c>
      <c r="F71">
        <v>31.06355898420901</v>
      </c>
      <c r="G71">
        <v>35.428726507215067</v>
      </c>
      <c r="H71">
        <v>30.691221572207429</v>
      </c>
    </row>
    <row r="72" spans="1:8" x14ac:dyDescent="0.3">
      <c r="A72" s="5">
        <v>70</v>
      </c>
      <c r="B72">
        <v>28.5</v>
      </c>
      <c r="C72">
        <v>32.579498572006507</v>
      </c>
      <c r="D72">
        <v>27.591906049068069</v>
      </c>
      <c r="E72">
        <v>32.013677013096917</v>
      </c>
      <c r="F72">
        <v>30.541977794296169</v>
      </c>
      <c r="G72">
        <v>35.659808557774902</v>
      </c>
      <c r="H72">
        <v>27.55011677181902</v>
      </c>
    </row>
    <row r="73" spans="1:8" x14ac:dyDescent="0.3">
      <c r="A73" s="5">
        <v>71</v>
      </c>
      <c r="B73">
        <v>31.35</v>
      </c>
      <c r="C73">
        <v>32.62452595887968</v>
      </c>
      <c r="D73">
        <v>27.14441723368293</v>
      </c>
      <c r="E73">
        <v>31.901597865243652</v>
      </c>
      <c r="F73">
        <v>30.914305545390121</v>
      </c>
      <c r="G73">
        <v>34.180775800753374</v>
      </c>
      <c r="H73">
        <v>28.654703130086219</v>
      </c>
    </row>
    <row r="74" spans="1:8" x14ac:dyDescent="0.3">
      <c r="A74" s="5">
        <v>72</v>
      </c>
      <c r="B74">
        <v>35.340000000000003</v>
      </c>
      <c r="C74">
        <v>32.312245305211007</v>
      </c>
      <c r="D74">
        <v>27.343611057360089</v>
      </c>
      <c r="E74">
        <v>32.033613376534831</v>
      </c>
      <c r="F74">
        <v>31.01733807348808</v>
      </c>
      <c r="G74">
        <v>31.703952328195431</v>
      </c>
      <c r="H74">
        <v>29.909634986201809</v>
      </c>
    </row>
    <row r="75" spans="1:8" x14ac:dyDescent="0.3">
      <c r="A75" s="5">
        <v>73</v>
      </c>
      <c r="B75">
        <v>35.067500000000003</v>
      </c>
      <c r="C75">
        <v>32.087118552976072</v>
      </c>
      <c r="D75">
        <v>27.682706046787722</v>
      </c>
      <c r="E75">
        <v>31.789178579683501</v>
      </c>
      <c r="F75">
        <v>30.91717221510924</v>
      </c>
      <c r="G75">
        <v>29.1761098135159</v>
      </c>
      <c r="H75">
        <v>32.525115141824813</v>
      </c>
    </row>
    <row r="76" spans="1:8" x14ac:dyDescent="0.3">
      <c r="A76" s="5">
        <v>74</v>
      </c>
      <c r="B76">
        <v>34.795000000000002</v>
      </c>
      <c r="C76">
        <v>31.458063808639331</v>
      </c>
      <c r="D76">
        <v>27.317380864301711</v>
      </c>
      <c r="E76">
        <v>32.26617872647342</v>
      </c>
      <c r="F76">
        <v>30.89510626571747</v>
      </c>
      <c r="G76">
        <v>28.351011062436601</v>
      </c>
      <c r="H76">
        <v>30.89060022258144</v>
      </c>
    </row>
    <row r="77" spans="1:8" x14ac:dyDescent="0.3">
      <c r="A77" s="5">
        <v>75</v>
      </c>
      <c r="B77">
        <v>34.522500000000001</v>
      </c>
      <c r="C77">
        <v>30.927782653406389</v>
      </c>
      <c r="D77">
        <v>27.682718779600549</v>
      </c>
      <c r="E77">
        <v>33.238401296985437</v>
      </c>
      <c r="F77">
        <v>31.268975100948751</v>
      </c>
      <c r="G77">
        <v>28.479948078423131</v>
      </c>
      <c r="H77">
        <v>33.574628895164238</v>
      </c>
    </row>
    <row r="78" spans="1:8" x14ac:dyDescent="0.3">
      <c r="A78" s="5">
        <v>76</v>
      </c>
      <c r="B78">
        <v>34.25</v>
      </c>
      <c r="C78">
        <v>27.657555824047101</v>
      </c>
      <c r="D78">
        <v>25.813753565793771</v>
      </c>
      <c r="E78">
        <v>34.290896464414523</v>
      </c>
      <c r="F78">
        <v>32.031437367035892</v>
      </c>
      <c r="G78">
        <v>29.333847500329941</v>
      </c>
      <c r="H78">
        <v>34.302308555435957</v>
      </c>
    </row>
    <row r="79" spans="1:8" x14ac:dyDescent="0.3">
      <c r="A79" s="5">
        <v>77</v>
      </c>
      <c r="B79">
        <v>35.159999999999997</v>
      </c>
      <c r="C79">
        <v>28.5</v>
      </c>
      <c r="D79">
        <v>26.334962997083121</v>
      </c>
      <c r="E79">
        <v>35.224668219782203</v>
      </c>
      <c r="F79">
        <v>32.885787776530009</v>
      </c>
      <c r="G79">
        <v>31.723646604210131</v>
      </c>
      <c r="H79">
        <v>35.931404464910543</v>
      </c>
    </row>
    <row r="80" spans="1:8" x14ac:dyDescent="0.3">
      <c r="A80" s="5">
        <v>78</v>
      </c>
      <c r="B80">
        <v>33.35</v>
      </c>
      <c r="C80">
        <v>28.5</v>
      </c>
      <c r="D80">
        <v>25.592913100863282</v>
      </c>
      <c r="E80">
        <v>35.388509659124487</v>
      </c>
      <c r="F80">
        <v>32.699654258919622</v>
      </c>
      <c r="G80">
        <v>34.83318581270543</v>
      </c>
      <c r="H80">
        <v>34.776502859921457</v>
      </c>
    </row>
    <row r="81" spans="1:8" x14ac:dyDescent="0.3">
      <c r="A81" s="5">
        <v>79</v>
      </c>
      <c r="B81">
        <v>33.01</v>
      </c>
      <c r="C81">
        <v>32.265024682766473</v>
      </c>
      <c r="D81">
        <v>27.152906560837291</v>
      </c>
      <c r="E81">
        <v>35.031531489748787</v>
      </c>
      <c r="F81">
        <v>32.578528262770803</v>
      </c>
      <c r="G81">
        <v>37.003369782010267</v>
      </c>
      <c r="H81">
        <v>32.907282371138628</v>
      </c>
    </row>
    <row r="82" spans="1:8" x14ac:dyDescent="0.3">
      <c r="A82" s="5">
        <v>80</v>
      </c>
      <c r="B82">
        <v>33.65</v>
      </c>
      <c r="C82">
        <v>36.632008882701072</v>
      </c>
      <c r="D82">
        <v>30.09275054038164</v>
      </c>
      <c r="E82">
        <v>34.527621375189852</v>
      </c>
      <c r="F82">
        <v>32.489796062570647</v>
      </c>
      <c r="G82">
        <v>39.429293962655862</v>
      </c>
      <c r="H82">
        <v>34.873778924015589</v>
      </c>
    </row>
    <row r="83" spans="1:8" x14ac:dyDescent="0.3">
      <c r="A83" s="5">
        <v>81</v>
      </c>
      <c r="B83">
        <v>34.29</v>
      </c>
      <c r="C83">
        <v>34.980187584219827</v>
      </c>
      <c r="D83">
        <v>29.229094523900731</v>
      </c>
      <c r="E83">
        <v>33.806114994474207</v>
      </c>
      <c r="F83">
        <v>32.152307064010202</v>
      </c>
      <c r="G83">
        <v>39.886896143321231</v>
      </c>
      <c r="H83">
        <v>30.75836890644019</v>
      </c>
    </row>
    <row r="84" spans="1:8" x14ac:dyDescent="0.3">
      <c r="A84" s="5">
        <v>82</v>
      </c>
      <c r="B84">
        <v>34.200000000000003</v>
      </c>
      <c r="C84">
        <v>34.707571094011918</v>
      </c>
      <c r="D84">
        <v>27.337349612283351</v>
      </c>
      <c r="E84">
        <v>34.058198082936123</v>
      </c>
      <c r="F84">
        <v>31.97890764188238</v>
      </c>
      <c r="G84">
        <v>39.704903276128228</v>
      </c>
      <c r="H84">
        <v>35.73749384953333</v>
      </c>
    </row>
    <row r="85" spans="1:8" x14ac:dyDescent="0.3">
      <c r="A85" s="5">
        <v>83</v>
      </c>
      <c r="B85">
        <v>34.11</v>
      </c>
      <c r="C85">
        <v>34.434945092634031</v>
      </c>
      <c r="D85">
        <v>26.279214743158111</v>
      </c>
      <c r="E85">
        <v>33.670186963869682</v>
      </c>
      <c r="F85">
        <v>31.369409118755989</v>
      </c>
      <c r="G85">
        <v>39.028359084645672</v>
      </c>
      <c r="H85">
        <v>31.70528992818857</v>
      </c>
    </row>
    <row r="86" spans="1:8" x14ac:dyDescent="0.3">
      <c r="A86" s="5">
        <v>84</v>
      </c>
      <c r="B86">
        <v>33.31</v>
      </c>
      <c r="C86">
        <v>34.162309508986517</v>
      </c>
      <c r="D86">
        <v>29.356001856811819</v>
      </c>
      <c r="E86">
        <v>33.770328826011799</v>
      </c>
      <c r="F86">
        <v>32.432215827192763</v>
      </c>
      <c r="G86">
        <v>38.407161277378613</v>
      </c>
      <c r="H86">
        <v>33.017361606261247</v>
      </c>
    </row>
    <row r="87" spans="1:8" x14ac:dyDescent="0.3">
      <c r="A87" s="5">
        <v>85</v>
      </c>
      <c r="B87">
        <v>34.255000000000003</v>
      </c>
      <c r="C87">
        <v>35.452826382336823</v>
      </c>
      <c r="D87">
        <v>29.822768898951619</v>
      </c>
      <c r="E87">
        <v>33.994018542967872</v>
      </c>
      <c r="F87">
        <v>32.750410179857631</v>
      </c>
      <c r="G87">
        <v>37.201013629245573</v>
      </c>
      <c r="H87">
        <v>30.943080794904489</v>
      </c>
    </row>
    <row r="88" spans="1:8" x14ac:dyDescent="0.3">
      <c r="A88" s="5">
        <v>86</v>
      </c>
      <c r="B88">
        <v>35.200000000000003</v>
      </c>
      <c r="C88">
        <v>32.771408437522247</v>
      </c>
      <c r="D88">
        <v>28.888107410061799</v>
      </c>
      <c r="E88">
        <v>34.042412831737522</v>
      </c>
      <c r="F88">
        <v>32.932754709144838</v>
      </c>
      <c r="G88">
        <v>36.465910738355049</v>
      </c>
      <c r="H88">
        <v>38.386962233779776</v>
      </c>
    </row>
    <row r="89" spans="1:8" x14ac:dyDescent="0.3">
      <c r="A89" s="5">
        <v>87</v>
      </c>
      <c r="B89">
        <v>35.43</v>
      </c>
      <c r="C89">
        <v>32.901193623229702</v>
      </c>
      <c r="D89">
        <v>29.74230518134177</v>
      </c>
      <c r="E89">
        <v>34.706468784800983</v>
      </c>
      <c r="F89">
        <v>33.177493873947157</v>
      </c>
      <c r="G89">
        <v>35.170383591089831</v>
      </c>
      <c r="H89">
        <v>37.272468261631587</v>
      </c>
    </row>
    <row r="90" spans="1:8" x14ac:dyDescent="0.3">
      <c r="A90" s="5">
        <v>88</v>
      </c>
      <c r="B90">
        <v>35.659999999999997</v>
      </c>
      <c r="C90">
        <v>33.854909708505829</v>
      </c>
      <c r="D90">
        <v>30.06492795235782</v>
      </c>
      <c r="E90">
        <v>35.019414837281488</v>
      </c>
      <c r="F90">
        <v>33.153888980415033</v>
      </c>
      <c r="G90">
        <v>34.39036319834571</v>
      </c>
      <c r="H90">
        <v>29.62336555131083</v>
      </c>
    </row>
    <row r="91" spans="1:8" x14ac:dyDescent="0.3">
      <c r="A91" s="5">
        <v>89</v>
      </c>
      <c r="B91">
        <v>35.020000000000003</v>
      </c>
      <c r="C91">
        <v>34.49531279747255</v>
      </c>
      <c r="D91">
        <v>30.161214932705182</v>
      </c>
      <c r="E91">
        <v>34.474456630519661</v>
      </c>
      <c r="F91">
        <v>33.250508389142929</v>
      </c>
      <c r="G91">
        <v>33.285843866968747</v>
      </c>
      <c r="H91">
        <v>30.595196888057551</v>
      </c>
    </row>
    <row r="92" spans="1:8" x14ac:dyDescent="0.3">
      <c r="A92" s="5">
        <v>90</v>
      </c>
      <c r="B92">
        <v>34.75</v>
      </c>
      <c r="C92">
        <v>34.17108961711363</v>
      </c>
      <c r="D92">
        <v>29.869969086180149</v>
      </c>
      <c r="E92">
        <v>34.718374861131942</v>
      </c>
      <c r="F92">
        <v>33.370470635186471</v>
      </c>
      <c r="G92">
        <v>33.442818511106452</v>
      </c>
      <c r="H92">
        <v>31.68467805033313</v>
      </c>
    </row>
    <row r="93" spans="1:8" x14ac:dyDescent="0.3">
      <c r="A93" s="5">
        <v>91</v>
      </c>
      <c r="B93">
        <v>33.51</v>
      </c>
      <c r="C93">
        <v>34.081037840970367</v>
      </c>
      <c r="D93">
        <v>29.192436691095281</v>
      </c>
      <c r="E93">
        <v>34.736089241271991</v>
      </c>
      <c r="F93">
        <v>33.410214578455353</v>
      </c>
      <c r="G93">
        <v>34.614075932936892</v>
      </c>
      <c r="H93">
        <v>37.288724031461221</v>
      </c>
    </row>
    <row r="94" spans="1:8" x14ac:dyDescent="0.3">
      <c r="A94" s="5">
        <v>92</v>
      </c>
      <c r="B94">
        <v>34.295000000000002</v>
      </c>
      <c r="C94">
        <v>33.052257311841743</v>
      </c>
      <c r="D94">
        <v>29.263799271709111</v>
      </c>
      <c r="E94">
        <v>34.872665105819188</v>
      </c>
      <c r="F94">
        <v>33.441650986542903</v>
      </c>
      <c r="G94">
        <v>36.230147884214823</v>
      </c>
      <c r="H94">
        <v>39.156984188827501</v>
      </c>
    </row>
    <row r="95" spans="1:8" x14ac:dyDescent="0.3">
      <c r="A95" s="5">
        <v>93</v>
      </c>
      <c r="B95">
        <v>35.08</v>
      </c>
      <c r="C95">
        <v>34.558956863551977</v>
      </c>
      <c r="D95">
        <v>30.339572595474579</v>
      </c>
      <c r="E95">
        <v>33.967831832644272</v>
      </c>
      <c r="F95">
        <v>33.556816654281768</v>
      </c>
      <c r="G95">
        <v>38.846125841983422</v>
      </c>
      <c r="H95">
        <v>41.899175876767323</v>
      </c>
    </row>
    <row r="96" spans="1:8" x14ac:dyDescent="0.3">
      <c r="A96" s="5">
        <v>94</v>
      </c>
      <c r="B96">
        <v>34.06</v>
      </c>
      <c r="C96">
        <v>35.504718385746159</v>
      </c>
      <c r="D96">
        <v>30.644308805315159</v>
      </c>
      <c r="E96">
        <v>34.516494151323258</v>
      </c>
      <c r="F96">
        <v>33.379054867796533</v>
      </c>
      <c r="G96">
        <v>40.350923312399679</v>
      </c>
      <c r="H96">
        <v>33.625315662182103</v>
      </c>
    </row>
    <row r="97" spans="1:8" x14ac:dyDescent="0.3">
      <c r="A97" s="5">
        <v>95</v>
      </c>
      <c r="B97">
        <v>36.49</v>
      </c>
      <c r="C97">
        <v>35.50430497123839</v>
      </c>
      <c r="D97">
        <v>30.84435045468441</v>
      </c>
      <c r="E97">
        <v>33.988870296906128</v>
      </c>
      <c r="F97">
        <v>32.988717327657099</v>
      </c>
      <c r="G97">
        <v>40.832995558104983</v>
      </c>
      <c r="H97">
        <v>31.393870950755211</v>
      </c>
    </row>
    <row r="98" spans="1:8" x14ac:dyDescent="0.3">
      <c r="A98" s="5">
        <v>96</v>
      </c>
      <c r="B98">
        <v>34.22</v>
      </c>
      <c r="C98">
        <v>35.734447829383711</v>
      </c>
      <c r="D98">
        <v>31.218567307285099</v>
      </c>
      <c r="E98">
        <v>33.804581813983482</v>
      </c>
      <c r="F98">
        <v>32.971308580361431</v>
      </c>
      <c r="G98">
        <v>40.435188657096731</v>
      </c>
      <c r="H98">
        <v>31.219746735356491</v>
      </c>
    </row>
    <row r="99" spans="1:8" x14ac:dyDescent="0.3">
      <c r="A99" s="5">
        <v>97</v>
      </c>
      <c r="B99">
        <v>35.200000000000003</v>
      </c>
      <c r="C99">
        <v>34.812654792306198</v>
      </c>
      <c r="D99">
        <v>31.340621670214869</v>
      </c>
      <c r="E99">
        <v>33.618678151605238</v>
      </c>
      <c r="F99">
        <v>33.160989879767051</v>
      </c>
      <c r="G99">
        <v>39.21524954547921</v>
      </c>
      <c r="H99">
        <v>31.369987444591441</v>
      </c>
    </row>
    <row r="100" spans="1:8" x14ac:dyDescent="0.3">
      <c r="A100" s="5">
        <v>98</v>
      </c>
      <c r="B100">
        <v>35</v>
      </c>
      <c r="C100">
        <v>34.662357185022913</v>
      </c>
      <c r="D100">
        <v>31.761632846960492</v>
      </c>
      <c r="E100">
        <v>33.882591605264423</v>
      </c>
      <c r="F100">
        <v>33.204448827296133</v>
      </c>
      <c r="G100">
        <v>37.822530956850507</v>
      </c>
      <c r="H100">
        <v>31.887758157153481</v>
      </c>
    </row>
    <row r="101" spans="1:8" x14ac:dyDescent="0.3">
      <c r="A101" s="5">
        <v>99</v>
      </c>
      <c r="B101">
        <v>34.51</v>
      </c>
      <c r="C101">
        <v>33.107241248784121</v>
      </c>
      <c r="D101">
        <v>30.478356366414879</v>
      </c>
      <c r="E101">
        <v>35.223261674698378</v>
      </c>
      <c r="F101">
        <v>32.840081626521318</v>
      </c>
      <c r="G101">
        <v>36.759737691851662</v>
      </c>
      <c r="H101">
        <v>32.319430105745752</v>
      </c>
    </row>
    <row r="102" spans="1:8" x14ac:dyDescent="0.3">
      <c r="A102" s="5">
        <v>100</v>
      </c>
      <c r="B102">
        <v>33.799999999999997</v>
      </c>
      <c r="C102">
        <v>34.549375331077897</v>
      </c>
      <c r="D102">
        <v>31.392202681268291</v>
      </c>
      <c r="E102">
        <v>36.325579943202598</v>
      </c>
      <c r="F102">
        <v>33.241445701143363</v>
      </c>
      <c r="G102">
        <v>36.147632146465376</v>
      </c>
      <c r="H102">
        <v>38.293729354180812</v>
      </c>
    </row>
    <row r="103" spans="1:8" x14ac:dyDescent="0.3">
      <c r="A103" s="5">
        <v>101</v>
      </c>
      <c r="B103">
        <v>35</v>
      </c>
      <c r="C103">
        <v>35.334928937704568</v>
      </c>
      <c r="D103">
        <v>31.339489700342909</v>
      </c>
      <c r="E103">
        <v>37.014791868706538</v>
      </c>
      <c r="F103">
        <v>33.546584922462429</v>
      </c>
      <c r="G103">
        <v>35.675120875828433</v>
      </c>
      <c r="H103">
        <v>39.498137414733122</v>
      </c>
    </row>
    <row r="104" spans="1:8" x14ac:dyDescent="0.3">
      <c r="A104" s="5">
        <v>102</v>
      </c>
      <c r="B104">
        <v>34.53</v>
      </c>
      <c r="C104">
        <v>33.729395185353077</v>
      </c>
      <c r="D104">
        <v>29.027388265338431</v>
      </c>
      <c r="E104">
        <v>36.153304928534197</v>
      </c>
      <c r="F104">
        <v>33.875296630233457</v>
      </c>
      <c r="G104">
        <v>35.95527959211325</v>
      </c>
      <c r="H104">
        <v>41.055895366688631</v>
      </c>
    </row>
    <row r="105" spans="1:8" x14ac:dyDescent="0.3">
      <c r="A105" s="5">
        <v>103</v>
      </c>
      <c r="B105">
        <v>34.5</v>
      </c>
      <c r="C105">
        <v>37.267512933568362</v>
      </c>
      <c r="D105">
        <v>31.234900952452222</v>
      </c>
      <c r="E105">
        <v>36.106800707046887</v>
      </c>
      <c r="F105">
        <v>34.035806180967107</v>
      </c>
      <c r="G105">
        <v>37.142751682107381</v>
      </c>
      <c r="H105">
        <v>37.940047177418883</v>
      </c>
    </row>
    <row r="106" spans="1:8" x14ac:dyDescent="0.3">
      <c r="A106" s="5">
        <v>104</v>
      </c>
      <c r="B106">
        <v>21.8</v>
      </c>
      <c r="C106">
        <v>33.50976322006305</v>
      </c>
      <c r="D106">
        <v>29.647829880335578</v>
      </c>
      <c r="E106">
        <v>35.078422853755427</v>
      </c>
      <c r="F106">
        <v>33.411645864365283</v>
      </c>
      <c r="G106">
        <v>38.81147559851938</v>
      </c>
      <c r="H106">
        <v>33.860328116483117</v>
      </c>
    </row>
    <row r="107" spans="1:8" x14ac:dyDescent="0.3">
      <c r="A107" s="5">
        <v>105</v>
      </c>
      <c r="B107">
        <v>33.700000000000003</v>
      </c>
      <c r="C107">
        <v>35.504183265620483</v>
      </c>
      <c r="D107">
        <v>31.099044782208189</v>
      </c>
      <c r="E107">
        <v>36.376608634255533</v>
      </c>
      <c r="F107">
        <v>34.519622931672743</v>
      </c>
      <c r="G107">
        <v>39.274417951166043</v>
      </c>
      <c r="H107">
        <v>31.325137758252311</v>
      </c>
    </row>
    <row r="108" spans="1:8" x14ac:dyDescent="0.3">
      <c r="A108" s="5">
        <v>106</v>
      </c>
      <c r="B108">
        <v>33.700000000000003</v>
      </c>
      <c r="C108">
        <v>34.937882693582139</v>
      </c>
      <c r="D108">
        <v>30.84129297970421</v>
      </c>
      <c r="E108">
        <v>37.070280015184522</v>
      </c>
      <c r="F108">
        <v>35.67626893228536</v>
      </c>
      <c r="G108">
        <v>38.96169837286272</v>
      </c>
      <c r="H108">
        <v>23.34542843530151</v>
      </c>
    </row>
    <row r="109" spans="1:8" x14ac:dyDescent="0.3">
      <c r="A109" s="5">
        <v>107</v>
      </c>
      <c r="B109">
        <v>33.94</v>
      </c>
      <c r="C109">
        <v>34.357556633719248</v>
      </c>
      <c r="D109">
        <v>30.294993769574919</v>
      </c>
      <c r="E109">
        <v>36.98116567824696</v>
      </c>
      <c r="F109">
        <v>36.411819224884972</v>
      </c>
      <c r="G109">
        <v>37.969818854296413</v>
      </c>
      <c r="H109">
        <v>24.465676978700628</v>
      </c>
    </row>
    <row r="110" spans="1:8" x14ac:dyDescent="0.3">
      <c r="A110" s="5">
        <v>108</v>
      </c>
      <c r="B110">
        <v>34.18</v>
      </c>
      <c r="C110">
        <v>33.578687984674907</v>
      </c>
      <c r="D110">
        <v>30.964744673116218</v>
      </c>
      <c r="E110">
        <v>37.015757989197702</v>
      </c>
      <c r="F110">
        <v>35.769974517943879</v>
      </c>
      <c r="G110">
        <v>37.041398242222932</v>
      </c>
      <c r="H110">
        <v>27.25616400233735</v>
      </c>
    </row>
    <row r="111" spans="1:8" x14ac:dyDescent="0.3">
      <c r="A111" s="5">
        <v>109</v>
      </c>
      <c r="B111">
        <v>34.42</v>
      </c>
      <c r="C111">
        <v>35.373089010311823</v>
      </c>
      <c r="D111">
        <v>31.76453892688005</v>
      </c>
      <c r="E111">
        <v>37.125951650632473</v>
      </c>
      <c r="F111">
        <v>35.174918671832849</v>
      </c>
      <c r="G111">
        <v>35.461089987035713</v>
      </c>
      <c r="H111">
        <v>32.461337186425922</v>
      </c>
    </row>
    <row r="112" spans="1:8" x14ac:dyDescent="0.3">
      <c r="A112" s="5">
        <v>110</v>
      </c>
      <c r="B112">
        <v>44.01</v>
      </c>
      <c r="C112">
        <v>34.383980059532632</v>
      </c>
      <c r="D112">
        <v>31.242562683690551</v>
      </c>
      <c r="E112">
        <v>38.163987837623758</v>
      </c>
      <c r="F112">
        <v>36.349555548242719</v>
      </c>
      <c r="G112">
        <v>34.961734798311142</v>
      </c>
      <c r="H112">
        <v>33.579653308620159</v>
      </c>
    </row>
    <row r="113" spans="1:8" x14ac:dyDescent="0.3">
      <c r="A113" s="5">
        <v>111</v>
      </c>
      <c r="B113">
        <v>53.599999999999987</v>
      </c>
      <c r="C113">
        <v>34.490663247106383</v>
      </c>
      <c r="D113">
        <v>31.281853714771682</v>
      </c>
      <c r="E113">
        <v>40.382716020215213</v>
      </c>
      <c r="F113">
        <v>37.652074510063748</v>
      </c>
      <c r="G113">
        <v>35.686532478121087</v>
      </c>
      <c r="H113">
        <v>34.808686172017417</v>
      </c>
    </row>
    <row r="114" spans="1:8" x14ac:dyDescent="0.3">
      <c r="A114" s="5">
        <v>112</v>
      </c>
      <c r="B114">
        <v>63.19</v>
      </c>
      <c r="C114">
        <v>17.926235449855302</v>
      </c>
      <c r="D114">
        <v>22.151808210477299</v>
      </c>
      <c r="E114">
        <v>40.63260235430397</v>
      </c>
      <c r="F114">
        <v>37.933221928194698</v>
      </c>
      <c r="G114">
        <v>37.329507302506407</v>
      </c>
      <c r="H114">
        <v>46.018324673416792</v>
      </c>
    </row>
    <row r="115" spans="1:8" x14ac:dyDescent="0.3">
      <c r="A115" s="5">
        <v>113</v>
      </c>
      <c r="B115">
        <v>53.403333333333329</v>
      </c>
      <c r="C115">
        <v>35.926228542323557</v>
      </c>
      <c r="D115">
        <v>30.17749288826408</v>
      </c>
      <c r="E115">
        <v>40.151704544767789</v>
      </c>
      <c r="F115">
        <v>37.945650599750927</v>
      </c>
      <c r="G115">
        <v>39.337838211574997</v>
      </c>
      <c r="H115">
        <v>53.147208555533688</v>
      </c>
    </row>
    <row r="116" spans="1:8" x14ac:dyDescent="0.3">
      <c r="A116" s="5">
        <v>114</v>
      </c>
      <c r="B116">
        <v>43.61666666666666</v>
      </c>
      <c r="C116">
        <v>33.700000000000003</v>
      </c>
      <c r="D116">
        <v>26.204595350040989</v>
      </c>
      <c r="E116">
        <v>41.035550048629972</v>
      </c>
      <c r="F116">
        <v>34.507065570077508</v>
      </c>
      <c r="G116">
        <v>44.071730762218223</v>
      </c>
      <c r="H116">
        <v>48.464032848405473</v>
      </c>
    </row>
    <row r="117" spans="1:8" x14ac:dyDescent="0.3">
      <c r="A117" s="5">
        <v>115</v>
      </c>
      <c r="B117">
        <v>33.83</v>
      </c>
      <c r="C117">
        <v>33.98075665423233</v>
      </c>
      <c r="D117">
        <v>26.63663685191765</v>
      </c>
      <c r="E117">
        <v>41.404335362171032</v>
      </c>
      <c r="F117">
        <v>36.041056816709762</v>
      </c>
      <c r="G117">
        <v>46.50152469925014</v>
      </c>
      <c r="H117">
        <v>56.157417027164158</v>
      </c>
    </row>
    <row r="118" spans="1:8" x14ac:dyDescent="0.3">
      <c r="A118" s="5">
        <v>116</v>
      </c>
      <c r="B118">
        <v>33.85</v>
      </c>
      <c r="C118">
        <v>34.220764045740353</v>
      </c>
      <c r="D118">
        <v>28.465266966667478</v>
      </c>
      <c r="E118">
        <v>43.054005641348468</v>
      </c>
      <c r="F118">
        <v>37.057154352780053</v>
      </c>
      <c r="G118">
        <v>51.769439182614711</v>
      </c>
      <c r="H118">
        <v>49.57234651102069</v>
      </c>
    </row>
    <row r="119" spans="1:8" x14ac:dyDescent="0.3">
      <c r="A119" s="5">
        <v>117</v>
      </c>
      <c r="B119">
        <v>33.659999999999997</v>
      </c>
      <c r="C119">
        <v>34.460771463863843</v>
      </c>
      <c r="D119">
        <v>30.631064859627561</v>
      </c>
      <c r="E119">
        <v>42.631654353534621</v>
      </c>
      <c r="F119">
        <v>38.373150950061557</v>
      </c>
      <c r="G119">
        <v>55.26034481346835</v>
      </c>
      <c r="H119">
        <v>42.795814702001387</v>
      </c>
    </row>
    <row r="120" spans="1:8" x14ac:dyDescent="0.3">
      <c r="A120" s="5">
        <v>118</v>
      </c>
      <c r="B120">
        <v>33.799999999999997</v>
      </c>
      <c r="C120">
        <v>45.693993549287427</v>
      </c>
      <c r="D120">
        <v>36.812255005098052</v>
      </c>
      <c r="E120">
        <v>41.055179746912692</v>
      </c>
      <c r="F120">
        <v>37.141950077071023</v>
      </c>
      <c r="G120">
        <v>56.697306873431877</v>
      </c>
      <c r="H120">
        <v>35.399975613747372</v>
      </c>
    </row>
    <row r="121" spans="1:8" x14ac:dyDescent="0.3">
      <c r="A121" s="5">
        <v>119</v>
      </c>
      <c r="B121">
        <v>33.65</v>
      </c>
      <c r="C121">
        <v>55.66878149062174</v>
      </c>
      <c r="D121">
        <v>42.90910178150218</v>
      </c>
      <c r="E121">
        <v>36.961712594663851</v>
      </c>
      <c r="F121">
        <v>34.59182817939783</v>
      </c>
      <c r="G121">
        <v>55.659403848540819</v>
      </c>
      <c r="H121">
        <v>30.862231259043039</v>
      </c>
    </row>
    <row r="122" spans="1:8" x14ac:dyDescent="0.3">
      <c r="A122" s="5">
        <v>120</v>
      </c>
      <c r="B122">
        <v>33.5</v>
      </c>
      <c r="C122">
        <v>65.65697783261173</v>
      </c>
      <c r="D122">
        <v>47.985363202033973</v>
      </c>
      <c r="E122">
        <v>33.404046827806269</v>
      </c>
      <c r="F122">
        <v>32.173897703397031</v>
      </c>
      <c r="G122">
        <v>52.126793184461377</v>
      </c>
      <c r="H122">
        <v>22.078970334810279</v>
      </c>
    </row>
    <row r="123" spans="1:8" x14ac:dyDescent="0.3">
      <c r="A123" s="5">
        <v>121</v>
      </c>
      <c r="B123">
        <v>34.239999999999988</v>
      </c>
      <c r="C123">
        <v>51.450087696707612</v>
      </c>
      <c r="D123">
        <v>41.604018014722413</v>
      </c>
      <c r="E123">
        <v>32.062047076077953</v>
      </c>
      <c r="F123">
        <v>31.427928544572161</v>
      </c>
      <c r="G123">
        <v>48.857633975491318</v>
      </c>
      <c r="H123">
        <v>25.872917586598309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33</v>
      </c>
      <c r="C2">
        <v>32.952831054096499</v>
      </c>
      <c r="D2">
        <v>32.358560725968736</v>
      </c>
      <c r="E2">
        <v>33.163760911922083</v>
      </c>
      <c r="F2">
        <v>31.550697616398729</v>
      </c>
      <c r="G2">
        <v>34.586333624219037</v>
      </c>
      <c r="H2">
        <v>32.684365591950829</v>
      </c>
    </row>
    <row r="3" spans="1:8" x14ac:dyDescent="0.3">
      <c r="A3" s="5">
        <v>1</v>
      </c>
      <c r="B3">
        <v>33.01</v>
      </c>
      <c r="C3">
        <v>32.637579007364948</v>
      </c>
      <c r="D3">
        <v>31.627601951062619</v>
      </c>
      <c r="E3">
        <v>33.073149753233842</v>
      </c>
      <c r="F3">
        <v>31.589015059832409</v>
      </c>
      <c r="G3">
        <v>34.60887651337724</v>
      </c>
      <c r="H3">
        <v>34.293119675662247</v>
      </c>
    </row>
    <row r="4" spans="1:8" x14ac:dyDescent="0.3">
      <c r="A4" s="5">
        <v>2</v>
      </c>
      <c r="B4">
        <v>32.83</v>
      </c>
      <c r="C4">
        <v>32.457576247551387</v>
      </c>
      <c r="D4">
        <v>31.54334298227387</v>
      </c>
      <c r="E4">
        <v>32.903649822943578</v>
      </c>
      <c r="F4">
        <v>31.655018694484109</v>
      </c>
      <c r="G4">
        <v>33.580900634578057</v>
      </c>
      <c r="H4">
        <v>31.730868522745521</v>
      </c>
    </row>
    <row r="5" spans="1:8" x14ac:dyDescent="0.3">
      <c r="A5" s="5">
        <v>3</v>
      </c>
      <c r="B5">
        <v>33</v>
      </c>
      <c r="C5">
        <v>33.179901433967309</v>
      </c>
      <c r="D5">
        <v>31.089844840360261</v>
      </c>
      <c r="E5">
        <v>32.395278264990317</v>
      </c>
      <c r="F5">
        <v>31.572943140871491</v>
      </c>
      <c r="G5">
        <v>32.173993151647117</v>
      </c>
      <c r="H5">
        <v>30.735054435420061</v>
      </c>
    </row>
    <row r="6" spans="1:8" x14ac:dyDescent="0.3">
      <c r="A6" s="5">
        <v>4</v>
      </c>
      <c r="B6">
        <v>33.335000000000001</v>
      </c>
      <c r="C6">
        <v>32.44444094162391</v>
      </c>
      <c r="D6">
        <v>29.17766848053693</v>
      </c>
      <c r="E6">
        <v>31.776981198701471</v>
      </c>
      <c r="F6">
        <v>31.483182900157502</v>
      </c>
      <c r="G6">
        <v>30.74999067369134</v>
      </c>
      <c r="H6">
        <v>32.097551406936567</v>
      </c>
    </row>
    <row r="7" spans="1:8" x14ac:dyDescent="0.3">
      <c r="A7" s="5">
        <v>5</v>
      </c>
      <c r="B7">
        <v>33.67</v>
      </c>
      <c r="C7">
        <v>33.613219044633269</v>
      </c>
      <c r="D7">
        <v>28.837010617509211</v>
      </c>
      <c r="E7">
        <v>32.095389095012017</v>
      </c>
      <c r="F7">
        <v>31.43407114828485</v>
      </c>
      <c r="G7">
        <v>30.37329629203261</v>
      </c>
      <c r="H7">
        <v>34.253086044994753</v>
      </c>
    </row>
    <row r="8" spans="1:8" x14ac:dyDescent="0.3">
      <c r="A8" s="5">
        <v>6</v>
      </c>
      <c r="B8">
        <v>33.590000000000003</v>
      </c>
      <c r="C8">
        <v>33.094229876480632</v>
      </c>
      <c r="D8">
        <v>28.936453084738009</v>
      </c>
      <c r="E8">
        <v>31.969048263096209</v>
      </c>
      <c r="F8">
        <v>31.45199617741709</v>
      </c>
      <c r="G8">
        <v>30.18381405465999</v>
      </c>
      <c r="H8">
        <v>35.437750878434883</v>
      </c>
    </row>
    <row r="9" spans="1:8" x14ac:dyDescent="0.3">
      <c r="A9" s="5">
        <v>7</v>
      </c>
      <c r="B9">
        <v>32.409999999999997</v>
      </c>
      <c r="C9">
        <v>33.159999999999997</v>
      </c>
      <c r="D9">
        <v>29.87244493705527</v>
      </c>
      <c r="E9">
        <v>32.490532460245298</v>
      </c>
      <c r="F9">
        <v>31.422496479004309</v>
      </c>
      <c r="G9">
        <v>30.550350266618</v>
      </c>
      <c r="H9">
        <v>35.477542507505127</v>
      </c>
    </row>
    <row r="10" spans="1:8" x14ac:dyDescent="0.3">
      <c r="A10" s="5">
        <v>8</v>
      </c>
      <c r="B10">
        <v>31.23</v>
      </c>
      <c r="C10">
        <v>33.052307562737639</v>
      </c>
      <c r="D10">
        <v>30.8964382760673</v>
      </c>
      <c r="E10">
        <v>32.560829678964261</v>
      </c>
      <c r="F10">
        <v>31.366191743948711</v>
      </c>
      <c r="G10">
        <v>31.249903853101291</v>
      </c>
      <c r="H10">
        <v>31.094574269795459</v>
      </c>
    </row>
    <row r="11" spans="1:8" x14ac:dyDescent="0.3">
      <c r="A11" s="5">
        <v>9</v>
      </c>
      <c r="B11">
        <v>31.26</v>
      </c>
      <c r="C11">
        <v>32.972307206599233</v>
      </c>
      <c r="D11">
        <v>30.232583102308769</v>
      </c>
      <c r="E11">
        <v>32.605522745118691</v>
      </c>
      <c r="F11">
        <v>31.058174560095399</v>
      </c>
      <c r="G11">
        <v>31.457521326407861</v>
      </c>
      <c r="H11">
        <v>30.713639867262948</v>
      </c>
    </row>
    <row r="12" spans="1:8" x14ac:dyDescent="0.3">
      <c r="A12" s="5">
        <v>10</v>
      </c>
      <c r="B12">
        <v>31.51</v>
      </c>
      <c r="C12">
        <v>33.013461599338846</v>
      </c>
      <c r="D12">
        <v>31.164308669076728</v>
      </c>
      <c r="E12">
        <v>32.649378097543313</v>
      </c>
      <c r="F12">
        <v>31.233321749797881</v>
      </c>
      <c r="G12">
        <v>33.08735405552008</v>
      </c>
      <c r="H12">
        <v>30.768260868330241</v>
      </c>
    </row>
    <row r="13" spans="1:8" x14ac:dyDescent="0.3">
      <c r="A13" s="5">
        <v>11</v>
      </c>
      <c r="B13">
        <v>32</v>
      </c>
      <c r="C13">
        <v>32.767691140117051</v>
      </c>
      <c r="D13">
        <v>30.935756997591621</v>
      </c>
      <c r="E13">
        <v>32.154849817259517</v>
      </c>
      <c r="F13">
        <v>31.15068191797014</v>
      </c>
      <c r="G13">
        <v>34.056886674273628</v>
      </c>
      <c r="H13">
        <v>32.78656771493084</v>
      </c>
    </row>
    <row r="14" spans="1:8" x14ac:dyDescent="0.3">
      <c r="A14" s="5">
        <v>12</v>
      </c>
      <c r="B14">
        <v>32.515000000000001</v>
      </c>
      <c r="C14">
        <v>33.05884342748957</v>
      </c>
      <c r="D14">
        <v>29.978305404926491</v>
      </c>
      <c r="E14">
        <v>31.806892957196229</v>
      </c>
      <c r="F14">
        <v>31.01670239943444</v>
      </c>
      <c r="G14">
        <v>35.302080313279703</v>
      </c>
      <c r="H14">
        <v>34.811891170318241</v>
      </c>
    </row>
    <row r="15" spans="1:8" x14ac:dyDescent="0.3">
      <c r="A15" s="5">
        <v>13</v>
      </c>
      <c r="B15">
        <v>33.03</v>
      </c>
      <c r="C15">
        <v>33.450966902015473</v>
      </c>
      <c r="D15">
        <v>30.184730718323749</v>
      </c>
      <c r="E15">
        <v>31.503443641849159</v>
      </c>
      <c r="F15">
        <v>30.69667165281497</v>
      </c>
      <c r="G15">
        <v>36.28166932236671</v>
      </c>
      <c r="H15">
        <v>33.160339240834979</v>
      </c>
    </row>
    <row r="16" spans="1:8" x14ac:dyDescent="0.3">
      <c r="A16" s="5">
        <v>14</v>
      </c>
      <c r="B16">
        <v>31.17</v>
      </c>
      <c r="C16">
        <v>33.785984564096161</v>
      </c>
      <c r="D16">
        <v>30.185651228167789</v>
      </c>
      <c r="E16">
        <v>31.32012659831701</v>
      </c>
      <c r="F16">
        <v>30.595719127221159</v>
      </c>
      <c r="G16">
        <v>35.331897337508373</v>
      </c>
      <c r="H16">
        <v>32.981975434736761</v>
      </c>
    </row>
    <row r="17" spans="1:8" x14ac:dyDescent="0.3">
      <c r="A17" s="5">
        <v>15</v>
      </c>
      <c r="B17">
        <v>32.5</v>
      </c>
      <c r="C17">
        <v>33.562304817121962</v>
      </c>
      <c r="D17">
        <v>29.848079510661179</v>
      </c>
      <c r="E17">
        <v>31.244901596188271</v>
      </c>
      <c r="F17">
        <v>30.554888390341649</v>
      </c>
      <c r="G17">
        <v>33.046740486653583</v>
      </c>
      <c r="H17">
        <v>32.279617745266009</v>
      </c>
    </row>
    <row r="18" spans="1:8" x14ac:dyDescent="0.3">
      <c r="A18" s="5">
        <v>16</v>
      </c>
      <c r="B18">
        <v>31.07</v>
      </c>
      <c r="C18">
        <v>32.001428327062413</v>
      </c>
      <c r="D18">
        <v>28.133683850215078</v>
      </c>
      <c r="E18">
        <v>30.44244731962344</v>
      </c>
      <c r="F18">
        <v>30.84810132789919</v>
      </c>
      <c r="G18">
        <v>32.964920370589013</v>
      </c>
      <c r="H18">
        <v>30.097608662016189</v>
      </c>
    </row>
    <row r="19" spans="1:8" x14ac:dyDescent="0.3">
      <c r="A19" s="5">
        <v>17</v>
      </c>
      <c r="B19">
        <v>30.24</v>
      </c>
      <c r="C19">
        <v>30.820680061070409</v>
      </c>
      <c r="D19">
        <v>27.240253177976239</v>
      </c>
      <c r="E19">
        <v>30.835711656669751</v>
      </c>
      <c r="F19">
        <v>30.84214870654213</v>
      </c>
      <c r="G19">
        <v>32.183775262832377</v>
      </c>
      <c r="H19">
        <v>31.831408892905561</v>
      </c>
    </row>
    <row r="20" spans="1:8" x14ac:dyDescent="0.3">
      <c r="A20" s="5">
        <v>18</v>
      </c>
      <c r="B20">
        <v>29.03</v>
      </c>
      <c r="C20">
        <v>31.27039920929122</v>
      </c>
      <c r="D20">
        <v>27.801627018739271</v>
      </c>
      <c r="E20">
        <v>31.632322879520071</v>
      </c>
      <c r="F20">
        <v>30.59283703039377</v>
      </c>
      <c r="G20">
        <v>31.43957937156943</v>
      </c>
      <c r="H20">
        <v>31.985980445586129</v>
      </c>
    </row>
    <row r="21" spans="1:8" x14ac:dyDescent="0.3">
      <c r="A21" s="5">
        <v>19</v>
      </c>
      <c r="B21">
        <v>30.82</v>
      </c>
      <c r="C21">
        <v>31.596661284260719</v>
      </c>
      <c r="D21">
        <v>28.886254744987511</v>
      </c>
      <c r="E21">
        <v>32.332453019056807</v>
      </c>
      <c r="F21">
        <v>30.42305363468931</v>
      </c>
      <c r="G21">
        <v>31.150722197091131</v>
      </c>
      <c r="H21">
        <v>31.12998202030704</v>
      </c>
    </row>
    <row r="22" spans="1:8" x14ac:dyDescent="0.3">
      <c r="A22" s="5">
        <v>20</v>
      </c>
      <c r="B22">
        <v>32.61</v>
      </c>
      <c r="C22">
        <v>32.169888025678468</v>
      </c>
      <c r="D22">
        <v>30.39987646627317</v>
      </c>
      <c r="E22">
        <v>33.314623996519018</v>
      </c>
      <c r="F22">
        <v>30.561886278169101</v>
      </c>
      <c r="G22">
        <v>31.963476380671889</v>
      </c>
      <c r="H22">
        <v>31.067446189401629</v>
      </c>
    </row>
    <row r="23" spans="1:8" x14ac:dyDescent="0.3">
      <c r="A23" s="5">
        <v>21</v>
      </c>
      <c r="B23">
        <v>32.270000000000003</v>
      </c>
      <c r="C23">
        <v>32.693615494581763</v>
      </c>
      <c r="D23">
        <v>31.28901002689954</v>
      </c>
      <c r="E23">
        <v>32.794823040443383</v>
      </c>
      <c r="F23">
        <v>30.406991799128878</v>
      </c>
      <c r="G23">
        <v>32.134911684362812</v>
      </c>
      <c r="H23">
        <v>31.384938482883069</v>
      </c>
    </row>
    <row r="24" spans="1:8" x14ac:dyDescent="0.3">
      <c r="A24" s="5">
        <v>22</v>
      </c>
      <c r="B24">
        <v>31.93</v>
      </c>
      <c r="C24">
        <v>33.208676962616337</v>
      </c>
      <c r="D24">
        <v>30.562256459891671</v>
      </c>
      <c r="E24">
        <v>31.695790617251689</v>
      </c>
      <c r="F24">
        <v>29.873314246342559</v>
      </c>
      <c r="G24">
        <v>32.415001790668803</v>
      </c>
      <c r="H24">
        <v>31.90399703439228</v>
      </c>
    </row>
    <row r="25" spans="1:8" x14ac:dyDescent="0.3">
      <c r="A25" s="5">
        <v>23</v>
      </c>
      <c r="B25">
        <v>31</v>
      </c>
      <c r="C25">
        <v>30.52583976416971</v>
      </c>
      <c r="D25">
        <v>29.422465174282941</v>
      </c>
      <c r="E25">
        <v>31.280950676480899</v>
      </c>
      <c r="F25">
        <v>30.062812505069729</v>
      </c>
      <c r="G25">
        <v>33.379996815445523</v>
      </c>
      <c r="H25">
        <v>32.463907873120803</v>
      </c>
    </row>
    <row r="26" spans="1:8" x14ac:dyDescent="0.3">
      <c r="A26" s="5">
        <v>24</v>
      </c>
      <c r="B26">
        <v>31.67</v>
      </c>
      <c r="C26">
        <v>32.957891174195368</v>
      </c>
      <c r="D26">
        <v>31.939717170276399</v>
      </c>
      <c r="E26">
        <v>31.51799211303932</v>
      </c>
      <c r="F26">
        <v>31.151346525747989</v>
      </c>
      <c r="G26">
        <v>33.846288127930357</v>
      </c>
      <c r="H26">
        <v>32.550920660591309</v>
      </c>
    </row>
    <row r="27" spans="1:8" x14ac:dyDescent="0.3">
      <c r="A27" s="5">
        <v>25</v>
      </c>
      <c r="B27">
        <v>32.340000000000003</v>
      </c>
      <c r="C27">
        <v>30.579760790177751</v>
      </c>
      <c r="D27">
        <v>29.40497548417185</v>
      </c>
      <c r="E27">
        <v>30.993328405363481</v>
      </c>
      <c r="F27">
        <v>31.121133717424861</v>
      </c>
      <c r="G27">
        <v>33.283998415378633</v>
      </c>
      <c r="H27">
        <v>29.56690868254837</v>
      </c>
    </row>
    <row r="28" spans="1:8" x14ac:dyDescent="0.3">
      <c r="A28" s="5">
        <v>26</v>
      </c>
      <c r="B28">
        <v>30.44</v>
      </c>
      <c r="C28">
        <v>29.955107102409659</v>
      </c>
      <c r="D28">
        <v>28.012880229921571</v>
      </c>
      <c r="E28">
        <v>31.280684217057718</v>
      </c>
      <c r="F28">
        <v>30.629985136301791</v>
      </c>
      <c r="G28">
        <v>33.014403727911592</v>
      </c>
      <c r="H28">
        <v>31.82952315354602</v>
      </c>
    </row>
    <row r="29" spans="1:8" x14ac:dyDescent="0.3">
      <c r="A29" s="5">
        <v>27</v>
      </c>
      <c r="B29">
        <v>29.5</v>
      </c>
      <c r="C29">
        <v>28.61405608687868</v>
      </c>
      <c r="D29">
        <v>26.440166022856079</v>
      </c>
      <c r="E29">
        <v>30.88239408951387</v>
      </c>
      <c r="F29">
        <v>30.300376511165389</v>
      </c>
      <c r="G29">
        <v>31.828160379997271</v>
      </c>
      <c r="H29">
        <v>31.49643979866665</v>
      </c>
    </row>
    <row r="30" spans="1:8" x14ac:dyDescent="0.3">
      <c r="A30" s="5">
        <v>28</v>
      </c>
      <c r="B30">
        <v>30.8</v>
      </c>
      <c r="C30">
        <v>31.432448719710131</v>
      </c>
      <c r="D30">
        <v>27.734146913310141</v>
      </c>
      <c r="E30">
        <v>31.193529525524781</v>
      </c>
      <c r="F30">
        <v>29.8945241278062</v>
      </c>
      <c r="G30">
        <v>31.043955994024159</v>
      </c>
      <c r="H30">
        <v>31.416438702401379</v>
      </c>
    </row>
    <row r="31" spans="1:8" x14ac:dyDescent="0.3">
      <c r="A31" s="5">
        <v>29</v>
      </c>
      <c r="B31">
        <v>32.1</v>
      </c>
      <c r="C31">
        <v>33.22512578042798</v>
      </c>
      <c r="D31">
        <v>28.86948177866935</v>
      </c>
      <c r="E31">
        <v>30.952335992249111</v>
      </c>
      <c r="F31">
        <v>29.878334248440819</v>
      </c>
      <c r="G31">
        <v>30.175488775996769</v>
      </c>
      <c r="H31">
        <v>30.156976644482508</v>
      </c>
    </row>
    <row r="32" spans="1:8" x14ac:dyDescent="0.3">
      <c r="A32" s="5">
        <v>30</v>
      </c>
      <c r="B32">
        <v>35.19</v>
      </c>
      <c r="C32">
        <v>32.153460585802357</v>
      </c>
      <c r="D32">
        <v>27.721369852044621</v>
      </c>
      <c r="E32">
        <v>30.942747519185112</v>
      </c>
      <c r="F32">
        <v>30.022035473435071</v>
      </c>
      <c r="G32">
        <v>29.219169974497511</v>
      </c>
      <c r="H32">
        <v>30.287203028035918</v>
      </c>
    </row>
    <row r="33" spans="1:8" x14ac:dyDescent="0.3">
      <c r="A33" s="5">
        <v>31</v>
      </c>
      <c r="B33">
        <v>31.84</v>
      </c>
      <c r="C33">
        <v>31.8134375931661</v>
      </c>
      <c r="D33">
        <v>27.585148443844339</v>
      </c>
      <c r="E33">
        <v>31.479798779873441</v>
      </c>
      <c r="F33">
        <v>29.597062249288609</v>
      </c>
      <c r="G33">
        <v>30.827630318797759</v>
      </c>
      <c r="H33">
        <v>33.305762704409993</v>
      </c>
    </row>
    <row r="34" spans="1:8" x14ac:dyDescent="0.3">
      <c r="A34" s="5">
        <v>32</v>
      </c>
      <c r="B34">
        <v>30.3</v>
      </c>
      <c r="C34">
        <v>30.680995721221851</v>
      </c>
      <c r="D34">
        <v>27.513262590033332</v>
      </c>
      <c r="E34">
        <v>31.156327533495979</v>
      </c>
      <c r="F34">
        <v>29.27494854797008</v>
      </c>
      <c r="G34">
        <v>31.314278054669579</v>
      </c>
      <c r="H34">
        <v>32.595108890498999</v>
      </c>
    </row>
    <row r="35" spans="1:8" x14ac:dyDescent="0.3">
      <c r="A35" s="5">
        <v>33</v>
      </c>
      <c r="B35">
        <v>29.87</v>
      </c>
      <c r="C35">
        <v>31.899474463426991</v>
      </c>
      <c r="D35">
        <v>26.73884778104517</v>
      </c>
      <c r="E35">
        <v>30.982355898079</v>
      </c>
      <c r="F35">
        <v>29.209747523966708</v>
      </c>
      <c r="G35">
        <v>31.884097738945549</v>
      </c>
      <c r="H35">
        <v>33.27908381210996</v>
      </c>
    </row>
    <row r="36" spans="1:8" x14ac:dyDescent="0.3">
      <c r="A36" s="5">
        <v>34</v>
      </c>
      <c r="B36">
        <v>29.44</v>
      </c>
      <c r="C36">
        <v>32.569620261309282</v>
      </c>
      <c r="D36">
        <v>26.812038046922261</v>
      </c>
      <c r="E36">
        <v>30.769335724173072</v>
      </c>
      <c r="F36">
        <v>29.313747445574901</v>
      </c>
      <c r="G36">
        <v>31.627244029935198</v>
      </c>
      <c r="H36">
        <v>31.090682677533529</v>
      </c>
    </row>
    <row r="37" spans="1:8" x14ac:dyDescent="0.3">
      <c r="A37" s="5">
        <v>35</v>
      </c>
      <c r="B37">
        <v>29.01</v>
      </c>
      <c r="C37">
        <v>29.790542743158561</v>
      </c>
      <c r="D37">
        <v>23.300934477204169</v>
      </c>
      <c r="E37">
        <v>30.403996287130759</v>
      </c>
      <c r="F37">
        <v>29.15470128362503</v>
      </c>
      <c r="G37">
        <v>30.913232753472151</v>
      </c>
      <c r="H37">
        <v>29.846102394053759</v>
      </c>
    </row>
    <row r="38" spans="1:8" x14ac:dyDescent="0.3">
      <c r="A38" s="5">
        <v>36</v>
      </c>
      <c r="B38">
        <v>29.16</v>
      </c>
      <c r="C38">
        <v>29.1781622204347</v>
      </c>
      <c r="D38">
        <v>23.380214019182581</v>
      </c>
      <c r="E38">
        <v>30.538062958944639</v>
      </c>
      <c r="F38">
        <v>28.922983618819082</v>
      </c>
      <c r="G38">
        <v>30.415580914893621</v>
      </c>
      <c r="H38">
        <v>32.507295665452787</v>
      </c>
    </row>
    <row r="39" spans="1:8" x14ac:dyDescent="0.3">
      <c r="A39" s="5">
        <v>37</v>
      </c>
      <c r="B39">
        <v>29.31</v>
      </c>
      <c r="C39">
        <v>31.243883457784172</v>
      </c>
      <c r="D39">
        <v>24.47768459427375</v>
      </c>
      <c r="E39">
        <v>29.605186326944811</v>
      </c>
      <c r="F39">
        <v>28.40156076423137</v>
      </c>
      <c r="G39">
        <v>29.400592717044681</v>
      </c>
      <c r="H39">
        <v>31.314452422324909</v>
      </c>
    </row>
    <row r="40" spans="1:8" x14ac:dyDescent="0.3">
      <c r="A40" s="5">
        <v>38</v>
      </c>
      <c r="B40">
        <v>29.358750000000001</v>
      </c>
      <c r="C40">
        <v>32.544938373117759</v>
      </c>
      <c r="D40">
        <v>26.256715168578278</v>
      </c>
      <c r="E40">
        <v>28.718862994057169</v>
      </c>
      <c r="F40">
        <v>28.427430131442549</v>
      </c>
      <c r="G40">
        <v>28.69536248544312</v>
      </c>
      <c r="H40">
        <v>28.187108991810639</v>
      </c>
    </row>
    <row r="41" spans="1:8" x14ac:dyDescent="0.3">
      <c r="A41" s="5">
        <v>39</v>
      </c>
      <c r="B41">
        <v>29.407499999999999</v>
      </c>
      <c r="C41">
        <v>36.254307954851221</v>
      </c>
      <c r="D41">
        <v>28.99061318841499</v>
      </c>
      <c r="E41">
        <v>28.417309828266401</v>
      </c>
      <c r="F41">
        <v>28.20187190598422</v>
      </c>
      <c r="G41">
        <v>28.615069105458581</v>
      </c>
      <c r="H41">
        <v>27.337066334949071</v>
      </c>
    </row>
    <row r="42" spans="1:8" x14ac:dyDescent="0.3">
      <c r="A42" s="5">
        <v>40</v>
      </c>
      <c r="B42">
        <v>29.456250000000001</v>
      </c>
      <c r="C42">
        <v>30.717480130230989</v>
      </c>
      <c r="D42">
        <v>27.393329810207909</v>
      </c>
      <c r="E42">
        <v>28.3298848616339</v>
      </c>
      <c r="F42">
        <v>28.391469304271691</v>
      </c>
      <c r="G42">
        <v>28.08424319951289</v>
      </c>
      <c r="H42">
        <v>28.94327122305749</v>
      </c>
    </row>
    <row r="43" spans="1:8" x14ac:dyDescent="0.3">
      <c r="A43" s="5">
        <v>41</v>
      </c>
      <c r="B43">
        <v>29.504999999999999</v>
      </c>
      <c r="C43">
        <v>29.780954199553761</v>
      </c>
      <c r="D43">
        <v>25.588126917418489</v>
      </c>
      <c r="E43">
        <v>29.81679734140959</v>
      </c>
      <c r="F43">
        <v>28.612335548197041</v>
      </c>
      <c r="G43">
        <v>28.25121713150714</v>
      </c>
      <c r="H43">
        <v>32.931901400750313</v>
      </c>
    </row>
    <row r="44" spans="1:8" x14ac:dyDescent="0.3">
      <c r="A44" s="5">
        <v>42</v>
      </c>
      <c r="B44">
        <v>29.553750000000001</v>
      </c>
      <c r="C44">
        <v>29.724784451685309</v>
      </c>
      <c r="D44">
        <v>24.26706356921644</v>
      </c>
      <c r="E44">
        <v>30.025877595121141</v>
      </c>
      <c r="F44">
        <v>28.578853154303701</v>
      </c>
      <c r="G44">
        <v>28.24895817528094</v>
      </c>
      <c r="H44">
        <v>29.841566313559881</v>
      </c>
    </row>
    <row r="45" spans="1:8" x14ac:dyDescent="0.3">
      <c r="A45" s="5">
        <v>43</v>
      </c>
      <c r="B45">
        <v>29.602499999999999</v>
      </c>
      <c r="C45">
        <v>29.294547972550522</v>
      </c>
      <c r="D45">
        <v>25.197904734304199</v>
      </c>
      <c r="E45">
        <v>30.40474629192008</v>
      </c>
      <c r="F45">
        <v>28.65388803271825</v>
      </c>
      <c r="G45">
        <v>28.588532533820381</v>
      </c>
      <c r="H45">
        <v>29.80452744350163</v>
      </c>
    </row>
    <row r="46" spans="1:8" x14ac:dyDescent="0.3">
      <c r="A46" s="5">
        <v>44</v>
      </c>
      <c r="B46">
        <v>29.651250000000001</v>
      </c>
      <c r="C46">
        <v>28.864406729658491</v>
      </c>
      <c r="D46">
        <v>25.968767102194999</v>
      </c>
      <c r="E46">
        <v>30.315851040762269</v>
      </c>
      <c r="F46">
        <v>28.719258435038821</v>
      </c>
      <c r="G46">
        <v>28.579889316584449</v>
      </c>
      <c r="H46">
        <v>29.635997050596721</v>
      </c>
    </row>
    <row r="47" spans="1:8" x14ac:dyDescent="0.3">
      <c r="A47" s="5">
        <v>45</v>
      </c>
      <c r="B47">
        <v>29.7</v>
      </c>
      <c r="C47">
        <v>29.210756655631521</v>
      </c>
      <c r="D47">
        <v>26.413055851555391</v>
      </c>
      <c r="E47">
        <v>30.70595094058698</v>
      </c>
      <c r="F47">
        <v>28.801242065207109</v>
      </c>
      <c r="G47">
        <v>28.290546356530239</v>
      </c>
      <c r="H47">
        <v>28.79064542099065</v>
      </c>
    </row>
    <row r="48" spans="1:8" x14ac:dyDescent="0.3">
      <c r="A48" s="5">
        <v>46</v>
      </c>
      <c r="B48">
        <v>30.2</v>
      </c>
      <c r="C48">
        <v>29.36077420022</v>
      </c>
      <c r="D48">
        <v>26.149557712599989</v>
      </c>
      <c r="E48">
        <v>30.371963078979391</v>
      </c>
      <c r="F48">
        <v>28.813103780898871</v>
      </c>
      <c r="G48">
        <v>27.753871920841089</v>
      </c>
      <c r="H48">
        <v>29.581311550114481</v>
      </c>
    </row>
    <row r="49" spans="1:8" x14ac:dyDescent="0.3">
      <c r="A49" s="5">
        <v>47</v>
      </c>
      <c r="B49">
        <v>30.7</v>
      </c>
      <c r="C49">
        <v>29.375196952629832</v>
      </c>
      <c r="D49">
        <v>25.684232266834599</v>
      </c>
      <c r="E49">
        <v>29.901428518015059</v>
      </c>
      <c r="F49">
        <v>28.778354698398541</v>
      </c>
      <c r="G49">
        <v>27.492765348421599</v>
      </c>
      <c r="H49">
        <v>31.780620504154829</v>
      </c>
    </row>
    <row r="50" spans="1:8" x14ac:dyDescent="0.3">
      <c r="A50" s="5">
        <v>48</v>
      </c>
      <c r="B50">
        <v>30.2</v>
      </c>
      <c r="C50">
        <v>29.42340308364194</v>
      </c>
      <c r="D50">
        <v>24.788814692587909</v>
      </c>
      <c r="E50">
        <v>29.811057079519411</v>
      </c>
      <c r="F50">
        <v>28.734097221674059</v>
      </c>
      <c r="G50">
        <v>27.391165969791139</v>
      </c>
      <c r="H50">
        <v>29.645739485673619</v>
      </c>
    </row>
    <row r="51" spans="1:8" x14ac:dyDescent="0.3">
      <c r="A51" s="5">
        <v>49</v>
      </c>
      <c r="B51">
        <v>29.7</v>
      </c>
      <c r="C51">
        <v>29.472601440630211</v>
      </c>
      <c r="D51">
        <v>24.325702923026249</v>
      </c>
      <c r="E51">
        <v>29.628674103449899</v>
      </c>
      <c r="F51">
        <v>28.614450037377459</v>
      </c>
      <c r="G51">
        <v>27.52368801270859</v>
      </c>
      <c r="H51">
        <v>29.093018866540771</v>
      </c>
    </row>
    <row r="52" spans="1:8" x14ac:dyDescent="0.3">
      <c r="A52" s="5">
        <v>50</v>
      </c>
      <c r="B52">
        <v>29.5</v>
      </c>
      <c r="C52">
        <v>29.52138389192298</v>
      </c>
      <c r="D52">
        <v>25.86150901423904</v>
      </c>
      <c r="E52">
        <v>30.314643041771809</v>
      </c>
      <c r="F52">
        <v>29.176431854046051</v>
      </c>
      <c r="G52">
        <v>29.2223536723473</v>
      </c>
      <c r="H52">
        <v>29.337400391808941</v>
      </c>
    </row>
    <row r="53" spans="1:8" x14ac:dyDescent="0.3">
      <c r="A53" s="5">
        <v>51</v>
      </c>
      <c r="B53">
        <v>30</v>
      </c>
      <c r="C53">
        <v>29.570157041092301</v>
      </c>
      <c r="D53">
        <v>26.508491147973</v>
      </c>
      <c r="E53">
        <v>30.737374281001109</v>
      </c>
      <c r="F53">
        <v>29.272670656712521</v>
      </c>
      <c r="G53">
        <v>30.150065019149419</v>
      </c>
      <c r="H53">
        <v>29.306373512212911</v>
      </c>
    </row>
    <row r="54" spans="1:8" x14ac:dyDescent="0.3">
      <c r="A54" s="5">
        <v>52</v>
      </c>
      <c r="B54">
        <v>30.41</v>
      </c>
      <c r="C54">
        <v>29.618924410120002</v>
      </c>
      <c r="D54">
        <v>25.49647145182098</v>
      </c>
      <c r="E54">
        <v>31.207965331052279</v>
      </c>
      <c r="F54">
        <v>29.004989618433989</v>
      </c>
      <c r="G54">
        <v>30.528436892878432</v>
      </c>
      <c r="H54">
        <v>30.398068722623311</v>
      </c>
    </row>
    <row r="55" spans="1:8" x14ac:dyDescent="0.3">
      <c r="A55" s="5">
        <v>53</v>
      </c>
      <c r="B55">
        <v>30.495000000000001</v>
      </c>
      <c r="C55">
        <v>29.667687881341578</v>
      </c>
      <c r="D55">
        <v>24.998449429936759</v>
      </c>
      <c r="E55">
        <v>31.470344080077719</v>
      </c>
      <c r="F55">
        <v>28.787175664174342</v>
      </c>
      <c r="G55">
        <v>31.16468326366854</v>
      </c>
      <c r="H55">
        <v>31.625136093607772</v>
      </c>
    </row>
    <row r="56" spans="1:8" x14ac:dyDescent="0.3">
      <c r="A56" s="5">
        <v>54</v>
      </c>
      <c r="B56">
        <v>30.58</v>
      </c>
      <c r="C56">
        <v>29.71644856502904</v>
      </c>
      <c r="D56">
        <v>24.99502983792188</v>
      </c>
      <c r="E56">
        <v>31.530700965996122</v>
      </c>
      <c r="F56">
        <v>28.86066183209401</v>
      </c>
      <c r="G56">
        <v>31.783579952791701</v>
      </c>
      <c r="H56">
        <v>31.293400764720289</v>
      </c>
    </row>
    <row r="57" spans="1:8" x14ac:dyDescent="0.3">
      <c r="A57" s="5">
        <v>55</v>
      </c>
      <c r="B57">
        <v>31.92</v>
      </c>
      <c r="C57">
        <v>30.368787057086731</v>
      </c>
      <c r="D57">
        <v>26.029168330396061</v>
      </c>
      <c r="E57">
        <v>31.966454341628431</v>
      </c>
      <c r="F57">
        <v>29.26056823742633</v>
      </c>
      <c r="G57">
        <v>33.093414051601947</v>
      </c>
      <c r="H57">
        <v>31.755989046248889</v>
      </c>
    </row>
    <row r="58" spans="1:8" x14ac:dyDescent="0.3">
      <c r="A58" s="5">
        <v>56</v>
      </c>
      <c r="B58">
        <v>30.94</v>
      </c>
      <c r="C58">
        <v>30.86892549157993</v>
      </c>
      <c r="D58">
        <v>26.67644854332033</v>
      </c>
      <c r="E58">
        <v>32.079225397050642</v>
      </c>
      <c r="F58">
        <v>29.30960941787465</v>
      </c>
      <c r="G58">
        <v>33.026163787564023</v>
      </c>
      <c r="H58">
        <v>29.569823909762182</v>
      </c>
    </row>
    <row r="59" spans="1:8" x14ac:dyDescent="0.3">
      <c r="A59" s="5">
        <v>57</v>
      </c>
      <c r="B59">
        <v>28</v>
      </c>
      <c r="C59">
        <v>30.03114718265719</v>
      </c>
      <c r="D59">
        <v>25.65989124325052</v>
      </c>
      <c r="E59">
        <v>31.53996786448883</v>
      </c>
      <c r="F59">
        <v>29.228539498131521</v>
      </c>
      <c r="G59">
        <v>32.093942654877537</v>
      </c>
      <c r="H59">
        <v>29.187906988035859</v>
      </c>
    </row>
    <row r="60" spans="1:8" x14ac:dyDescent="0.3">
      <c r="A60" s="5">
        <v>58</v>
      </c>
      <c r="B60">
        <v>32.03</v>
      </c>
      <c r="C60">
        <v>29.531028324488219</v>
      </c>
      <c r="D60">
        <v>25.337637286711828</v>
      </c>
      <c r="E60">
        <v>31.301474555986481</v>
      </c>
      <c r="F60">
        <v>29.270176849383979</v>
      </c>
      <c r="G60">
        <v>31.25240276225313</v>
      </c>
      <c r="H60">
        <v>29.489262985527031</v>
      </c>
    </row>
    <row r="61" spans="1:8" x14ac:dyDescent="0.3">
      <c r="A61" s="5">
        <v>59</v>
      </c>
      <c r="B61">
        <v>31.1</v>
      </c>
      <c r="C61">
        <v>29.432387853146029</v>
      </c>
      <c r="D61">
        <v>24.629917694631519</v>
      </c>
      <c r="E61">
        <v>30.822602380877321</v>
      </c>
      <c r="F61">
        <v>29.496462028258399</v>
      </c>
      <c r="G61">
        <v>30.52181196311502</v>
      </c>
      <c r="H61">
        <v>28.470125764450898</v>
      </c>
    </row>
    <row r="62" spans="1:8" x14ac:dyDescent="0.3">
      <c r="A62" s="5">
        <v>60</v>
      </c>
      <c r="B62">
        <v>32.520000000000003</v>
      </c>
      <c r="C62">
        <v>30.16902349210806</v>
      </c>
      <c r="D62">
        <v>25.378556930215581</v>
      </c>
      <c r="E62">
        <v>31.548725202256719</v>
      </c>
      <c r="F62">
        <v>29.723653447357719</v>
      </c>
      <c r="G62">
        <v>30.361679748267601</v>
      </c>
      <c r="H62">
        <v>28.636841669863699</v>
      </c>
    </row>
    <row r="63" spans="1:8" x14ac:dyDescent="0.3">
      <c r="A63" s="5">
        <v>61</v>
      </c>
      <c r="B63">
        <v>32.564999999999998</v>
      </c>
      <c r="C63">
        <v>30.548666263130361</v>
      </c>
      <c r="D63">
        <v>26.78959165739867</v>
      </c>
      <c r="E63">
        <v>31.871197660202689</v>
      </c>
      <c r="F63">
        <v>29.642497022366879</v>
      </c>
      <c r="G63">
        <v>30.08299077844654</v>
      </c>
      <c r="H63">
        <v>30.480258023002651</v>
      </c>
    </row>
    <row r="64" spans="1:8" x14ac:dyDescent="0.3">
      <c r="A64" s="5">
        <v>62</v>
      </c>
      <c r="B64">
        <v>32.61</v>
      </c>
      <c r="C64">
        <v>30.523752515074321</v>
      </c>
      <c r="D64">
        <v>27.68583408746052</v>
      </c>
      <c r="E64">
        <v>32.112993566178133</v>
      </c>
      <c r="F64">
        <v>29.548939415314241</v>
      </c>
      <c r="G64">
        <v>29.32108618401729</v>
      </c>
      <c r="H64">
        <v>32.964051537334697</v>
      </c>
    </row>
    <row r="65" spans="1:8" x14ac:dyDescent="0.3">
      <c r="A65" s="5">
        <v>63</v>
      </c>
      <c r="B65">
        <v>32.384999999999998</v>
      </c>
      <c r="C65">
        <v>30.608757281917121</v>
      </c>
      <c r="D65">
        <v>27.882277923524821</v>
      </c>
      <c r="E65">
        <v>32.417120695439699</v>
      </c>
      <c r="F65">
        <v>29.706812470297741</v>
      </c>
      <c r="G65">
        <v>28.62623576931464</v>
      </c>
      <c r="H65">
        <v>34.533140965629507</v>
      </c>
    </row>
    <row r="66" spans="1:8" x14ac:dyDescent="0.3">
      <c r="A66" s="5">
        <v>64</v>
      </c>
      <c r="B66">
        <v>32.159999999999997</v>
      </c>
      <c r="C66">
        <v>32.373441657182788</v>
      </c>
      <c r="D66">
        <v>28.639451857664941</v>
      </c>
      <c r="E66">
        <v>32.510901866277543</v>
      </c>
      <c r="F66">
        <v>30.240232491980159</v>
      </c>
      <c r="G66">
        <v>30.264169690504779</v>
      </c>
      <c r="H66">
        <v>32.31800318096677</v>
      </c>
    </row>
    <row r="67" spans="1:8" x14ac:dyDescent="0.3">
      <c r="A67" s="5">
        <v>65</v>
      </c>
      <c r="B67">
        <v>31.63</v>
      </c>
      <c r="C67">
        <v>30.609557308003509</v>
      </c>
      <c r="D67">
        <v>27.41886975841911</v>
      </c>
      <c r="E67">
        <v>32.199500598085493</v>
      </c>
      <c r="F67">
        <v>30.168463591907649</v>
      </c>
      <c r="G67">
        <v>30.18556203615514</v>
      </c>
      <c r="H67">
        <v>31.5023580205504</v>
      </c>
    </row>
    <row r="68" spans="1:8" x14ac:dyDescent="0.3">
      <c r="A68" s="5">
        <v>66</v>
      </c>
      <c r="B68">
        <v>31.1</v>
      </c>
      <c r="C68">
        <v>27.00414727915518</v>
      </c>
      <c r="D68">
        <v>26.486460857944401</v>
      </c>
      <c r="E68">
        <v>33.194936643877767</v>
      </c>
      <c r="F68">
        <v>30.90019305752076</v>
      </c>
      <c r="G68">
        <v>31.720622825176921</v>
      </c>
      <c r="H68">
        <v>32.719420513710077</v>
      </c>
    </row>
    <row r="69" spans="1:8" x14ac:dyDescent="0.3">
      <c r="A69" s="5">
        <v>67</v>
      </c>
      <c r="B69">
        <v>28.5</v>
      </c>
      <c r="C69">
        <v>33.357459781773393</v>
      </c>
      <c r="D69">
        <v>28.881877782183938</v>
      </c>
      <c r="E69">
        <v>33.262980622100869</v>
      </c>
      <c r="F69">
        <v>30.975469486887519</v>
      </c>
      <c r="G69">
        <v>33.276935475237252</v>
      </c>
      <c r="H69">
        <v>33.686770149994608</v>
      </c>
    </row>
    <row r="70" spans="1:8" x14ac:dyDescent="0.3">
      <c r="A70" s="5">
        <v>68</v>
      </c>
      <c r="B70">
        <v>28.5</v>
      </c>
      <c r="C70">
        <v>30.799189405478611</v>
      </c>
      <c r="D70">
        <v>28.547129232734711</v>
      </c>
      <c r="E70">
        <v>31.892853191177</v>
      </c>
      <c r="F70">
        <v>30.967786950279681</v>
      </c>
      <c r="G70">
        <v>34.444081037253007</v>
      </c>
      <c r="H70">
        <v>28.73741509695158</v>
      </c>
    </row>
    <row r="71" spans="1:8" x14ac:dyDescent="0.3">
      <c r="A71" s="5">
        <v>69</v>
      </c>
      <c r="B71">
        <v>28.5</v>
      </c>
      <c r="C71">
        <v>32.977069022477892</v>
      </c>
      <c r="D71">
        <v>29.06190690539599</v>
      </c>
      <c r="E71">
        <v>32.540035571766047</v>
      </c>
      <c r="F71">
        <v>30.73049537788199</v>
      </c>
      <c r="G71">
        <v>35.93419980432737</v>
      </c>
      <c r="H71">
        <v>30.848999075203391</v>
      </c>
    </row>
    <row r="72" spans="1:8" x14ac:dyDescent="0.3">
      <c r="A72" s="5">
        <v>70</v>
      </c>
      <c r="B72">
        <v>31.35</v>
      </c>
      <c r="C72">
        <v>32.579498708344673</v>
      </c>
      <c r="D72">
        <v>27.038825559109402</v>
      </c>
      <c r="E72">
        <v>32.327592575461068</v>
      </c>
      <c r="F72">
        <v>30.581668788252479</v>
      </c>
      <c r="G72">
        <v>35.882262954715578</v>
      </c>
      <c r="H72">
        <v>27.865750955930221</v>
      </c>
    </row>
    <row r="73" spans="1:8" x14ac:dyDescent="0.3">
      <c r="A73" s="5">
        <v>71</v>
      </c>
      <c r="B73">
        <v>35.340000000000003</v>
      </c>
      <c r="C73">
        <v>32.624526096980219</v>
      </c>
      <c r="D73">
        <v>26.865776369860178</v>
      </c>
      <c r="E73">
        <v>32.596544496803929</v>
      </c>
      <c r="F73">
        <v>30.882866219657551</v>
      </c>
      <c r="G73">
        <v>34.946943177775523</v>
      </c>
      <c r="H73">
        <v>29.581647125538471</v>
      </c>
    </row>
    <row r="74" spans="1:8" x14ac:dyDescent="0.3">
      <c r="A74" s="5">
        <v>72</v>
      </c>
      <c r="B74">
        <v>35.067500000000003</v>
      </c>
      <c r="C74">
        <v>32.312244606589907</v>
      </c>
      <c r="D74">
        <v>26.71691922794178</v>
      </c>
      <c r="E74">
        <v>32.364860825539033</v>
      </c>
      <c r="F74">
        <v>30.836490891697789</v>
      </c>
      <c r="G74">
        <v>32.22700523319903</v>
      </c>
      <c r="H74">
        <v>30.34788657541981</v>
      </c>
    </row>
    <row r="75" spans="1:8" x14ac:dyDescent="0.3">
      <c r="A75" s="5">
        <v>73</v>
      </c>
      <c r="B75">
        <v>34.795000000000002</v>
      </c>
      <c r="C75">
        <v>32.08711784603662</v>
      </c>
      <c r="D75">
        <v>27.585944683333508</v>
      </c>
      <c r="E75">
        <v>32.282164643459822</v>
      </c>
      <c r="F75">
        <v>30.888297190578591</v>
      </c>
      <c r="G75">
        <v>29.952037954876229</v>
      </c>
      <c r="H75">
        <v>33.185888347776363</v>
      </c>
    </row>
    <row r="76" spans="1:8" x14ac:dyDescent="0.3">
      <c r="A76" s="5">
        <v>74</v>
      </c>
      <c r="B76">
        <v>34.522500000000001</v>
      </c>
      <c r="C76">
        <v>31.458062126193369</v>
      </c>
      <c r="D76">
        <v>27.5473068200534</v>
      </c>
      <c r="E76">
        <v>32.953922261376583</v>
      </c>
      <c r="F76">
        <v>31.32618924833173</v>
      </c>
      <c r="G76">
        <v>29.374033574681921</v>
      </c>
      <c r="H76">
        <v>30.734027791695201</v>
      </c>
    </row>
    <row r="77" spans="1:8" x14ac:dyDescent="0.3">
      <c r="A77" s="5">
        <v>75</v>
      </c>
      <c r="B77">
        <v>34.25</v>
      </c>
      <c r="C77">
        <v>30.92778095217831</v>
      </c>
      <c r="D77">
        <v>27.430668586232031</v>
      </c>
      <c r="E77">
        <v>34.108479123230971</v>
      </c>
      <c r="F77">
        <v>31.891974389710079</v>
      </c>
      <c r="G77">
        <v>29.351453014663551</v>
      </c>
      <c r="H77">
        <v>33.686181338319052</v>
      </c>
    </row>
    <row r="78" spans="1:8" x14ac:dyDescent="0.3">
      <c r="A78" s="5">
        <v>76</v>
      </c>
      <c r="B78">
        <v>35.159999999999997</v>
      </c>
      <c r="C78">
        <v>27.657547637903441</v>
      </c>
      <c r="D78">
        <v>26.157667983313111</v>
      </c>
      <c r="E78">
        <v>35.203535703231772</v>
      </c>
      <c r="F78">
        <v>32.518979671121173</v>
      </c>
      <c r="G78">
        <v>30.548734562993811</v>
      </c>
      <c r="H78">
        <v>33.889540384785668</v>
      </c>
    </row>
    <row r="79" spans="1:8" x14ac:dyDescent="0.3">
      <c r="A79" s="5">
        <v>77</v>
      </c>
      <c r="B79">
        <v>33.35</v>
      </c>
      <c r="C79">
        <v>28.5</v>
      </c>
      <c r="D79">
        <v>25.885543406265231</v>
      </c>
      <c r="E79">
        <v>36.062192834031947</v>
      </c>
      <c r="F79">
        <v>32.676906397242952</v>
      </c>
      <c r="G79">
        <v>32.87172833076891</v>
      </c>
      <c r="H79">
        <v>35.770586095676947</v>
      </c>
    </row>
    <row r="80" spans="1:8" x14ac:dyDescent="0.3">
      <c r="A80" s="5">
        <v>78</v>
      </c>
      <c r="B80">
        <v>33.01</v>
      </c>
      <c r="C80">
        <v>28.5</v>
      </c>
      <c r="D80">
        <v>25.03495957167631</v>
      </c>
      <c r="E80">
        <v>35.505716437150227</v>
      </c>
      <c r="F80">
        <v>32.382056404139391</v>
      </c>
      <c r="G80">
        <v>35.194507827097539</v>
      </c>
      <c r="H80">
        <v>34.951715410348093</v>
      </c>
    </row>
    <row r="81" spans="1:8" x14ac:dyDescent="0.3">
      <c r="A81" s="5">
        <v>79</v>
      </c>
      <c r="B81">
        <v>33.65</v>
      </c>
      <c r="C81">
        <v>32.265033113506689</v>
      </c>
      <c r="D81">
        <v>26.86148541748614</v>
      </c>
      <c r="E81">
        <v>35.465540625875903</v>
      </c>
      <c r="F81">
        <v>32.275968640532447</v>
      </c>
      <c r="G81">
        <v>37.644918405399963</v>
      </c>
      <c r="H81">
        <v>32.722030633968707</v>
      </c>
    </row>
    <row r="82" spans="1:8" x14ac:dyDescent="0.3">
      <c r="A82" s="5">
        <v>80</v>
      </c>
      <c r="B82">
        <v>34.29</v>
      </c>
      <c r="C82">
        <v>36.632021391283288</v>
      </c>
      <c r="D82">
        <v>29.30321683396761</v>
      </c>
      <c r="E82">
        <v>34.470693032007723</v>
      </c>
      <c r="F82">
        <v>32.135023246889453</v>
      </c>
      <c r="G82">
        <v>39.439067771418372</v>
      </c>
      <c r="H82">
        <v>34.823480289680319</v>
      </c>
    </row>
    <row r="83" spans="1:8" x14ac:dyDescent="0.3">
      <c r="A83" s="5">
        <v>81</v>
      </c>
      <c r="B83">
        <v>34.200000000000003</v>
      </c>
      <c r="C83">
        <v>34.980186789158132</v>
      </c>
      <c r="D83">
        <v>28.107008292730178</v>
      </c>
      <c r="E83">
        <v>34.239813269759999</v>
      </c>
      <c r="F83">
        <v>31.76726994836228</v>
      </c>
      <c r="G83">
        <v>40.522755573830139</v>
      </c>
      <c r="H83">
        <v>30.467528344091061</v>
      </c>
    </row>
    <row r="84" spans="1:8" x14ac:dyDescent="0.3">
      <c r="A84" s="5">
        <v>82</v>
      </c>
      <c r="B84">
        <v>34.11</v>
      </c>
      <c r="C84">
        <v>34.707570291692633</v>
      </c>
      <c r="D84">
        <v>26.756077841764402</v>
      </c>
      <c r="E84">
        <v>34.379772442597101</v>
      </c>
      <c r="F84">
        <v>31.521761913370518</v>
      </c>
      <c r="G84">
        <v>40.76518526795487</v>
      </c>
      <c r="H84">
        <v>35.796920529502742</v>
      </c>
    </row>
    <row r="85" spans="1:8" x14ac:dyDescent="0.3">
      <c r="A85" s="5">
        <v>83</v>
      </c>
      <c r="B85">
        <v>33.31</v>
      </c>
      <c r="C85">
        <v>34.434944282403691</v>
      </c>
      <c r="D85">
        <v>25.568074236408101</v>
      </c>
      <c r="E85">
        <v>34.099917773414468</v>
      </c>
      <c r="F85">
        <v>31.26172523520308</v>
      </c>
      <c r="G85">
        <v>39.6431474130558</v>
      </c>
      <c r="H85">
        <v>32.075327282766423</v>
      </c>
    </row>
    <row r="86" spans="1:8" x14ac:dyDescent="0.3">
      <c r="A86" s="5">
        <v>84</v>
      </c>
      <c r="B86">
        <v>34.255000000000003</v>
      </c>
      <c r="C86">
        <v>34.162308690172388</v>
      </c>
      <c r="D86">
        <v>29.601902583724861</v>
      </c>
      <c r="E86">
        <v>34.291475935523259</v>
      </c>
      <c r="F86">
        <v>32.786255367263067</v>
      </c>
      <c r="G86">
        <v>38.756160638525721</v>
      </c>
      <c r="H86">
        <v>33.115338317844838</v>
      </c>
    </row>
    <row r="87" spans="1:8" x14ac:dyDescent="0.3">
      <c r="A87" s="5">
        <v>85</v>
      </c>
      <c r="B87">
        <v>35.200000000000003</v>
      </c>
      <c r="C87">
        <v>35.452829115988607</v>
      </c>
      <c r="D87">
        <v>29.998796040475341</v>
      </c>
      <c r="E87">
        <v>34.542832417544048</v>
      </c>
      <c r="F87">
        <v>32.953980796653752</v>
      </c>
      <c r="G87">
        <v>37.945425493442002</v>
      </c>
      <c r="H87">
        <v>31.42502615539977</v>
      </c>
    </row>
    <row r="88" spans="1:8" x14ac:dyDescent="0.3">
      <c r="A88" s="5">
        <v>86</v>
      </c>
      <c r="B88">
        <v>35.43</v>
      </c>
      <c r="C88">
        <v>32.771403240129871</v>
      </c>
      <c r="D88">
        <v>29.30011476937069</v>
      </c>
      <c r="E88">
        <v>34.797645827124377</v>
      </c>
      <c r="F88">
        <v>33.086929788204337</v>
      </c>
      <c r="G88">
        <v>36.780651213960937</v>
      </c>
      <c r="H88">
        <v>38.934749038738602</v>
      </c>
    </row>
    <row r="89" spans="1:8" x14ac:dyDescent="0.3">
      <c r="A89" s="5">
        <v>87</v>
      </c>
      <c r="B89">
        <v>35.659999999999997</v>
      </c>
      <c r="C89">
        <v>32.901192639508068</v>
      </c>
      <c r="D89">
        <v>29.291440652646251</v>
      </c>
      <c r="E89">
        <v>35.197110702137607</v>
      </c>
      <c r="F89">
        <v>33.198634865350463</v>
      </c>
      <c r="G89">
        <v>35.654553496975879</v>
      </c>
      <c r="H89">
        <v>37.513806500795049</v>
      </c>
    </row>
    <row r="90" spans="1:8" x14ac:dyDescent="0.3">
      <c r="A90" s="5">
        <v>88</v>
      </c>
      <c r="B90">
        <v>35.020000000000003</v>
      </c>
      <c r="C90">
        <v>33.854911566248369</v>
      </c>
      <c r="D90">
        <v>28.95447273174376</v>
      </c>
      <c r="E90">
        <v>35.111782085833028</v>
      </c>
      <c r="F90">
        <v>33.152255923053133</v>
      </c>
      <c r="G90">
        <v>34.319843814734952</v>
      </c>
      <c r="H90">
        <v>28.923552048328741</v>
      </c>
    </row>
    <row r="91" spans="1:8" x14ac:dyDescent="0.3">
      <c r="A91" s="5">
        <v>89</v>
      </c>
      <c r="B91">
        <v>34.75</v>
      </c>
      <c r="C91">
        <v>34.49531468026742</v>
      </c>
      <c r="D91">
        <v>29.430809360100749</v>
      </c>
      <c r="E91">
        <v>34.548401225483779</v>
      </c>
      <c r="F91">
        <v>33.213005713975363</v>
      </c>
      <c r="G91">
        <v>33.757718513435712</v>
      </c>
      <c r="H91">
        <v>30.493824467865021</v>
      </c>
    </row>
    <row r="92" spans="1:8" x14ac:dyDescent="0.3">
      <c r="A92" s="5">
        <v>90</v>
      </c>
      <c r="B92">
        <v>33.51</v>
      </c>
      <c r="C92">
        <v>34.171089349945149</v>
      </c>
      <c r="D92">
        <v>29.248241738613171</v>
      </c>
      <c r="E92">
        <v>34.921377467229448</v>
      </c>
      <c r="F92">
        <v>33.363450281718187</v>
      </c>
      <c r="G92">
        <v>34.450657162872737</v>
      </c>
      <c r="H92">
        <v>31.87816247201302</v>
      </c>
    </row>
    <row r="93" spans="1:8" x14ac:dyDescent="0.3">
      <c r="A93" s="5">
        <v>91</v>
      </c>
      <c r="B93">
        <v>34.295000000000002</v>
      </c>
      <c r="C93">
        <v>34.081037570526043</v>
      </c>
      <c r="D93">
        <v>29.35153948234699</v>
      </c>
      <c r="E93">
        <v>35.486241504536217</v>
      </c>
      <c r="F93">
        <v>33.40777546121106</v>
      </c>
      <c r="G93">
        <v>35.678995560396231</v>
      </c>
      <c r="H93">
        <v>37.680733722859181</v>
      </c>
    </row>
    <row r="94" spans="1:8" x14ac:dyDescent="0.3">
      <c r="A94" s="5">
        <v>92</v>
      </c>
      <c r="B94">
        <v>35.08</v>
      </c>
      <c r="C94">
        <v>33.052254888673147</v>
      </c>
      <c r="D94">
        <v>29.158547616628098</v>
      </c>
      <c r="E94">
        <v>35.691371355677447</v>
      </c>
      <c r="F94">
        <v>33.454555049157953</v>
      </c>
      <c r="G94">
        <v>37.916070379039787</v>
      </c>
      <c r="H94">
        <v>40.464624272825418</v>
      </c>
    </row>
    <row r="95" spans="1:8" x14ac:dyDescent="0.3">
      <c r="A95" s="5">
        <v>93</v>
      </c>
      <c r="B95">
        <v>34.06</v>
      </c>
      <c r="C95">
        <v>34.558959693958677</v>
      </c>
      <c r="D95">
        <v>30.00097152028891</v>
      </c>
      <c r="E95">
        <v>34.036744479040422</v>
      </c>
      <c r="F95">
        <v>33.364719996520193</v>
      </c>
      <c r="G95">
        <v>39.621650539267463</v>
      </c>
      <c r="H95">
        <v>41.398103926699477</v>
      </c>
    </row>
    <row r="96" spans="1:8" x14ac:dyDescent="0.3">
      <c r="A96" s="5">
        <v>94</v>
      </c>
      <c r="B96">
        <v>36.49</v>
      </c>
      <c r="C96">
        <v>35.504721264783093</v>
      </c>
      <c r="D96">
        <v>30.357999502846621</v>
      </c>
      <c r="E96">
        <v>34.768715121484192</v>
      </c>
      <c r="F96">
        <v>33.057453659630973</v>
      </c>
      <c r="G96">
        <v>40.845591494481567</v>
      </c>
      <c r="H96">
        <v>33.280363747706637</v>
      </c>
    </row>
    <row r="97" spans="1:8" x14ac:dyDescent="0.3">
      <c r="A97" s="5">
        <v>95</v>
      </c>
      <c r="B97">
        <v>34.22</v>
      </c>
      <c r="C97">
        <v>35.504305681052429</v>
      </c>
      <c r="D97">
        <v>30.912555867823929</v>
      </c>
      <c r="E97">
        <v>34.263959508811062</v>
      </c>
      <c r="F97">
        <v>32.856816389077792</v>
      </c>
      <c r="G97">
        <v>41.507233780103412</v>
      </c>
      <c r="H97">
        <v>31.053660939810381</v>
      </c>
    </row>
    <row r="98" spans="1:8" x14ac:dyDescent="0.3">
      <c r="A98" s="5">
        <v>96</v>
      </c>
      <c r="B98">
        <v>35.200000000000003</v>
      </c>
      <c r="C98">
        <v>35.734448548531283</v>
      </c>
      <c r="D98">
        <v>31.048547126932679</v>
      </c>
      <c r="E98">
        <v>34.314483452902962</v>
      </c>
      <c r="F98">
        <v>32.985837686497547</v>
      </c>
      <c r="G98">
        <v>40.70007729968539</v>
      </c>
      <c r="H98">
        <v>31.064621056270791</v>
      </c>
    </row>
    <row r="99" spans="1:8" x14ac:dyDescent="0.3">
      <c r="A99" s="5">
        <v>97</v>
      </c>
      <c r="B99">
        <v>35</v>
      </c>
      <c r="C99">
        <v>34.812652778950323</v>
      </c>
      <c r="D99">
        <v>31.500410718823769</v>
      </c>
      <c r="E99">
        <v>34.192708058139957</v>
      </c>
      <c r="F99">
        <v>33.152618745272761</v>
      </c>
      <c r="G99">
        <v>39.69928182227374</v>
      </c>
      <c r="H99">
        <v>32.322943870095507</v>
      </c>
    </row>
    <row r="100" spans="1:8" x14ac:dyDescent="0.3">
      <c r="A100" s="5">
        <v>98</v>
      </c>
      <c r="B100">
        <v>34.51</v>
      </c>
      <c r="C100">
        <v>34.662356324418703</v>
      </c>
      <c r="D100">
        <v>31.23733802391304</v>
      </c>
      <c r="E100">
        <v>34.226250392211227</v>
      </c>
      <c r="F100">
        <v>32.977357625860613</v>
      </c>
      <c r="G100">
        <v>38.257326904242547</v>
      </c>
      <c r="H100">
        <v>32.004307568601398</v>
      </c>
    </row>
    <row r="101" spans="1:8" x14ac:dyDescent="0.3">
      <c r="A101" s="5">
        <v>99</v>
      </c>
      <c r="B101">
        <v>33.799999999999997</v>
      </c>
      <c r="C101">
        <v>33.107237279602508</v>
      </c>
      <c r="D101">
        <v>30.20349564552598</v>
      </c>
      <c r="E101">
        <v>35.556273319718379</v>
      </c>
      <c r="F101">
        <v>32.916993179050493</v>
      </c>
      <c r="G101">
        <v>36.661653226115611</v>
      </c>
      <c r="H101">
        <v>33.702833757902688</v>
      </c>
    </row>
    <row r="102" spans="1:8" x14ac:dyDescent="0.3">
      <c r="A102" s="5">
        <v>100</v>
      </c>
      <c r="B102">
        <v>35</v>
      </c>
      <c r="C102">
        <v>34.549377804116737</v>
      </c>
      <c r="D102">
        <v>31.113527876873949</v>
      </c>
      <c r="E102">
        <v>36.699512236980432</v>
      </c>
      <c r="F102">
        <v>33.440011661311168</v>
      </c>
      <c r="G102">
        <v>36.787752044868093</v>
      </c>
      <c r="H102">
        <v>38.554859412704118</v>
      </c>
    </row>
    <row r="103" spans="1:8" x14ac:dyDescent="0.3">
      <c r="A103" s="5">
        <v>101</v>
      </c>
      <c r="B103">
        <v>34.53</v>
      </c>
      <c r="C103">
        <v>35.334931447552428</v>
      </c>
      <c r="D103">
        <v>30.857136803933489</v>
      </c>
      <c r="E103">
        <v>37.945492378067172</v>
      </c>
      <c r="F103">
        <v>33.45215344261424</v>
      </c>
      <c r="G103">
        <v>35.865867228605978</v>
      </c>
      <c r="H103">
        <v>39.93422643343645</v>
      </c>
    </row>
    <row r="104" spans="1:8" x14ac:dyDescent="0.3">
      <c r="A104" s="5">
        <v>102</v>
      </c>
      <c r="B104">
        <v>34.5</v>
      </c>
      <c r="C104">
        <v>33.729391966759437</v>
      </c>
      <c r="D104">
        <v>28.83812781453684</v>
      </c>
      <c r="E104">
        <v>36.963757340473407</v>
      </c>
      <c r="F104">
        <v>33.458301731407637</v>
      </c>
      <c r="G104">
        <v>36.926767626898773</v>
      </c>
      <c r="H104">
        <v>41.250730971064222</v>
      </c>
    </row>
    <row r="105" spans="1:8" x14ac:dyDescent="0.3">
      <c r="A105" s="5">
        <v>103</v>
      </c>
      <c r="B105">
        <v>21.8</v>
      </c>
      <c r="C105">
        <v>37.267519956111713</v>
      </c>
      <c r="D105">
        <v>31.124280899065099</v>
      </c>
      <c r="E105">
        <v>36.691000553597469</v>
      </c>
      <c r="F105">
        <v>33.414582700776847</v>
      </c>
      <c r="G105">
        <v>38.666390594495581</v>
      </c>
      <c r="H105">
        <v>36.237027641991979</v>
      </c>
    </row>
    <row r="106" spans="1:8" x14ac:dyDescent="0.3">
      <c r="A106" s="5">
        <v>104</v>
      </c>
      <c r="B106">
        <v>33.700000000000003</v>
      </c>
      <c r="C106">
        <v>33.509757591100858</v>
      </c>
      <c r="D106">
        <v>29.432563674338429</v>
      </c>
      <c r="E106">
        <v>35.698856068655139</v>
      </c>
      <c r="F106">
        <v>33.879099357636349</v>
      </c>
      <c r="G106">
        <v>39.919931314933343</v>
      </c>
      <c r="H106">
        <v>34.206831605765608</v>
      </c>
    </row>
    <row r="107" spans="1:8" x14ac:dyDescent="0.3">
      <c r="A107" s="5">
        <v>105</v>
      </c>
      <c r="B107">
        <v>33.700000000000003</v>
      </c>
      <c r="C107">
        <v>35.504185566163947</v>
      </c>
      <c r="D107">
        <v>31.00680828729126</v>
      </c>
      <c r="E107">
        <v>37.436692724423843</v>
      </c>
      <c r="F107">
        <v>35.289123481880381</v>
      </c>
      <c r="G107">
        <v>40.881832792375349</v>
      </c>
      <c r="H107">
        <v>29.715099631921131</v>
      </c>
    </row>
    <row r="108" spans="1:8" x14ac:dyDescent="0.3">
      <c r="A108" s="5">
        <v>106</v>
      </c>
      <c r="B108">
        <v>33.94</v>
      </c>
      <c r="C108">
        <v>34.937882222049311</v>
      </c>
      <c r="D108">
        <v>30.574500824972059</v>
      </c>
      <c r="E108">
        <v>37.509580665726503</v>
      </c>
      <c r="F108">
        <v>35.941407357506307</v>
      </c>
      <c r="G108">
        <v>40.122665595422241</v>
      </c>
      <c r="H108">
        <v>23.614826259378749</v>
      </c>
    </row>
    <row r="109" spans="1:8" x14ac:dyDescent="0.3">
      <c r="A109" s="5">
        <v>107</v>
      </c>
      <c r="B109">
        <v>34.18</v>
      </c>
      <c r="C109">
        <v>34.357555465056564</v>
      </c>
      <c r="D109">
        <v>30.434296395396888</v>
      </c>
      <c r="E109">
        <v>37.608504525218912</v>
      </c>
      <c r="F109">
        <v>35.599673113458138</v>
      </c>
      <c r="G109">
        <v>39.622731686198968</v>
      </c>
      <c r="H109">
        <v>25.332985931545728</v>
      </c>
    </row>
    <row r="110" spans="1:8" x14ac:dyDescent="0.3">
      <c r="A110" s="5">
        <v>108</v>
      </c>
      <c r="B110">
        <v>34.42</v>
      </c>
      <c r="C110">
        <v>33.578686268835121</v>
      </c>
      <c r="D110">
        <v>30.483225231073501</v>
      </c>
      <c r="E110">
        <v>37.350666725219192</v>
      </c>
      <c r="F110">
        <v>35.464158512924627</v>
      </c>
      <c r="G110">
        <v>38.24531162529653</v>
      </c>
      <c r="H110">
        <v>29.075193728941251</v>
      </c>
    </row>
    <row r="111" spans="1:8" x14ac:dyDescent="0.3">
      <c r="A111" s="5">
        <v>109</v>
      </c>
      <c r="B111">
        <v>44.01</v>
      </c>
      <c r="C111">
        <v>35.373091859646962</v>
      </c>
      <c r="D111">
        <v>31.361856573320701</v>
      </c>
      <c r="E111">
        <v>37.907641773733502</v>
      </c>
      <c r="F111">
        <v>36.29087735746478</v>
      </c>
      <c r="G111">
        <v>36.523398089962093</v>
      </c>
      <c r="H111">
        <v>35.085067789762583</v>
      </c>
    </row>
    <row r="112" spans="1:8" x14ac:dyDescent="0.3">
      <c r="A112" s="5">
        <v>110</v>
      </c>
      <c r="B112">
        <v>53.599999999999987</v>
      </c>
      <c r="C112">
        <v>34.383978949120618</v>
      </c>
      <c r="D112">
        <v>31.28609506507382</v>
      </c>
      <c r="E112">
        <v>39.395431628801219</v>
      </c>
      <c r="F112">
        <v>37.924654831186203</v>
      </c>
      <c r="G112">
        <v>36.132834773410842</v>
      </c>
      <c r="H112">
        <v>33.564032421958359</v>
      </c>
    </row>
    <row r="113" spans="1:8" x14ac:dyDescent="0.3">
      <c r="A113" s="5">
        <v>111</v>
      </c>
      <c r="B113">
        <v>63.19</v>
      </c>
      <c r="C113">
        <v>34.490663175371971</v>
      </c>
      <c r="D113">
        <v>30.97348830161733</v>
      </c>
      <c r="E113">
        <v>40.939701691613337</v>
      </c>
      <c r="F113">
        <v>37.552974841198782</v>
      </c>
      <c r="G113">
        <v>36.380302028979251</v>
      </c>
      <c r="H113">
        <v>36.017426646728929</v>
      </c>
    </row>
    <row r="114" spans="1:8" x14ac:dyDescent="0.3">
      <c r="A114" s="5">
        <v>112</v>
      </c>
      <c r="B114">
        <v>53.403333333333329</v>
      </c>
      <c r="C114">
        <v>17.926209011228281</v>
      </c>
      <c r="D114">
        <v>23.348896343272099</v>
      </c>
      <c r="E114">
        <v>41.577688681551003</v>
      </c>
      <c r="F114">
        <v>38.28061170035312</v>
      </c>
      <c r="G114">
        <v>38.953371667013158</v>
      </c>
      <c r="H114">
        <v>45.840586537612602</v>
      </c>
    </row>
    <row r="115" spans="1:8" x14ac:dyDescent="0.3">
      <c r="A115" s="5">
        <v>113</v>
      </c>
      <c r="B115">
        <v>43.61666666666666</v>
      </c>
      <c r="C115">
        <v>35.926229255898967</v>
      </c>
      <c r="D115">
        <v>29.189648424516388</v>
      </c>
      <c r="E115">
        <v>40.228167459552608</v>
      </c>
      <c r="F115">
        <v>37.289522577886572</v>
      </c>
      <c r="G115">
        <v>41.176639407647762</v>
      </c>
      <c r="H115">
        <v>52.617250434029749</v>
      </c>
    </row>
    <row r="116" spans="1:8" x14ac:dyDescent="0.3">
      <c r="A116" s="5">
        <v>114</v>
      </c>
      <c r="B116">
        <v>33.83</v>
      </c>
      <c r="C116">
        <v>33.700000000000003</v>
      </c>
      <c r="D116">
        <v>24.498878247887511</v>
      </c>
      <c r="E116">
        <v>40.81044712346764</v>
      </c>
      <c r="F116">
        <v>34.954598680982251</v>
      </c>
      <c r="G116">
        <v>43.121375133575228</v>
      </c>
      <c r="H116">
        <v>45.505118435700012</v>
      </c>
    </row>
    <row r="117" spans="1:8" x14ac:dyDescent="0.3">
      <c r="A117" s="5">
        <v>115</v>
      </c>
      <c r="B117">
        <v>33.85</v>
      </c>
      <c r="C117">
        <v>33.980756661103463</v>
      </c>
      <c r="D117">
        <v>26.74180860035468</v>
      </c>
      <c r="E117">
        <v>42.830008464149991</v>
      </c>
      <c r="F117">
        <v>36.37471983570785</v>
      </c>
      <c r="G117">
        <v>48.010998925690153</v>
      </c>
      <c r="H117">
        <v>54.720493425821779</v>
      </c>
    </row>
    <row r="118" spans="1:8" x14ac:dyDescent="0.3">
      <c r="A118" s="5">
        <v>116</v>
      </c>
      <c r="B118">
        <v>33.659999999999997</v>
      </c>
      <c r="C118">
        <v>34.220764052621071</v>
      </c>
      <c r="D118">
        <v>27.99052989895505</v>
      </c>
      <c r="E118">
        <v>43.474455012790592</v>
      </c>
      <c r="F118">
        <v>37.050943449134763</v>
      </c>
      <c r="G118">
        <v>53.310604550971142</v>
      </c>
      <c r="H118">
        <v>47.3211013097321</v>
      </c>
    </row>
    <row r="119" spans="1:8" x14ac:dyDescent="0.3">
      <c r="A119" s="5">
        <v>117</v>
      </c>
      <c r="B119">
        <v>33.799999999999997</v>
      </c>
      <c r="C119">
        <v>34.460771470754203</v>
      </c>
      <c r="D119">
        <v>30.969064754119049</v>
      </c>
      <c r="E119">
        <v>43.108725650613458</v>
      </c>
      <c r="F119">
        <v>36.992397021978149</v>
      </c>
      <c r="G119">
        <v>56.920856554128257</v>
      </c>
      <c r="H119">
        <v>43.007805359547547</v>
      </c>
    </row>
    <row r="120" spans="1:8" x14ac:dyDescent="0.3">
      <c r="A120" s="5">
        <v>118</v>
      </c>
      <c r="B120">
        <v>33.65</v>
      </c>
      <c r="C120">
        <v>45.693993904250533</v>
      </c>
      <c r="D120">
        <v>35.882573623801093</v>
      </c>
      <c r="E120">
        <v>40.149006657010801</v>
      </c>
      <c r="F120">
        <v>34.265794418685132</v>
      </c>
      <c r="G120">
        <v>57.386865595058353</v>
      </c>
      <c r="H120">
        <v>36.045440581331071</v>
      </c>
    </row>
    <row r="121" spans="1:8" x14ac:dyDescent="0.3">
      <c r="A121" s="5">
        <v>119</v>
      </c>
      <c r="B121">
        <v>33.5</v>
      </c>
      <c r="C121">
        <v>55.668783163155517</v>
      </c>
      <c r="D121">
        <v>41.707370909565711</v>
      </c>
      <c r="E121">
        <v>35.747387018003067</v>
      </c>
      <c r="F121">
        <v>32.871399177149989</v>
      </c>
      <c r="G121">
        <v>54.339194244603988</v>
      </c>
      <c r="H121">
        <v>30.807080070247551</v>
      </c>
    </row>
    <row r="122" spans="1:8" x14ac:dyDescent="0.3">
      <c r="A122" s="5">
        <v>120</v>
      </c>
      <c r="B122">
        <v>34.239999999999988</v>
      </c>
      <c r="C122">
        <v>65.656983860555883</v>
      </c>
      <c r="D122">
        <v>46.600533440344819</v>
      </c>
      <c r="E122">
        <v>33.259338729695251</v>
      </c>
      <c r="F122">
        <v>32.07484841972326</v>
      </c>
      <c r="G122">
        <v>52.016183308494128</v>
      </c>
      <c r="H122">
        <v>22.984914408878179</v>
      </c>
    </row>
    <row r="123" spans="1:8" x14ac:dyDescent="0.3">
      <c r="A123" s="5">
        <v>121</v>
      </c>
      <c r="B123">
        <v>34.979999999999997</v>
      </c>
      <c r="C123">
        <v>51.450086740692399</v>
      </c>
      <c r="D123">
        <v>40.064411729299223</v>
      </c>
      <c r="E123">
        <v>32.60721950548281</v>
      </c>
      <c r="F123">
        <v>33.712513502060673</v>
      </c>
      <c r="G123">
        <v>48.417963976379248</v>
      </c>
      <c r="H123">
        <v>26.682817170886299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33.01</v>
      </c>
      <c r="C2">
        <v>32.952831323330798</v>
      </c>
      <c r="D2">
        <v>32.406498030244251</v>
      </c>
      <c r="E2">
        <v>32.842119191911728</v>
      </c>
      <c r="F2">
        <v>31.617111617375208</v>
      </c>
      <c r="G2">
        <v>34.517904564109337</v>
      </c>
      <c r="H2">
        <v>32.767601206947973</v>
      </c>
    </row>
    <row r="3" spans="1:8" x14ac:dyDescent="0.3">
      <c r="A3" s="5">
        <v>1</v>
      </c>
      <c r="B3">
        <v>32.83</v>
      </c>
      <c r="C3">
        <v>32.637578776747063</v>
      </c>
      <c r="D3">
        <v>31.242963315004271</v>
      </c>
      <c r="E3">
        <v>32.621567580720161</v>
      </c>
      <c r="F3">
        <v>31.667931324431869</v>
      </c>
      <c r="G3">
        <v>34.90559773757721</v>
      </c>
      <c r="H3">
        <v>34.405199224448751</v>
      </c>
    </row>
    <row r="4" spans="1:8" x14ac:dyDescent="0.3">
      <c r="A4" s="5">
        <v>2</v>
      </c>
      <c r="B4">
        <v>33</v>
      </c>
      <c r="C4">
        <v>32.457576016857772</v>
      </c>
      <c r="D4">
        <v>30.864812255043159</v>
      </c>
      <c r="E4">
        <v>32.372492758793697</v>
      </c>
      <c r="F4">
        <v>31.620609660489709</v>
      </c>
      <c r="G4">
        <v>33.534354463929503</v>
      </c>
      <c r="H4">
        <v>31.78336201415927</v>
      </c>
    </row>
    <row r="5" spans="1:8" x14ac:dyDescent="0.3">
      <c r="A5" s="5">
        <v>3</v>
      </c>
      <c r="B5">
        <v>33.335000000000001</v>
      </c>
      <c r="C5">
        <v>33.179902061146777</v>
      </c>
      <c r="D5">
        <v>30.406633184100521</v>
      </c>
      <c r="E5">
        <v>32.000683950118223</v>
      </c>
      <c r="F5">
        <v>31.575740570932439</v>
      </c>
      <c r="G5">
        <v>31.653837727517189</v>
      </c>
      <c r="H5">
        <v>30.686114394291291</v>
      </c>
    </row>
    <row r="6" spans="1:8" x14ac:dyDescent="0.3">
      <c r="A6" s="5">
        <v>4</v>
      </c>
      <c r="B6">
        <v>33.67</v>
      </c>
      <c r="C6">
        <v>32.444440405977723</v>
      </c>
      <c r="D6">
        <v>29.01796744734856</v>
      </c>
      <c r="E6">
        <v>31.808593854582131</v>
      </c>
      <c r="F6">
        <v>31.516463640254059</v>
      </c>
      <c r="G6">
        <v>31.051100116179839</v>
      </c>
      <c r="H6">
        <v>32.232045871758437</v>
      </c>
    </row>
    <row r="7" spans="1:8" x14ac:dyDescent="0.3">
      <c r="A7" s="5">
        <v>5</v>
      </c>
      <c r="B7">
        <v>33.590000000000003</v>
      </c>
      <c r="C7">
        <v>33.613220009164827</v>
      </c>
      <c r="D7">
        <v>28.637465442165372</v>
      </c>
      <c r="E7">
        <v>32.301803604653799</v>
      </c>
      <c r="F7">
        <v>31.37033040089581</v>
      </c>
      <c r="G7">
        <v>30.28249348156174</v>
      </c>
      <c r="H7">
        <v>34.333358390892023</v>
      </c>
    </row>
    <row r="8" spans="1:8" x14ac:dyDescent="0.3">
      <c r="A8" s="5">
        <v>6</v>
      </c>
      <c r="B8">
        <v>32.409999999999997</v>
      </c>
      <c r="C8">
        <v>33.094229636288979</v>
      </c>
      <c r="D8">
        <v>29.23488681144369</v>
      </c>
      <c r="E8">
        <v>32.356953721812403</v>
      </c>
      <c r="F8">
        <v>31.41113967083805</v>
      </c>
      <c r="G8">
        <v>30.718287629783859</v>
      </c>
      <c r="H8">
        <v>35.518851518009541</v>
      </c>
    </row>
    <row r="9" spans="1:8" x14ac:dyDescent="0.3">
      <c r="A9" s="5">
        <v>7</v>
      </c>
      <c r="B9">
        <v>31.23</v>
      </c>
      <c r="C9">
        <v>33.159999999999997</v>
      </c>
      <c r="D9">
        <v>30.20857618996596</v>
      </c>
      <c r="E9">
        <v>32.651025331103497</v>
      </c>
      <c r="F9">
        <v>31.361312608449872</v>
      </c>
      <c r="G9">
        <v>31.20483523807173</v>
      </c>
      <c r="H9">
        <v>35.35963531580601</v>
      </c>
    </row>
    <row r="10" spans="1:8" x14ac:dyDescent="0.3">
      <c r="A10" s="5">
        <v>8</v>
      </c>
      <c r="B10">
        <v>31.26</v>
      </c>
      <c r="C10">
        <v>33.052307461610987</v>
      </c>
      <c r="D10">
        <v>31.481448008621939</v>
      </c>
      <c r="E10">
        <v>32.306645952648857</v>
      </c>
      <c r="F10">
        <v>31.395647287303511</v>
      </c>
      <c r="G10">
        <v>31.463805647955599</v>
      </c>
      <c r="H10">
        <v>30.736834419390352</v>
      </c>
    </row>
    <row r="11" spans="1:8" x14ac:dyDescent="0.3">
      <c r="A11" s="5">
        <v>9</v>
      </c>
      <c r="B11">
        <v>31.51</v>
      </c>
      <c r="C11">
        <v>32.972307105462917</v>
      </c>
      <c r="D11">
        <v>30.489296133097319</v>
      </c>
      <c r="E11">
        <v>32.26437710201364</v>
      </c>
      <c r="F11">
        <v>31.01261663416749</v>
      </c>
      <c r="G11">
        <v>32.143413776253098</v>
      </c>
      <c r="H11">
        <v>30.75957843145725</v>
      </c>
    </row>
    <row r="12" spans="1:8" x14ac:dyDescent="0.3">
      <c r="A12" s="5">
        <v>10</v>
      </c>
      <c r="B12">
        <v>32</v>
      </c>
      <c r="C12">
        <v>33.013461611980887</v>
      </c>
      <c r="D12">
        <v>30.989379004561339</v>
      </c>
      <c r="E12">
        <v>32.218413748841201</v>
      </c>
      <c r="F12">
        <v>31.149492564853581</v>
      </c>
      <c r="G12">
        <v>33.372048648597058</v>
      </c>
      <c r="H12">
        <v>31.075297283920669</v>
      </c>
    </row>
    <row r="13" spans="1:8" x14ac:dyDescent="0.3">
      <c r="A13" s="5">
        <v>11</v>
      </c>
      <c r="B13">
        <v>32.515000000000001</v>
      </c>
      <c r="C13">
        <v>32.767690912558344</v>
      </c>
      <c r="D13">
        <v>30.61836780657007</v>
      </c>
      <c r="E13">
        <v>32.113522942515132</v>
      </c>
      <c r="F13">
        <v>30.937313575815779</v>
      </c>
      <c r="G13">
        <v>34.425734573904158</v>
      </c>
      <c r="H13">
        <v>33.423692029232683</v>
      </c>
    </row>
    <row r="14" spans="1:8" x14ac:dyDescent="0.3">
      <c r="A14" s="5">
        <v>12</v>
      </c>
      <c r="B14">
        <v>33.03</v>
      </c>
      <c r="C14">
        <v>33.058843642302271</v>
      </c>
      <c r="D14">
        <v>29.496336784337959</v>
      </c>
      <c r="E14">
        <v>31.945722687826422</v>
      </c>
      <c r="F14">
        <v>30.692221202049321</v>
      </c>
      <c r="G14">
        <v>35.858332703596403</v>
      </c>
      <c r="H14">
        <v>35.366993241461842</v>
      </c>
    </row>
    <row r="15" spans="1:8" x14ac:dyDescent="0.3">
      <c r="A15" s="5">
        <v>13</v>
      </c>
      <c r="B15">
        <v>31.17</v>
      </c>
      <c r="C15">
        <v>33.450967325614087</v>
      </c>
      <c r="D15">
        <v>29.86490240425185</v>
      </c>
      <c r="E15">
        <v>31.439023212077601</v>
      </c>
      <c r="F15">
        <v>30.553015737543031</v>
      </c>
      <c r="G15">
        <v>36.480447915746417</v>
      </c>
      <c r="H15">
        <v>32.957018936314277</v>
      </c>
    </row>
    <row r="16" spans="1:8" x14ac:dyDescent="0.3">
      <c r="A16" s="5">
        <v>14</v>
      </c>
      <c r="B16">
        <v>32.5</v>
      </c>
      <c r="C16">
        <v>33.78598498817427</v>
      </c>
      <c r="D16">
        <v>29.54922836216172</v>
      </c>
      <c r="E16">
        <v>31.174517558252109</v>
      </c>
      <c r="F16">
        <v>30.63026624145294</v>
      </c>
      <c r="G16">
        <v>35.427951378071832</v>
      </c>
      <c r="H16">
        <v>32.707258194287</v>
      </c>
    </row>
    <row r="17" spans="1:8" x14ac:dyDescent="0.3">
      <c r="A17" s="5">
        <v>15</v>
      </c>
      <c r="B17">
        <v>31.07</v>
      </c>
      <c r="C17">
        <v>33.56230471592081</v>
      </c>
      <c r="D17">
        <v>28.634808787483092</v>
      </c>
      <c r="E17">
        <v>30.857062425464509</v>
      </c>
      <c r="F17">
        <v>30.658725218877201</v>
      </c>
      <c r="G17">
        <v>33.035059865417729</v>
      </c>
      <c r="H17">
        <v>31.751361194315891</v>
      </c>
    </row>
    <row r="18" spans="1:8" x14ac:dyDescent="0.3">
      <c r="A18" s="5">
        <v>16</v>
      </c>
      <c r="B18">
        <v>30.24</v>
      </c>
      <c r="C18">
        <v>32.001426832506098</v>
      </c>
      <c r="D18">
        <v>27.69263416618838</v>
      </c>
      <c r="E18">
        <v>30.61561450573009</v>
      </c>
      <c r="F18">
        <v>30.984840004627781</v>
      </c>
      <c r="G18">
        <v>33.143882836100488</v>
      </c>
      <c r="H18">
        <v>30.068758468691129</v>
      </c>
    </row>
    <row r="19" spans="1:8" x14ac:dyDescent="0.3">
      <c r="A19" s="5">
        <v>17</v>
      </c>
      <c r="B19">
        <v>29.03</v>
      </c>
      <c r="C19">
        <v>30.820678546066439</v>
      </c>
      <c r="D19">
        <v>27.216277272252938</v>
      </c>
      <c r="E19">
        <v>31.443125719854521</v>
      </c>
      <c r="F19">
        <v>30.81750881994915</v>
      </c>
      <c r="G19">
        <v>32.665373743571863</v>
      </c>
      <c r="H19">
        <v>32.109484437850973</v>
      </c>
    </row>
    <row r="20" spans="1:8" x14ac:dyDescent="0.3">
      <c r="A20" s="5">
        <v>18</v>
      </c>
      <c r="B20">
        <v>30.82</v>
      </c>
      <c r="C20">
        <v>31.270399247610019</v>
      </c>
      <c r="D20">
        <v>28.527482290506299</v>
      </c>
      <c r="E20">
        <v>32.290891037491519</v>
      </c>
      <c r="F20">
        <v>30.575899202312542</v>
      </c>
      <c r="G20">
        <v>31.755145466359</v>
      </c>
      <c r="H20">
        <v>32.253364680847753</v>
      </c>
    </row>
    <row r="21" spans="1:8" x14ac:dyDescent="0.3">
      <c r="A21" s="5">
        <v>19</v>
      </c>
      <c r="B21">
        <v>32.61</v>
      </c>
      <c r="C21">
        <v>31.596661603617001</v>
      </c>
      <c r="D21">
        <v>29.880500919563719</v>
      </c>
      <c r="E21">
        <v>32.85816521586748</v>
      </c>
      <c r="F21">
        <v>30.489043504096141</v>
      </c>
      <c r="G21">
        <v>31.9928497549102</v>
      </c>
      <c r="H21">
        <v>31.59313781727856</v>
      </c>
    </row>
    <row r="22" spans="1:8" x14ac:dyDescent="0.3">
      <c r="A22" s="5">
        <v>20</v>
      </c>
      <c r="B22">
        <v>32.270000000000003</v>
      </c>
      <c r="C22">
        <v>32.169888652490499</v>
      </c>
      <c r="D22">
        <v>30.955619595643959</v>
      </c>
      <c r="E22">
        <v>33.366585941669527</v>
      </c>
      <c r="F22">
        <v>30.384155053665278</v>
      </c>
      <c r="G22">
        <v>32.77642697526295</v>
      </c>
      <c r="H22">
        <v>31.233346074354071</v>
      </c>
    </row>
    <row r="23" spans="1:8" x14ac:dyDescent="0.3">
      <c r="A23" s="5">
        <v>21</v>
      </c>
      <c r="B23">
        <v>31.93</v>
      </c>
      <c r="C23">
        <v>32.693616155011668</v>
      </c>
      <c r="D23">
        <v>31.123639434456202</v>
      </c>
      <c r="E23">
        <v>32.414506536267467</v>
      </c>
      <c r="F23">
        <v>29.95704457245176</v>
      </c>
      <c r="G23">
        <v>31.990597077121262</v>
      </c>
      <c r="H23">
        <v>31.508440727458531</v>
      </c>
    </row>
    <row r="24" spans="1:8" x14ac:dyDescent="0.3">
      <c r="A24" s="5">
        <v>22</v>
      </c>
      <c r="B24">
        <v>31</v>
      </c>
      <c r="C24">
        <v>33.2086776247356</v>
      </c>
      <c r="D24">
        <v>29.7477874221949</v>
      </c>
      <c r="E24">
        <v>31.37423169678485</v>
      </c>
      <c r="F24">
        <v>29.8076275295744</v>
      </c>
      <c r="G24">
        <v>32.479922370038437</v>
      </c>
      <c r="H24">
        <v>32.002196577814729</v>
      </c>
    </row>
    <row r="25" spans="1:8" x14ac:dyDescent="0.3">
      <c r="A25" s="5">
        <v>23</v>
      </c>
      <c r="B25">
        <v>31.67</v>
      </c>
      <c r="C25">
        <v>30.52583740452387</v>
      </c>
      <c r="D25">
        <v>28.729324467649889</v>
      </c>
      <c r="E25">
        <v>31.069707227605381</v>
      </c>
      <c r="F25">
        <v>30.34069340260999</v>
      </c>
      <c r="G25">
        <v>33.210601753369033</v>
      </c>
      <c r="H25">
        <v>32.484549512794473</v>
      </c>
    </row>
    <row r="26" spans="1:8" x14ac:dyDescent="0.3">
      <c r="A26" s="5">
        <v>24</v>
      </c>
      <c r="B26">
        <v>32.340000000000003</v>
      </c>
      <c r="C26">
        <v>32.957892788847147</v>
      </c>
      <c r="D26">
        <v>31.32966949037008</v>
      </c>
      <c r="E26">
        <v>31.55512718562111</v>
      </c>
      <c r="F26">
        <v>31.448641383959849</v>
      </c>
      <c r="G26">
        <v>33.266362939639833</v>
      </c>
      <c r="H26">
        <v>32.469439827869671</v>
      </c>
    </row>
    <row r="27" spans="1:8" x14ac:dyDescent="0.3">
      <c r="A27" s="5">
        <v>25</v>
      </c>
      <c r="B27">
        <v>30.44</v>
      </c>
      <c r="C27">
        <v>30.579759107976152</v>
      </c>
      <c r="D27">
        <v>29.591383108676759</v>
      </c>
      <c r="E27">
        <v>31.180454263114289</v>
      </c>
      <c r="F27">
        <v>31.25297587597327</v>
      </c>
      <c r="G27">
        <v>33.138425457138148</v>
      </c>
      <c r="H27">
        <v>29.59266402896808</v>
      </c>
    </row>
    <row r="28" spans="1:8" x14ac:dyDescent="0.3">
      <c r="A28" s="5">
        <v>26</v>
      </c>
      <c r="B28">
        <v>29.5</v>
      </c>
      <c r="C28">
        <v>29.955106117088409</v>
      </c>
      <c r="D28">
        <v>28.469573140390089</v>
      </c>
      <c r="E28">
        <v>31.72310005118872</v>
      </c>
      <c r="F28">
        <v>30.485458417456702</v>
      </c>
      <c r="G28">
        <v>32.788762211624793</v>
      </c>
      <c r="H28">
        <v>31.750576378805579</v>
      </c>
    </row>
    <row r="29" spans="1:8" x14ac:dyDescent="0.3">
      <c r="A29" s="5">
        <v>27</v>
      </c>
      <c r="B29">
        <v>30.8</v>
      </c>
      <c r="C29">
        <v>28.614054634457201</v>
      </c>
      <c r="D29">
        <v>26.725985114807521</v>
      </c>
      <c r="E29">
        <v>31.209218042400511</v>
      </c>
      <c r="F29">
        <v>30.37917754871815</v>
      </c>
      <c r="G29">
        <v>32.001176897483823</v>
      </c>
      <c r="H29">
        <v>31.76286955548764</v>
      </c>
    </row>
    <row r="30" spans="1:8" x14ac:dyDescent="0.3">
      <c r="A30" s="5">
        <v>28</v>
      </c>
      <c r="B30">
        <v>32.1</v>
      </c>
      <c r="C30">
        <v>31.432450794737321</v>
      </c>
      <c r="D30">
        <v>27.157650386437791</v>
      </c>
      <c r="E30">
        <v>31.327850501658869</v>
      </c>
      <c r="F30">
        <v>29.757580576112911</v>
      </c>
      <c r="G30">
        <v>30.736658732561651</v>
      </c>
      <c r="H30">
        <v>31.605033156777768</v>
      </c>
    </row>
    <row r="31" spans="1:8" x14ac:dyDescent="0.3">
      <c r="A31" s="5">
        <v>29</v>
      </c>
      <c r="B31">
        <v>35.19</v>
      </c>
      <c r="C31">
        <v>33.22512792395775</v>
      </c>
      <c r="D31">
        <v>28.402325579324529</v>
      </c>
      <c r="E31">
        <v>31.029438181264862</v>
      </c>
      <c r="F31">
        <v>29.85028412440904</v>
      </c>
      <c r="G31">
        <v>30.117039411161599</v>
      </c>
      <c r="H31">
        <v>30.605134052425949</v>
      </c>
    </row>
    <row r="32" spans="1:8" x14ac:dyDescent="0.3">
      <c r="A32" s="5">
        <v>30</v>
      </c>
      <c r="B32">
        <v>31.84</v>
      </c>
      <c r="C32">
        <v>32.153460186373593</v>
      </c>
      <c r="D32">
        <v>28.297230283824589</v>
      </c>
      <c r="E32">
        <v>31.179803736157542</v>
      </c>
      <c r="F32">
        <v>29.753587469091851</v>
      </c>
      <c r="G32">
        <v>29.98755005007839</v>
      </c>
      <c r="H32">
        <v>30.45044756974767</v>
      </c>
    </row>
    <row r="33" spans="1:8" x14ac:dyDescent="0.3">
      <c r="A33" s="5">
        <v>31</v>
      </c>
      <c r="B33">
        <v>30.3</v>
      </c>
      <c r="C33">
        <v>31.813437193150069</v>
      </c>
      <c r="D33">
        <v>28.68668064705329</v>
      </c>
      <c r="E33">
        <v>31.571129109955798</v>
      </c>
      <c r="F33">
        <v>29.37897885611801</v>
      </c>
      <c r="G33">
        <v>31.196785663025679</v>
      </c>
      <c r="H33">
        <v>33.335465784189978</v>
      </c>
    </row>
    <row r="34" spans="1:8" x14ac:dyDescent="0.3">
      <c r="A34" s="5">
        <v>32</v>
      </c>
      <c r="B34">
        <v>29.87</v>
      </c>
      <c r="C34">
        <v>30.680994622661991</v>
      </c>
      <c r="D34">
        <v>28.125697384261439</v>
      </c>
      <c r="E34">
        <v>31.127312838619741</v>
      </c>
      <c r="F34">
        <v>29.351584061161219</v>
      </c>
      <c r="G34">
        <v>31.807519456527011</v>
      </c>
      <c r="H34">
        <v>32.414400727715723</v>
      </c>
    </row>
    <row r="35" spans="1:8" x14ac:dyDescent="0.3">
      <c r="A35" s="5">
        <v>33</v>
      </c>
      <c r="B35">
        <v>29.44</v>
      </c>
      <c r="C35">
        <v>31.89947524603604</v>
      </c>
      <c r="D35">
        <v>26.4267360733873</v>
      </c>
      <c r="E35">
        <v>30.675830377915389</v>
      </c>
      <c r="F35">
        <v>29.238730810020481</v>
      </c>
      <c r="G35">
        <v>31.748967783204261</v>
      </c>
      <c r="H35">
        <v>33.021057711113187</v>
      </c>
    </row>
    <row r="36" spans="1:8" x14ac:dyDescent="0.3">
      <c r="A36" s="5">
        <v>34</v>
      </c>
      <c r="B36">
        <v>29.01</v>
      </c>
      <c r="C36">
        <v>32.569621047629532</v>
      </c>
      <c r="D36">
        <v>25.68289403260718</v>
      </c>
      <c r="E36">
        <v>30.48971477655207</v>
      </c>
      <c r="F36">
        <v>29.337899331246501</v>
      </c>
      <c r="G36">
        <v>31.111988199537389</v>
      </c>
      <c r="H36">
        <v>31.082613129549259</v>
      </c>
    </row>
    <row r="37" spans="1:8" x14ac:dyDescent="0.3">
      <c r="A37" s="5">
        <v>35</v>
      </c>
      <c r="B37">
        <v>29.16</v>
      </c>
      <c r="C37">
        <v>29.79054055642127</v>
      </c>
      <c r="D37">
        <v>22.900699706907591</v>
      </c>
      <c r="E37">
        <v>30.670051653464299</v>
      </c>
      <c r="F37">
        <v>28.915244928905661</v>
      </c>
      <c r="G37">
        <v>30.981382557438899</v>
      </c>
      <c r="H37">
        <v>30.11513868521077</v>
      </c>
    </row>
    <row r="38" spans="1:8" x14ac:dyDescent="0.3">
      <c r="A38" s="5">
        <v>36</v>
      </c>
      <c r="B38">
        <v>29.31</v>
      </c>
      <c r="C38">
        <v>29.17816112527462</v>
      </c>
      <c r="D38">
        <v>23.422242594435101</v>
      </c>
      <c r="E38">
        <v>30.749349667562772</v>
      </c>
      <c r="F38">
        <v>28.532306435979152</v>
      </c>
      <c r="G38">
        <v>30.208925905757159</v>
      </c>
      <c r="H38">
        <v>33.004002564180936</v>
      </c>
    </row>
    <row r="39" spans="1:8" x14ac:dyDescent="0.3">
      <c r="A39" s="5">
        <v>37</v>
      </c>
      <c r="B39">
        <v>29.358750000000001</v>
      </c>
      <c r="C39">
        <v>31.243884941917429</v>
      </c>
      <c r="D39">
        <v>24.93966056100993</v>
      </c>
      <c r="E39">
        <v>29.89449777812786</v>
      </c>
      <c r="F39">
        <v>28.147530796779421</v>
      </c>
      <c r="G39">
        <v>29.222867916461439</v>
      </c>
      <c r="H39">
        <v>31.52234279440054</v>
      </c>
    </row>
    <row r="40" spans="1:8" x14ac:dyDescent="0.3">
      <c r="A40" s="5">
        <v>38</v>
      </c>
      <c r="B40">
        <v>29.407499999999999</v>
      </c>
      <c r="C40">
        <v>32.544939883739701</v>
      </c>
      <c r="D40">
        <v>26.717918982974311</v>
      </c>
      <c r="E40">
        <v>28.862665683726981</v>
      </c>
      <c r="F40">
        <v>27.962196556525001</v>
      </c>
      <c r="G40">
        <v>28.863088501245809</v>
      </c>
      <c r="H40">
        <v>28.504629149120291</v>
      </c>
    </row>
    <row r="41" spans="1:8" x14ac:dyDescent="0.3">
      <c r="A41" s="5">
        <v>39</v>
      </c>
      <c r="B41">
        <v>29.456250000000001</v>
      </c>
      <c r="C41">
        <v>36.254311718941651</v>
      </c>
      <c r="D41">
        <v>28.641829395483771</v>
      </c>
      <c r="E41">
        <v>28.650703672668879</v>
      </c>
      <c r="F41">
        <v>27.96022147622261</v>
      </c>
      <c r="G41">
        <v>28.3997322372885</v>
      </c>
      <c r="H41">
        <v>27.418516726651099</v>
      </c>
    </row>
    <row r="42" spans="1:8" x14ac:dyDescent="0.3">
      <c r="A42" s="5">
        <v>40</v>
      </c>
      <c r="B42">
        <v>29.504999999999999</v>
      </c>
      <c r="C42">
        <v>30.71747680765252</v>
      </c>
      <c r="D42">
        <v>27.422657330061082</v>
      </c>
      <c r="E42">
        <v>28.897406197360429</v>
      </c>
      <c r="F42">
        <v>28.795219965430402</v>
      </c>
      <c r="G42">
        <v>28.511025247058889</v>
      </c>
      <c r="H42">
        <v>29.113206889119532</v>
      </c>
    </row>
    <row r="43" spans="1:8" x14ac:dyDescent="0.3">
      <c r="A43" s="5">
        <v>41</v>
      </c>
      <c r="B43">
        <v>29.553750000000001</v>
      </c>
      <c r="C43">
        <v>29.780952603928821</v>
      </c>
      <c r="D43">
        <v>25.41396015985649</v>
      </c>
      <c r="E43">
        <v>30.142991603162649</v>
      </c>
      <c r="F43">
        <v>28.77795781507346</v>
      </c>
      <c r="G43">
        <v>28.524861110852061</v>
      </c>
      <c r="H43">
        <v>33.011492265964762</v>
      </c>
    </row>
    <row r="44" spans="1:8" x14ac:dyDescent="0.3">
      <c r="A44" s="5">
        <v>42</v>
      </c>
      <c r="B44">
        <v>29.602499999999999</v>
      </c>
      <c r="C44">
        <v>29.724783999509839</v>
      </c>
      <c r="D44">
        <v>24.86382596516648</v>
      </c>
      <c r="E44">
        <v>29.98752486174023</v>
      </c>
      <c r="F44">
        <v>28.783528746904739</v>
      </c>
      <c r="G44">
        <v>28.374515801529071</v>
      </c>
      <c r="H44">
        <v>30.096162447371949</v>
      </c>
    </row>
    <row r="45" spans="1:8" x14ac:dyDescent="0.3">
      <c r="A45" s="5">
        <v>43</v>
      </c>
      <c r="B45">
        <v>29.651250000000001</v>
      </c>
      <c r="C45">
        <v>29.294547514842339</v>
      </c>
      <c r="D45">
        <v>26.090848936116281</v>
      </c>
      <c r="E45">
        <v>30.290574963912121</v>
      </c>
      <c r="F45">
        <v>28.82201188033515</v>
      </c>
      <c r="G45">
        <v>28.7109651165553</v>
      </c>
      <c r="H45">
        <v>29.978083996643729</v>
      </c>
    </row>
    <row r="46" spans="1:8" x14ac:dyDescent="0.3">
      <c r="A46" s="5">
        <v>44</v>
      </c>
      <c r="B46">
        <v>29.7</v>
      </c>
      <c r="C46">
        <v>28.864406268618978</v>
      </c>
      <c r="D46">
        <v>26.79165913502057</v>
      </c>
      <c r="E46">
        <v>30.423763956588122</v>
      </c>
      <c r="F46">
        <v>28.861576392268219</v>
      </c>
      <c r="G46">
        <v>28.811850658990149</v>
      </c>
      <c r="H46">
        <v>29.694662238531439</v>
      </c>
    </row>
    <row r="47" spans="1:8" x14ac:dyDescent="0.3">
      <c r="A47" s="5">
        <v>45</v>
      </c>
      <c r="B47">
        <v>30.2</v>
      </c>
      <c r="C47">
        <v>29.210756815710909</v>
      </c>
      <c r="D47">
        <v>26.508746351585138</v>
      </c>
      <c r="E47">
        <v>30.91677510997517</v>
      </c>
      <c r="F47">
        <v>28.81516712932045</v>
      </c>
      <c r="G47">
        <v>28.260233940830052</v>
      </c>
      <c r="H47">
        <v>29.100078515979419</v>
      </c>
    </row>
    <row r="48" spans="1:8" x14ac:dyDescent="0.3">
      <c r="A48" s="5">
        <v>46</v>
      </c>
      <c r="B48">
        <v>30.7</v>
      </c>
      <c r="C48">
        <v>29.360774360713279</v>
      </c>
      <c r="D48">
        <v>25.59102127896832</v>
      </c>
      <c r="E48">
        <v>30.202928303769259</v>
      </c>
      <c r="F48">
        <v>28.851967752692541</v>
      </c>
      <c r="G48">
        <v>27.581287518446949</v>
      </c>
      <c r="H48">
        <v>29.62736522340095</v>
      </c>
    </row>
    <row r="49" spans="1:8" x14ac:dyDescent="0.3">
      <c r="A49" s="5">
        <v>47</v>
      </c>
      <c r="B49">
        <v>30.2</v>
      </c>
      <c r="C49">
        <v>29.375197003512451</v>
      </c>
      <c r="D49">
        <v>25.120925115404798</v>
      </c>
      <c r="E49">
        <v>29.656010331219829</v>
      </c>
      <c r="F49">
        <v>28.771305501492051</v>
      </c>
      <c r="G49">
        <v>27.381886513453871</v>
      </c>
      <c r="H49">
        <v>31.650667969886239</v>
      </c>
    </row>
    <row r="50" spans="1:8" x14ac:dyDescent="0.3">
      <c r="A50" s="5">
        <v>48</v>
      </c>
      <c r="B50">
        <v>29.7</v>
      </c>
      <c r="C50">
        <v>29.42340312317009</v>
      </c>
      <c r="D50">
        <v>24.249038505269851</v>
      </c>
      <c r="E50">
        <v>30.007888811925671</v>
      </c>
      <c r="F50">
        <v>28.712741181536249</v>
      </c>
      <c r="G50">
        <v>28.04807746378534</v>
      </c>
      <c r="H50">
        <v>29.826844542154539</v>
      </c>
    </row>
    <row r="51" spans="1:8" x14ac:dyDescent="0.3">
      <c r="A51" s="5">
        <v>49</v>
      </c>
      <c r="B51">
        <v>29.5</v>
      </c>
      <c r="C51">
        <v>29.472601489342871</v>
      </c>
      <c r="D51">
        <v>24.871355314010639</v>
      </c>
      <c r="E51">
        <v>30.15805081036703</v>
      </c>
      <c r="F51">
        <v>28.662783867069709</v>
      </c>
      <c r="G51">
        <v>28.3600947085679</v>
      </c>
      <c r="H51">
        <v>29.019397724259381</v>
      </c>
    </row>
    <row r="52" spans="1:8" x14ac:dyDescent="0.3">
      <c r="A52" s="5">
        <v>50</v>
      </c>
      <c r="B52">
        <v>30</v>
      </c>
      <c r="C52">
        <v>29.521383941364078</v>
      </c>
      <c r="D52">
        <v>26.476720440799738</v>
      </c>
      <c r="E52">
        <v>30.93076582963991</v>
      </c>
      <c r="F52">
        <v>29.364133273715389</v>
      </c>
      <c r="G52">
        <v>29.85916557861395</v>
      </c>
      <c r="H52">
        <v>29.502413279619759</v>
      </c>
    </row>
    <row r="53" spans="1:8" x14ac:dyDescent="0.3">
      <c r="A53" s="5">
        <v>51</v>
      </c>
      <c r="B53">
        <v>30.41</v>
      </c>
      <c r="C53">
        <v>29.570157091058579</v>
      </c>
      <c r="D53">
        <v>26.77724497266863</v>
      </c>
      <c r="E53">
        <v>30.947677783270009</v>
      </c>
      <c r="F53">
        <v>29.38401473004981</v>
      </c>
      <c r="G53">
        <v>30.461968830588258</v>
      </c>
      <c r="H53">
        <v>29.31439482510542</v>
      </c>
    </row>
    <row r="54" spans="1:8" x14ac:dyDescent="0.3">
      <c r="A54" s="5">
        <v>52</v>
      </c>
      <c r="B54">
        <v>30.495000000000001</v>
      </c>
      <c r="C54">
        <v>29.618924460483349</v>
      </c>
      <c r="D54">
        <v>25.506922125302189</v>
      </c>
      <c r="E54">
        <v>31.29494224076301</v>
      </c>
      <c r="F54">
        <v>28.98310868832159</v>
      </c>
      <c r="G54">
        <v>30.691316147607061</v>
      </c>
      <c r="H54">
        <v>30.773092378934191</v>
      </c>
    </row>
    <row r="55" spans="1:8" x14ac:dyDescent="0.3">
      <c r="A55" s="5">
        <v>53</v>
      </c>
      <c r="B55">
        <v>30.58</v>
      </c>
      <c r="C55">
        <v>29.667687932014719</v>
      </c>
      <c r="D55">
        <v>25.285541143101661</v>
      </c>
      <c r="E55">
        <v>31.38728987456609</v>
      </c>
      <c r="F55">
        <v>28.845476957105191</v>
      </c>
      <c r="G55">
        <v>31.335233826882959</v>
      </c>
      <c r="H55">
        <v>31.497916666794801</v>
      </c>
    </row>
    <row r="56" spans="1:8" x14ac:dyDescent="0.3">
      <c r="A56" s="5">
        <v>54</v>
      </c>
      <c r="B56">
        <v>31.92</v>
      </c>
      <c r="C56">
        <v>29.71644861594897</v>
      </c>
      <c r="D56">
        <v>25.492739974575379</v>
      </c>
      <c r="E56">
        <v>31.959084391781921</v>
      </c>
      <c r="F56">
        <v>28.97335350353044</v>
      </c>
      <c r="G56">
        <v>31.94608322326183</v>
      </c>
      <c r="H56">
        <v>31.041114493174401</v>
      </c>
    </row>
    <row r="57" spans="1:8" x14ac:dyDescent="0.3">
      <c r="A57" s="5">
        <v>55</v>
      </c>
      <c r="B57">
        <v>30.94</v>
      </c>
      <c r="C57">
        <v>30.368787581285879</v>
      </c>
      <c r="D57">
        <v>26.171981390354819</v>
      </c>
      <c r="E57">
        <v>32.376806861683747</v>
      </c>
      <c r="F57">
        <v>29.325948387840889</v>
      </c>
      <c r="G57">
        <v>32.840894228580311</v>
      </c>
      <c r="H57">
        <v>31.60958407100479</v>
      </c>
    </row>
    <row r="58" spans="1:8" x14ac:dyDescent="0.3">
      <c r="A58" s="5">
        <v>56</v>
      </c>
      <c r="B58">
        <v>28</v>
      </c>
      <c r="C58">
        <v>30.868926019001648</v>
      </c>
      <c r="D58">
        <v>26.342276849364179</v>
      </c>
      <c r="E58">
        <v>31.92789901490584</v>
      </c>
      <c r="F58">
        <v>29.37167916887994</v>
      </c>
      <c r="G58">
        <v>32.566306351682663</v>
      </c>
      <c r="H58">
        <v>29.158352610602609</v>
      </c>
    </row>
    <row r="59" spans="1:8" x14ac:dyDescent="0.3">
      <c r="A59" s="5">
        <v>57</v>
      </c>
      <c r="B59">
        <v>32.03</v>
      </c>
      <c r="C59">
        <v>30.03114665692928</v>
      </c>
      <c r="D59">
        <v>25.080740820894089</v>
      </c>
      <c r="E59">
        <v>31.245452781640179</v>
      </c>
      <c r="F59">
        <v>29.41629036879743</v>
      </c>
      <c r="G59">
        <v>31.793803090197709</v>
      </c>
      <c r="H59">
        <v>29.45219239212334</v>
      </c>
    </row>
    <row r="60" spans="1:8" x14ac:dyDescent="0.3">
      <c r="A60" s="5">
        <v>58</v>
      </c>
      <c r="B60">
        <v>31.1</v>
      </c>
      <c r="C60">
        <v>29.531027795987729</v>
      </c>
      <c r="D60">
        <v>24.454627532229541</v>
      </c>
      <c r="E60">
        <v>30.974530012246149</v>
      </c>
      <c r="F60">
        <v>29.45505011355872</v>
      </c>
      <c r="G60">
        <v>31.005400029343321</v>
      </c>
      <c r="H60">
        <v>29.276364837924952</v>
      </c>
    </row>
    <row r="61" spans="1:8" x14ac:dyDescent="0.3">
      <c r="A61" s="5">
        <v>59</v>
      </c>
      <c r="B61">
        <v>32.520000000000003</v>
      </c>
      <c r="C61">
        <v>29.43238764119641</v>
      </c>
      <c r="D61">
        <v>24.557043044444491</v>
      </c>
      <c r="E61">
        <v>30.853646719436369</v>
      </c>
      <c r="F61">
        <v>29.56283439167921</v>
      </c>
      <c r="G61">
        <v>30.787207771967839</v>
      </c>
      <c r="H61">
        <v>28.887117661660739</v>
      </c>
    </row>
    <row r="62" spans="1:8" x14ac:dyDescent="0.3">
      <c r="A62" s="5">
        <v>60</v>
      </c>
      <c r="B62">
        <v>32.564999999999998</v>
      </c>
      <c r="C62">
        <v>30.16902402182107</v>
      </c>
      <c r="D62">
        <v>25.593289821152229</v>
      </c>
      <c r="E62">
        <v>31.979868877304579</v>
      </c>
      <c r="F62">
        <v>29.561750205162099</v>
      </c>
      <c r="G62">
        <v>30.722488080313799</v>
      </c>
      <c r="H62">
        <v>29.124747134117388</v>
      </c>
    </row>
    <row r="63" spans="1:8" x14ac:dyDescent="0.3">
      <c r="A63" s="5">
        <v>61</v>
      </c>
      <c r="B63">
        <v>32.61</v>
      </c>
      <c r="C63">
        <v>30.54866669906669</v>
      </c>
      <c r="D63">
        <v>27.1709282798491</v>
      </c>
      <c r="E63">
        <v>32.42262505682352</v>
      </c>
      <c r="F63">
        <v>29.629276416531919</v>
      </c>
      <c r="G63">
        <v>30.443081155960879</v>
      </c>
      <c r="H63">
        <v>30.786286877471849</v>
      </c>
    </row>
    <row r="64" spans="1:8" x14ac:dyDescent="0.3">
      <c r="A64" s="5">
        <v>62</v>
      </c>
      <c r="B64">
        <v>32.384999999999998</v>
      </c>
      <c r="C64">
        <v>30.52375260556023</v>
      </c>
      <c r="D64">
        <v>27.830675630372919</v>
      </c>
      <c r="E64">
        <v>32.529324939575162</v>
      </c>
      <c r="F64">
        <v>29.823539624442841</v>
      </c>
      <c r="G64">
        <v>29.624090223488469</v>
      </c>
      <c r="H64">
        <v>33.237062713017608</v>
      </c>
    </row>
    <row r="65" spans="1:8" x14ac:dyDescent="0.3">
      <c r="A65" s="5">
        <v>63</v>
      </c>
      <c r="B65">
        <v>32.159999999999997</v>
      </c>
      <c r="C65">
        <v>30.608757372515178</v>
      </c>
      <c r="D65">
        <v>27.854499877332319</v>
      </c>
      <c r="E65">
        <v>32.602309964063032</v>
      </c>
      <c r="F65">
        <v>29.762962113092239</v>
      </c>
      <c r="G65">
        <v>29.136925716589712</v>
      </c>
      <c r="H65">
        <v>34.068820126768692</v>
      </c>
    </row>
    <row r="66" spans="1:8" x14ac:dyDescent="0.3">
      <c r="A66" s="5">
        <v>64</v>
      </c>
      <c r="B66">
        <v>31.63</v>
      </c>
      <c r="C66">
        <v>32.373443087591433</v>
      </c>
      <c r="D66">
        <v>28.411949400414041</v>
      </c>
      <c r="E66">
        <v>32.569788806233632</v>
      </c>
      <c r="F66">
        <v>30.221011333644562</v>
      </c>
      <c r="G66">
        <v>30.083714023512719</v>
      </c>
      <c r="H66">
        <v>31.68466104784223</v>
      </c>
    </row>
    <row r="67" spans="1:8" x14ac:dyDescent="0.3">
      <c r="A67" s="5">
        <v>65</v>
      </c>
      <c r="B67">
        <v>31.1</v>
      </c>
      <c r="C67">
        <v>30.609556289363692</v>
      </c>
      <c r="D67">
        <v>27.3489761355487</v>
      </c>
      <c r="E67">
        <v>32.586795322381498</v>
      </c>
      <c r="F67">
        <v>30.59383648174153</v>
      </c>
      <c r="G67">
        <v>30.799378585972029</v>
      </c>
      <c r="H67">
        <v>31.14516114260493</v>
      </c>
    </row>
    <row r="68" spans="1:8" x14ac:dyDescent="0.3">
      <c r="A68" s="5">
        <v>66</v>
      </c>
      <c r="B68">
        <v>28.5</v>
      </c>
      <c r="C68">
        <v>27.004144117431778</v>
      </c>
      <c r="D68">
        <v>26.70025512003485</v>
      </c>
      <c r="E68">
        <v>33.498973447148302</v>
      </c>
      <c r="F68">
        <v>30.937481817654309</v>
      </c>
      <c r="G68">
        <v>32.095136320352402</v>
      </c>
      <c r="H68">
        <v>32.503242612086026</v>
      </c>
    </row>
    <row r="69" spans="1:8" x14ac:dyDescent="0.3">
      <c r="A69" s="5">
        <v>67</v>
      </c>
      <c r="B69">
        <v>28.5</v>
      </c>
      <c r="C69">
        <v>33.357463296900796</v>
      </c>
      <c r="D69">
        <v>28.76988469889098</v>
      </c>
      <c r="E69">
        <v>33.172472282450869</v>
      </c>
      <c r="F69">
        <v>30.735806777405461</v>
      </c>
      <c r="G69">
        <v>32.981846575401661</v>
      </c>
      <c r="H69">
        <v>33.758215925419712</v>
      </c>
    </row>
    <row r="70" spans="1:8" x14ac:dyDescent="0.3">
      <c r="A70" s="5">
        <v>68</v>
      </c>
      <c r="B70">
        <v>28.5</v>
      </c>
      <c r="C70">
        <v>30.79918869832758</v>
      </c>
      <c r="D70">
        <v>29.45530807387761</v>
      </c>
      <c r="E70">
        <v>32.126785450771727</v>
      </c>
      <c r="F70">
        <v>31.166405165435108</v>
      </c>
      <c r="G70">
        <v>34.870422303783393</v>
      </c>
      <c r="H70">
        <v>29.011948782831531</v>
      </c>
    </row>
    <row r="71" spans="1:8" x14ac:dyDescent="0.3">
      <c r="A71" s="5">
        <v>69</v>
      </c>
      <c r="B71">
        <v>31.35</v>
      </c>
      <c r="C71">
        <v>32.977070063149462</v>
      </c>
      <c r="D71">
        <v>28.933585850227828</v>
      </c>
      <c r="E71">
        <v>32.697138208977357</v>
      </c>
      <c r="F71">
        <v>30.743535101790851</v>
      </c>
      <c r="G71">
        <v>35.849184316031419</v>
      </c>
      <c r="H71">
        <v>31.126352637328569</v>
      </c>
    </row>
    <row r="72" spans="1:8" x14ac:dyDescent="0.3">
      <c r="A72" s="5">
        <v>70</v>
      </c>
      <c r="B72">
        <v>35.340000000000003</v>
      </c>
      <c r="C72">
        <v>32.579498741567782</v>
      </c>
      <c r="D72">
        <v>27.106314520965579</v>
      </c>
      <c r="E72">
        <v>32.816016527887022</v>
      </c>
      <c r="F72">
        <v>30.772538631759879</v>
      </c>
      <c r="G72">
        <v>36.163275946297269</v>
      </c>
      <c r="H72">
        <v>28.84252467007687</v>
      </c>
    </row>
    <row r="73" spans="1:8" x14ac:dyDescent="0.3">
      <c r="A73" s="5">
        <v>71</v>
      </c>
      <c r="B73">
        <v>35.067500000000003</v>
      </c>
      <c r="C73">
        <v>32.624526130680842</v>
      </c>
      <c r="D73">
        <v>26.556105786450949</v>
      </c>
      <c r="E73">
        <v>32.816380661977917</v>
      </c>
      <c r="F73">
        <v>30.777189462561431</v>
      </c>
      <c r="G73">
        <v>35.01111806296462</v>
      </c>
      <c r="H73">
        <v>29.882797660957461</v>
      </c>
    </row>
    <row r="74" spans="1:8" x14ac:dyDescent="0.3">
      <c r="A74" s="5">
        <v>72</v>
      </c>
      <c r="B74">
        <v>34.795000000000002</v>
      </c>
      <c r="C74">
        <v>32.312244435884118</v>
      </c>
      <c r="D74">
        <v>26.860201540629429</v>
      </c>
      <c r="E74">
        <v>32.604255088468527</v>
      </c>
      <c r="F74">
        <v>30.8252020259294</v>
      </c>
      <c r="G74">
        <v>32.443288161134227</v>
      </c>
      <c r="H74">
        <v>30.770875421442511</v>
      </c>
    </row>
    <row r="75" spans="1:8" x14ac:dyDescent="0.3">
      <c r="A75" s="5">
        <v>73</v>
      </c>
      <c r="B75">
        <v>34.522500000000001</v>
      </c>
      <c r="C75">
        <v>32.087117673070928</v>
      </c>
      <c r="D75">
        <v>27.724483417709749</v>
      </c>
      <c r="E75">
        <v>32.676489612457942</v>
      </c>
      <c r="F75">
        <v>31.290596587217269</v>
      </c>
      <c r="G75">
        <v>30.544979027704009</v>
      </c>
      <c r="H75">
        <v>33.21518076026716</v>
      </c>
    </row>
    <row r="76" spans="1:8" x14ac:dyDescent="0.3">
      <c r="A76" s="5">
        <v>74</v>
      </c>
      <c r="B76">
        <v>34.25</v>
      </c>
      <c r="C76">
        <v>31.45806171408158</v>
      </c>
      <c r="D76">
        <v>27.57633411047529</v>
      </c>
      <c r="E76">
        <v>33.369383066285188</v>
      </c>
      <c r="F76">
        <v>31.918031300410771</v>
      </c>
      <c r="G76">
        <v>30.077672073449701</v>
      </c>
      <c r="H76">
        <v>30.668245398852871</v>
      </c>
    </row>
    <row r="77" spans="1:8" x14ac:dyDescent="0.3">
      <c r="A77" s="5">
        <v>75</v>
      </c>
      <c r="B77">
        <v>35.159999999999997</v>
      </c>
      <c r="C77">
        <v>30.92778053495153</v>
      </c>
      <c r="D77">
        <v>27.680388494519711</v>
      </c>
      <c r="E77">
        <v>34.508974106264162</v>
      </c>
      <c r="F77">
        <v>32.539242974023232</v>
      </c>
      <c r="G77">
        <v>30.191117193163599</v>
      </c>
      <c r="H77">
        <v>33.211384383262711</v>
      </c>
    </row>
    <row r="78" spans="1:8" x14ac:dyDescent="0.3">
      <c r="A78" s="5">
        <v>76</v>
      </c>
      <c r="B78">
        <v>33.35</v>
      </c>
      <c r="C78">
        <v>27.657545634548931</v>
      </c>
      <c r="D78">
        <v>26.141260377478002</v>
      </c>
      <c r="E78">
        <v>35.672376490846943</v>
      </c>
      <c r="F78">
        <v>32.76343115591817</v>
      </c>
      <c r="G78">
        <v>31.227099545875859</v>
      </c>
      <c r="H78">
        <v>33.493762963333523</v>
      </c>
    </row>
    <row r="79" spans="1:8" x14ac:dyDescent="0.3">
      <c r="A79" s="5">
        <v>77</v>
      </c>
      <c r="B79">
        <v>33.01</v>
      </c>
      <c r="C79">
        <v>28.5</v>
      </c>
      <c r="D79">
        <v>25.981203917942121</v>
      </c>
      <c r="E79">
        <v>36.185478555051922</v>
      </c>
      <c r="F79">
        <v>32.562818848321648</v>
      </c>
      <c r="G79">
        <v>32.970536050038582</v>
      </c>
      <c r="H79">
        <v>35.582566416007253</v>
      </c>
    </row>
    <row r="80" spans="1:8" x14ac:dyDescent="0.3">
      <c r="A80" s="5">
        <v>78</v>
      </c>
      <c r="B80">
        <v>33.65</v>
      </c>
      <c r="C80">
        <v>28.5</v>
      </c>
      <c r="D80">
        <v>25.437608320243871</v>
      </c>
      <c r="E80">
        <v>35.958929722764438</v>
      </c>
      <c r="F80">
        <v>32.354298033664513</v>
      </c>
      <c r="G80">
        <v>35.657651210467527</v>
      </c>
      <c r="H80">
        <v>34.804555987431861</v>
      </c>
    </row>
    <row r="81" spans="1:8" x14ac:dyDescent="0.3">
      <c r="A81" s="5">
        <v>79</v>
      </c>
      <c r="B81">
        <v>34.29</v>
      </c>
      <c r="C81">
        <v>32.265035162472401</v>
      </c>
      <c r="D81">
        <v>26.784965322008791</v>
      </c>
      <c r="E81">
        <v>35.399572884775502</v>
      </c>
      <c r="F81">
        <v>31.898984881272789</v>
      </c>
      <c r="G81">
        <v>37.35174659618913</v>
      </c>
      <c r="H81">
        <v>32.450296591551037</v>
      </c>
    </row>
    <row r="82" spans="1:8" x14ac:dyDescent="0.3">
      <c r="A82" s="5">
        <v>80</v>
      </c>
      <c r="B82">
        <v>34.200000000000003</v>
      </c>
      <c r="C82">
        <v>36.632024450982009</v>
      </c>
      <c r="D82">
        <v>29.038894989450991</v>
      </c>
      <c r="E82">
        <v>34.746517521503833</v>
      </c>
      <c r="F82">
        <v>31.849631322870628</v>
      </c>
      <c r="G82">
        <v>38.876350159676242</v>
      </c>
      <c r="H82">
        <v>34.762625692716533</v>
      </c>
    </row>
    <row r="83" spans="1:8" x14ac:dyDescent="0.3">
      <c r="A83" s="5">
        <v>81</v>
      </c>
      <c r="B83">
        <v>34.11</v>
      </c>
      <c r="C83">
        <v>34.980186596225963</v>
      </c>
      <c r="D83">
        <v>27.416555797681379</v>
      </c>
      <c r="E83">
        <v>34.340865637552518</v>
      </c>
      <c r="F83">
        <v>31.621583627155999</v>
      </c>
      <c r="G83">
        <v>40.612214139510897</v>
      </c>
      <c r="H83">
        <v>30.291132182245558</v>
      </c>
    </row>
    <row r="84" spans="1:8" x14ac:dyDescent="0.3">
      <c r="A84" s="5">
        <v>82</v>
      </c>
      <c r="B84">
        <v>33.31</v>
      </c>
      <c r="C84">
        <v>34.707570096802627</v>
      </c>
      <c r="D84">
        <v>26.11491078148163</v>
      </c>
      <c r="E84">
        <v>34.648554389285003</v>
      </c>
      <c r="F84">
        <v>31.412143931655439</v>
      </c>
      <c r="G84">
        <v>40.289157019397138</v>
      </c>
      <c r="H84">
        <v>36.061228418129012</v>
      </c>
    </row>
    <row r="85" spans="1:8" x14ac:dyDescent="0.3">
      <c r="A85" s="5">
        <v>83</v>
      </c>
      <c r="B85">
        <v>34.255000000000003</v>
      </c>
      <c r="C85">
        <v>34.434944085377353</v>
      </c>
      <c r="D85">
        <v>25.575179164523359</v>
      </c>
      <c r="E85">
        <v>34.448873183819259</v>
      </c>
      <c r="F85">
        <v>31.514204613496538</v>
      </c>
      <c r="G85">
        <v>39.57731293727273</v>
      </c>
      <c r="H85">
        <v>32.219410558471687</v>
      </c>
    </row>
    <row r="86" spans="1:8" x14ac:dyDescent="0.3">
      <c r="A86" s="5">
        <v>84</v>
      </c>
      <c r="B86">
        <v>35.200000000000003</v>
      </c>
      <c r="C86">
        <v>34.162308490825417</v>
      </c>
      <c r="D86">
        <v>29.555398573666139</v>
      </c>
      <c r="E86">
        <v>34.665284232033741</v>
      </c>
      <c r="F86">
        <v>33.011686352602673</v>
      </c>
      <c r="G86">
        <v>39.045280151878238</v>
      </c>
      <c r="H86">
        <v>33.642083399606669</v>
      </c>
    </row>
    <row r="87" spans="1:8" x14ac:dyDescent="0.3">
      <c r="A87" s="5">
        <v>85</v>
      </c>
      <c r="B87">
        <v>35.43</v>
      </c>
      <c r="C87">
        <v>35.452829781498487</v>
      </c>
      <c r="D87">
        <v>30.50116285952361</v>
      </c>
      <c r="E87">
        <v>35.153431161431641</v>
      </c>
      <c r="F87">
        <v>33.178964083458723</v>
      </c>
      <c r="G87">
        <v>38.135652316643117</v>
      </c>
      <c r="H87">
        <v>31.770931667571482</v>
      </c>
    </row>
    <row r="88" spans="1:8" x14ac:dyDescent="0.3">
      <c r="A88" s="5">
        <v>86</v>
      </c>
      <c r="B88">
        <v>35.659999999999997</v>
      </c>
      <c r="C88">
        <v>32.771401981147612</v>
      </c>
      <c r="D88">
        <v>29.269569899528769</v>
      </c>
      <c r="E88">
        <v>35.30164033590129</v>
      </c>
      <c r="F88">
        <v>33.308637985930638</v>
      </c>
      <c r="G88">
        <v>36.944373034677056</v>
      </c>
      <c r="H88">
        <v>39.086446976469837</v>
      </c>
    </row>
    <row r="89" spans="1:8" x14ac:dyDescent="0.3">
      <c r="A89" s="5">
        <v>87</v>
      </c>
      <c r="B89">
        <v>35.020000000000003</v>
      </c>
      <c r="C89">
        <v>32.901192401017347</v>
      </c>
      <c r="D89">
        <v>29.33848523248944</v>
      </c>
      <c r="E89">
        <v>35.167953347750377</v>
      </c>
      <c r="F89">
        <v>33.216853096805657</v>
      </c>
      <c r="G89">
        <v>35.450145943145152</v>
      </c>
      <c r="H89">
        <v>37.08880552462999</v>
      </c>
    </row>
    <row r="90" spans="1:8" x14ac:dyDescent="0.3">
      <c r="A90" s="5">
        <v>88</v>
      </c>
      <c r="B90">
        <v>34.75</v>
      </c>
      <c r="C90">
        <v>33.854912016797023</v>
      </c>
      <c r="D90">
        <v>28.609233085117321</v>
      </c>
      <c r="E90">
        <v>35.065367453082381</v>
      </c>
      <c r="F90">
        <v>33.139806704158879</v>
      </c>
      <c r="G90">
        <v>34.345919546297942</v>
      </c>
      <c r="H90">
        <v>28.614863435324171</v>
      </c>
    </row>
    <row r="91" spans="1:8" x14ac:dyDescent="0.3">
      <c r="A91" s="5">
        <v>89</v>
      </c>
      <c r="B91">
        <v>33.51</v>
      </c>
      <c r="C91">
        <v>34.495315137572007</v>
      </c>
      <c r="D91">
        <v>28.743327712359601</v>
      </c>
      <c r="E91">
        <v>34.397689848659162</v>
      </c>
      <c r="F91">
        <v>33.294252430205667</v>
      </c>
      <c r="G91">
        <v>34.146469981960763</v>
      </c>
      <c r="H91">
        <v>30.52855294140257</v>
      </c>
    </row>
    <row r="92" spans="1:8" x14ac:dyDescent="0.3">
      <c r="A92" s="5">
        <v>90</v>
      </c>
      <c r="B92">
        <v>34.295000000000002</v>
      </c>
      <c r="C92">
        <v>34.171089284988547</v>
      </c>
      <c r="D92">
        <v>29.389129799506762</v>
      </c>
      <c r="E92">
        <v>35.533050440205272</v>
      </c>
      <c r="F92">
        <v>33.486405227851911</v>
      </c>
      <c r="G92">
        <v>34.589000090234727</v>
      </c>
      <c r="H92">
        <v>32.150117072906781</v>
      </c>
    </row>
    <row r="93" spans="1:8" x14ac:dyDescent="0.3">
      <c r="A93" s="5">
        <v>91</v>
      </c>
      <c r="B93">
        <v>35.08</v>
      </c>
      <c r="C93">
        <v>34.081037504683891</v>
      </c>
      <c r="D93">
        <v>29.544748090072481</v>
      </c>
      <c r="E93">
        <v>36.271538587699858</v>
      </c>
      <c r="F93">
        <v>33.59567451045767</v>
      </c>
      <c r="G93">
        <v>36.445449617812457</v>
      </c>
      <c r="H93">
        <v>38.581306581334736</v>
      </c>
    </row>
    <row r="94" spans="1:8" x14ac:dyDescent="0.3">
      <c r="A94" s="5">
        <v>92</v>
      </c>
      <c r="B94">
        <v>34.06</v>
      </c>
      <c r="C94">
        <v>33.052254298208318</v>
      </c>
      <c r="D94">
        <v>29.896502030307559</v>
      </c>
      <c r="E94">
        <v>35.92297615128679</v>
      </c>
      <c r="F94">
        <v>33.510115900014313</v>
      </c>
      <c r="G94">
        <v>37.488298205915733</v>
      </c>
      <c r="H94">
        <v>40.021208736078073</v>
      </c>
    </row>
    <row r="95" spans="1:8" x14ac:dyDescent="0.3">
      <c r="A95" s="5">
        <v>93</v>
      </c>
      <c r="B95">
        <v>36.49</v>
      </c>
      <c r="C95">
        <v>34.558960382797167</v>
      </c>
      <c r="D95">
        <v>30.19258822575646</v>
      </c>
      <c r="E95">
        <v>33.9190441630329</v>
      </c>
      <c r="F95">
        <v>33.253050810795393</v>
      </c>
      <c r="G95">
        <v>39.374879808407201</v>
      </c>
      <c r="H95">
        <v>41.164524442463552</v>
      </c>
    </row>
    <row r="96" spans="1:8" x14ac:dyDescent="0.3">
      <c r="A96" s="5">
        <v>94</v>
      </c>
      <c r="B96">
        <v>34.22</v>
      </c>
      <c r="C96">
        <v>35.504721966784267</v>
      </c>
      <c r="D96">
        <v>30.28398594994021</v>
      </c>
      <c r="E96">
        <v>34.927672410478323</v>
      </c>
      <c r="F96">
        <v>32.98941652036882</v>
      </c>
      <c r="G96">
        <v>40.57610041469102</v>
      </c>
      <c r="H96">
        <v>33.098750082580068</v>
      </c>
    </row>
    <row r="97" spans="1:8" x14ac:dyDescent="0.3">
      <c r="A97" s="5">
        <v>95</v>
      </c>
      <c r="B97">
        <v>35.200000000000003</v>
      </c>
      <c r="C97">
        <v>35.504305854375971</v>
      </c>
      <c r="D97">
        <v>30.706974176048309</v>
      </c>
      <c r="E97">
        <v>34.657391411180882</v>
      </c>
      <c r="F97">
        <v>33.020110419035667</v>
      </c>
      <c r="G97">
        <v>41.358002271041762</v>
      </c>
      <c r="H97">
        <v>30.908330759843171</v>
      </c>
    </row>
    <row r="98" spans="1:8" x14ac:dyDescent="0.3">
      <c r="A98" s="5">
        <v>96</v>
      </c>
      <c r="B98">
        <v>35</v>
      </c>
      <c r="C98">
        <v>35.734448724388969</v>
      </c>
      <c r="D98">
        <v>31.145651940652542</v>
      </c>
      <c r="E98">
        <v>34.897847707917947</v>
      </c>
      <c r="F98">
        <v>33.084718379288653</v>
      </c>
      <c r="G98">
        <v>40.793899026164723</v>
      </c>
      <c r="H98">
        <v>31.91456627331528</v>
      </c>
    </row>
    <row r="99" spans="1:8" x14ac:dyDescent="0.3">
      <c r="A99" s="5">
        <v>97</v>
      </c>
      <c r="B99">
        <v>34.51</v>
      </c>
      <c r="C99">
        <v>34.812652286277753</v>
      </c>
      <c r="D99">
        <v>31.421490358490011</v>
      </c>
      <c r="E99">
        <v>34.474125117243581</v>
      </c>
      <c r="F99">
        <v>33.129515048308413</v>
      </c>
      <c r="G99">
        <v>39.805488890922582</v>
      </c>
      <c r="H99">
        <v>32.517322985502759</v>
      </c>
    </row>
    <row r="100" spans="1:8" x14ac:dyDescent="0.3">
      <c r="A100" s="5">
        <v>98</v>
      </c>
      <c r="B100">
        <v>33.799999999999997</v>
      </c>
      <c r="C100">
        <v>34.662356113519692</v>
      </c>
      <c r="D100">
        <v>30.863954107123568</v>
      </c>
      <c r="E100">
        <v>34.273043841657312</v>
      </c>
      <c r="F100">
        <v>33.100965902611499</v>
      </c>
      <c r="G100">
        <v>38.270911146443368</v>
      </c>
      <c r="H100">
        <v>33.031709842256717</v>
      </c>
    </row>
    <row r="101" spans="1:8" x14ac:dyDescent="0.3">
      <c r="A101" s="5">
        <v>99</v>
      </c>
      <c r="B101">
        <v>35</v>
      </c>
      <c r="C101">
        <v>33.107236306460003</v>
      </c>
      <c r="D101">
        <v>29.811390545664761</v>
      </c>
      <c r="E101">
        <v>35.536031898394782</v>
      </c>
      <c r="F101">
        <v>33.274429849564228</v>
      </c>
      <c r="G101">
        <v>37.027683060686449</v>
      </c>
      <c r="H101">
        <v>33.789911927544487</v>
      </c>
    </row>
    <row r="102" spans="1:8" x14ac:dyDescent="0.3">
      <c r="A102" s="5">
        <v>100</v>
      </c>
      <c r="B102">
        <v>34.53</v>
      </c>
      <c r="C102">
        <v>34.549378409370853</v>
      </c>
      <c r="D102">
        <v>31.13994413423142</v>
      </c>
      <c r="E102">
        <v>37.256647015079608</v>
      </c>
      <c r="F102">
        <v>33.465254791934022</v>
      </c>
      <c r="G102">
        <v>36.636950163289107</v>
      </c>
      <c r="H102">
        <v>38.530425993739698</v>
      </c>
    </row>
    <row r="103" spans="1:8" x14ac:dyDescent="0.3">
      <c r="A103" s="5">
        <v>101</v>
      </c>
      <c r="B103">
        <v>34.5</v>
      </c>
      <c r="C103">
        <v>35.334932062824407</v>
      </c>
      <c r="D103">
        <v>30.986915396473989</v>
      </c>
      <c r="E103">
        <v>38.825036251810829</v>
      </c>
      <c r="F103">
        <v>33.269966950835332</v>
      </c>
      <c r="G103">
        <v>36.13481465313798</v>
      </c>
      <c r="H103">
        <v>39.863497576994412</v>
      </c>
    </row>
    <row r="104" spans="1:8" x14ac:dyDescent="0.3">
      <c r="A104" s="5">
        <v>102</v>
      </c>
      <c r="B104">
        <v>21.8</v>
      </c>
      <c r="C104">
        <v>33.729391178895447</v>
      </c>
      <c r="D104">
        <v>29.426008714828111</v>
      </c>
      <c r="E104">
        <v>37.721837364159008</v>
      </c>
      <c r="F104">
        <v>32.967216971745891</v>
      </c>
      <c r="G104">
        <v>37.533689377968841</v>
      </c>
      <c r="H104">
        <v>39.934616474366408</v>
      </c>
    </row>
    <row r="105" spans="1:8" x14ac:dyDescent="0.3">
      <c r="A105" s="5">
        <v>103</v>
      </c>
      <c r="B105">
        <v>33.700000000000003</v>
      </c>
      <c r="C105">
        <v>37.267521658417422</v>
      </c>
      <c r="D105">
        <v>30.99293134150453</v>
      </c>
      <c r="E105">
        <v>37.482400579656108</v>
      </c>
      <c r="F105">
        <v>33.595406238232549</v>
      </c>
      <c r="G105">
        <v>38.830089868055161</v>
      </c>
      <c r="H105">
        <v>36.309229038013058</v>
      </c>
    </row>
    <row r="106" spans="1:8" x14ac:dyDescent="0.3">
      <c r="A106" s="5">
        <v>104</v>
      </c>
      <c r="B106">
        <v>33.700000000000003</v>
      </c>
      <c r="C106">
        <v>33.509756249620978</v>
      </c>
      <c r="D106">
        <v>29.920647072943041</v>
      </c>
      <c r="E106">
        <v>36.508308869975757</v>
      </c>
      <c r="F106">
        <v>34.846294019045402</v>
      </c>
      <c r="G106">
        <v>40.606172690104437</v>
      </c>
      <c r="H106">
        <v>33.239118084673287</v>
      </c>
    </row>
    <row r="107" spans="1:8" x14ac:dyDescent="0.3">
      <c r="A107" s="5">
        <v>105</v>
      </c>
      <c r="B107">
        <v>33.94</v>
      </c>
      <c r="C107">
        <v>35.504186111095613</v>
      </c>
      <c r="D107">
        <v>30.986787354410211</v>
      </c>
      <c r="E107">
        <v>37.713101531051478</v>
      </c>
      <c r="F107">
        <v>35.524516634933782</v>
      </c>
      <c r="G107">
        <v>40.900640505039647</v>
      </c>
      <c r="H107">
        <v>29.670929423198899</v>
      </c>
    </row>
    <row r="108" spans="1:8" x14ac:dyDescent="0.3">
      <c r="A108" s="5">
        <v>106</v>
      </c>
      <c r="B108">
        <v>34.18</v>
      </c>
      <c r="C108">
        <v>34.937882110303271</v>
      </c>
      <c r="D108">
        <v>30.705132799339282</v>
      </c>
      <c r="E108">
        <v>38.015470911670263</v>
      </c>
      <c r="F108">
        <v>35.531428957968338</v>
      </c>
      <c r="G108">
        <v>40.841979136319168</v>
      </c>
      <c r="H108">
        <v>24.842770273487591</v>
      </c>
    </row>
    <row r="109" spans="1:8" x14ac:dyDescent="0.3">
      <c r="A109" s="5">
        <v>107</v>
      </c>
      <c r="B109">
        <v>34.42</v>
      </c>
      <c r="C109">
        <v>34.357555187746136</v>
      </c>
      <c r="D109">
        <v>29.885059214271941</v>
      </c>
      <c r="E109">
        <v>37.952974933625619</v>
      </c>
      <c r="F109">
        <v>35.291391251993723</v>
      </c>
      <c r="G109">
        <v>40.121981950592001</v>
      </c>
      <c r="H109">
        <v>26.632551389505199</v>
      </c>
    </row>
    <row r="110" spans="1:8" x14ac:dyDescent="0.3">
      <c r="A110" s="5">
        <v>108</v>
      </c>
      <c r="B110">
        <v>44.01</v>
      </c>
      <c r="C110">
        <v>33.57868586108895</v>
      </c>
      <c r="D110">
        <v>30.551869195767662</v>
      </c>
      <c r="E110">
        <v>37.813524043643319</v>
      </c>
      <c r="F110">
        <v>36.272998269899922</v>
      </c>
      <c r="G110">
        <v>39.162120881271171</v>
      </c>
      <c r="H110">
        <v>31.651223672568491</v>
      </c>
    </row>
    <row r="111" spans="1:8" x14ac:dyDescent="0.3">
      <c r="A111" s="5">
        <v>109</v>
      </c>
      <c r="B111">
        <v>53.599999999999987</v>
      </c>
      <c r="C111">
        <v>35.373092535428007</v>
      </c>
      <c r="D111">
        <v>31.654490198598701</v>
      </c>
      <c r="E111">
        <v>38.413457161616542</v>
      </c>
      <c r="F111">
        <v>37.45160729257897</v>
      </c>
      <c r="G111">
        <v>37.631350477252823</v>
      </c>
      <c r="H111">
        <v>35.547035950464213</v>
      </c>
    </row>
    <row r="112" spans="1:8" x14ac:dyDescent="0.3">
      <c r="A112" s="5">
        <v>110</v>
      </c>
      <c r="B112">
        <v>63.19</v>
      </c>
      <c r="C112">
        <v>34.383978685909121</v>
      </c>
      <c r="D112">
        <v>31.723160107520322</v>
      </c>
      <c r="E112">
        <v>39.48195406564637</v>
      </c>
      <c r="F112">
        <v>38.09793284055138</v>
      </c>
      <c r="G112">
        <v>36.958169757847429</v>
      </c>
      <c r="H112">
        <v>34.442758550868753</v>
      </c>
    </row>
    <row r="113" spans="1:8" x14ac:dyDescent="0.3">
      <c r="A113" s="5">
        <v>111</v>
      </c>
      <c r="B113">
        <v>53.403333333333329</v>
      </c>
      <c r="C113">
        <v>34.490663158345363</v>
      </c>
      <c r="D113">
        <v>31.348358697512591</v>
      </c>
      <c r="E113">
        <v>41.536941679695587</v>
      </c>
      <c r="F113">
        <v>38.240603689157481</v>
      </c>
      <c r="G113">
        <v>37.851785765032957</v>
      </c>
      <c r="H113">
        <v>34.947708410282267</v>
      </c>
    </row>
    <row r="114" spans="1:8" x14ac:dyDescent="0.3">
      <c r="A114" s="5">
        <v>112</v>
      </c>
      <c r="B114">
        <v>43.61666666666666</v>
      </c>
      <c r="C114">
        <v>17.926202831720019</v>
      </c>
      <c r="D114">
        <v>23.626631634064889</v>
      </c>
      <c r="E114">
        <v>42.220972387588688</v>
      </c>
      <c r="F114">
        <v>38.346320108322942</v>
      </c>
      <c r="G114">
        <v>40.807885995684721</v>
      </c>
      <c r="H114">
        <v>44.904162437074412</v>
      </c>
    </row>
    <row r="115" spans="1:8" x14ac:dyDescent="0.3">
      <c r="A115" s="5">
        <v>113</v>
      </c>
      <c r="B115">
        <v>33.83</v>
      </c>
      <c r="C115">
        <v>35.926229368355209</v>
      </c>
      <c r="D115">
        <v>28.406000383067258</v>
      </c>
      <c r="E115">
        <v>39.526074953316183</v>
      </c>
      <c r="F115">
        <v>36.705144133011501</v>
      </c>
      <c r="G115">
        <v>40.372906584447861</v>
      </c>
      <c r="H115">
        <v>50.202605718074977</v>
      </c>
    </row>
    <row r="116" spans="1:8" x14ac:dyDescent="0.3">
      <c r="A116" s="5">
        <v>114</v>
      </c>
      <c r="B116">
        <v>33.85</v>
      </c>
      <c r="C116">
        <v>33.700000000000003</v>
      </c>
      <c r="D116">
        <v>24.65966489472666</v>
      </c>
      <c r="E116">
        <v>41.631161743169727</v>
      </c>
      <c r="F116">
        <v>35.742201945436072</v>
      </c>
      <c r="G116">
        <v>43.561139158859561</v>
      </c>
      <c r="H116">
        <v>43.834425034527719</v>
      </c>
    </row>
    <row r="117" spans="1:8" x14ac:dyDescent="0.3">
      <c r="A117" s="5">
        <v>115</v>
      </c>
      <c r="B117">
        <v>33.659999999999997</v>
      </c>
      <c r="C117">
        <v>33.980756662100923</v>
      </c>
      <c r="D117">
        <v>26.23429658400736</v>
      </c>
      <c r="E117">
        <v>43.101224528377259</v>
      </c>
      <c r="F117">
        <v>36.534445998580942</v>
      </c>
      <c r="G117">
        <v>48.511498094637979</v>
      </c>
      <c r="H117">
        <v>52.438866999279249</v>
      </c>
    </row>
    <row r="118" spans="1:8" x14ac:dyDescent="0.3">
      <c r="A118" s="5">
        <v>116</v>
      </c>
      <c r="B118">
        <v>33.799999999999997</v>
      </c>
      <c r="C118">
        <v>34.22076405362008</v>
      </c>
      <c r="D118">
        <v>28.004399273575899</v>
      </c>
      <c r="E118">
        <v>44.299673429163938</v>
      </c>
      <c r="F118">
        <v>36.676069792504961</v>
      </c>
      <c r="G118">
        <v>53.211144441262512</v>
      </c>
      <c r="H118">
        <v>46.895446125214058</v>
      </c>
    </row>
    <row r="119" spans="1:8" x14ac:dyDescent="0.3">
      <c r="A119" s="5">
        <v>117</v>
      </c>
      <c r="B119">
        <v>33.65</v>
      </c>
      <c r="C119">
        <v>34.460771471754761</v>
      </c>
      <c r="D119">
        <v>30.877961600245541</v>
      </c>
      <c r="E119">
        <v>43.147208630932177</v>
      </c>
      <c r="F119">
        <v>35.300648404382123</v>
      </c>
      <c r="G119">
        <v>57.025932085801358</v>
      </c>
      <c r="H119">
        <v>43.368605335330351</v>
      </c>
    </row>
    <row r="120" spans="1:8" x14ac:dyDescent="0.3">
      <c r="A120" s="5">
        <v>118</v>
      </c>
      <c r="B120">
        <v>33.5</v>
      </c>
      <c r="C120">
        <v>45.693993957271282</v>
      </c>
      <c r="D120">
        <v>35.701225912613623</v>
      </c>
      <c r="E120">
        <v>39.447138039900061</v>
      </c>
      <c r="F120">
        <v>32.502710668031582</v>
      </c>
      <c r="G120">
        <v>55.215530699015147</v>
      </c>
      <c r="H120">
        <v>36.057233423744449</v>
      </c>
    </row>
    <row r="121" spans="1:8" x14ac:dyDescent="0.3">
      <c r="A121" s="5">
        <v>119</v>
      </c>
      <c r="B121">
        <v>34.239999999999988</v>
      </c>
      <c r="C121">
        <v>55.668783459936947</v>
      </c>
      <c r="D121">
        <v>41.247818896322038</v>
      </c>
      <c r="E121">
        <v>35.721583248300533</v>
      </c>
      <c r="F121">
        <v>32.322099396641804</v>
      </c>
      <c r="G121">
        <v>53.762275435954741</v>
      </c>
      <c r="H121">
        <v>32.843845580098098</v>
      </c>
    </row>
    <row r="122" spans="1:8" x14ac:dyDescent="0.3">
      <c r="A122" s="5">
        <v>120</v>
      </c>
      <c r="B122">
        <v>34.979999999999997</v>
      </c>
      <c r="C122">
        <v>65.656985093936342</v>
      </c>
      <c r="D122">
        <v>44.757447852948431</v>
      </c>
      <c r="E122">
        <v>33.361143243647483</v>
      </c>
      <c r="F122">
        <v>33.50812163528591</v>
      </c>
      <c r="G122">
        <v>50.669092159431543</v>
      </c>
      <c r="H122">
        <v>24.23441464663307</v>
      </c>
    </row>
    <row r="123" spans="1:8" x14ac:dyDescent="0.3">
      <c r="A123" s="5">
        <v>121</v>
      </c>
      <c r="B123">
        <v>33.61</v>
      </c>
      <c r="C123">
        <v>51.450086581633848</v>
      </c>
      <c r="D123">
        <v>40.254594863822931</v>
      </c>
      <c r="E123">
        <v>33.628316294582959</v>
      </c>
      <c r="F123">
        <v>36.419369665101463</v>
      </c>
      <c r="G123">
        <v>48.971673330656188</v>
      </c>
      <c r="H123">
        <v>28.65042348263378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zoomScaleNormal="100" workbookViewId="0">
      <selection activeCell="P36" sqref="P36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step0!B2</f>
        <v>32.700000000000003</v>
      </c>
      <c r="C2">
        <f>step0!C2</f>
        <v>32.934076727707023</v>
      </c>
      <c r="D2">
        <f>step0!D2</f>
        <v>31.73471134734222</v>
      </c>
      <c r="E2">
        <f>step0!E2</f>
        <v>32.552987253462447</v>
      </c>
      <c r="F2">
        <f>step0!F2</f>
        <v>32.007147642139707</v>
      </c>
      <c r="G2">
        <f>step0!G2</f>
        <v>31.9695856076357</v>
      </c>
      <c r="H2">
        <f>step0!H2</f>
        <v>32.888968574850253</v>
      </c>
    </row>
    <row r="3" spans="1:8" x14ac:dyDescent="0.3">
      <c r="A3" s="1">
        <v>1</v>
      </c>
      <c r="B3">
        <f>step0!B3</f>
        <v>32.520000000000003</v>
      </c>
      <c r="C3">
        <f>step0!C3</f>
        <v>32.65365162041703</v>
      </c>
      <c r="D3">
        <f>step0!D3</f>
        <v>31.704779590704831</v>
      </c>
      <c r="E3">
        <f>step0!E3</f>
        <v>32.37673337558406</v>
      </c>
      <c r="F3">
        <f>step0!F3</f>
        <v>31.92229884256448</v>
      </c>
      <c r="G3">
        <f>step0!G3</f>
        <v>31.74677811395032</v>
      </c>
      <c r="H3">
        <f>step0!H3</f>
        <v>32.089220356960027</v>
      </c>
    </row>
    <row r="4" spans="1:8" x14ac:dyDescent="0.3">
      <c r="A4" s="1">
        <v>2</v>
      </c>
      <c r="B4">
        <f>step0!B4</f>
        <v>33.01</v>
      </c>
      <c r="C4">
        <f>step0!C4</f>
        <v>32.473650098836821</v>
      </c>
      <c r="D4">
        <f>step0!D4</f>
        <v>32.62088842832182</v>
      </c>
      <c r="E4">
        <f>step0!E4</f>
        <v>32.779243266934728</v>
      </c>
      <c r="F4">
        <f>step0!F4</f>
        <v>32.361147786912369</v>
      </c>
      <c r="G4">
        <f>step0!G4</f>
        <v>32.472468100148873</v>
      </c>
      <c r="H4">
        <f>step0!H4</f>
        <v>32.783280982876057</v>
      </c>
    </row>
    <row r="5" spans="1:8" x14ac:dyDescent="0.3">
      <c r="A5" s="1">
        <v>3</v>
      </c>
      <c r="B5">
        <f>step0!B5</f>
        <v>32.590000000000003</v>
      </c>
      <c r="C5">
        <f>step0!C5</f>
        <v>33.136158249818322</v>
      </c>
      <c r="D5">
        <f>step0!D5</f>
        <v>33.520419181807178</v>
      </c>
      <c r="E5">
        <f>step0!E5</f>
        <v>32.789861687121451</v>
      </c>
      <c r="F5">
        <f>step0!F5</f>
        <v>32.100638344366239</v>
      </c>
      <c r="G5">
        <f>step0!G5</f>
        <v>33.25677219538175</v>
      </c>
      <c r="H5">
        <f>step0!H5</f>
        <v>32.300363991216173</v>
      </c>
    </row>
    <row r="6" spans="1:8" x14ac:dyDescent="0.3">
      <c r="A6" s="1">
        <v>4</v>
      </c>
      <c r="B6">
        <f>step0!B6</f>
        <v>33.35</v>
      </c>
      <c r="C6">
        <f>step0!C6</f>
        <v>32.481903367855352</v>
      </c>
      <c r="D6">
        <f>step0!D6</f>
        <v>33.20587050527449</v>
      </c>
      <c r="E6">
        <f>step0!E6</f>
        <v>33.286864237711256</v>
      </c>
      <c r="F6">
        <f>step0!F6</f>
        <v>32.581658024122859</v>
      </c>
      <c r="G6">
        <f>step0!G6</f>
        <v>31.940333617787921</v>
      </c>
      <c r="H6">
        <f>step0!H6</f>
        <v>33.121561957879948</v>
      </c>
    </row>
    <row r="7" spans="1:8" x14ac:dyDescent="0.3">
      <c r="A7" s="1">
        <v>5</v>
      </c>
      <c r="B7">
        <f>step0!B7</f>
        <v>33.159999999999997</v>
      </c>
      <c r="C7">
        <f>step0!C7</f>
        <v>33.545507704840432</v>
      </c>
      <c r="D7">
        <f>step0!D7</f>
        <v>33.418111473047887</v>
      </c>
      <c r="E7">
        <f>step0!E7</f>
        <v>33.299545955857852</v>
      </c>
      <c r="F7">
        <f>step0!F7</f>
        <v>32.645432177984922</v>
      </c>
      <c r="G7">
        <f>step0!G7</f>
        <v>33.083146817430674</v>
      </c>
      <c r="H7">
        <f>step0!H7</f>
        <v>33.368193453101213</v>
      </c>
    </row>
    <row r="8" spans="1:8" x14ac:dyDescent="0.3">
      <c r="A8" s="1">
        <v>6</v>
      </c>
      <c r="B8">
        <f>step0!B8</f>
        <v>33.159999999999997</v>
      </c>
      <c r="C8">
        <f>step0!C8</f>
        <v>33.111142186064789</v>
      </c>
      <c r="D8">
        <f>step0!D8</f>
        <v>32.317919237330017</v>
      </c>
      <c r="E8">
        <f>step0!E8</f>
        <v>33.090731694158002</v>
      </c>
      <c r="F8">
        <f>step0!F8</f>
        <v>32.459762348143542</v>
      </c>
      <c r="G8">
        <f>step0!G8</f>
        <v>32.33038760013266</v>
      </c>
      <c r="H8">
        <f>step0!H8</f>
        <v>32.906996887302427</v>
      </c>
    </row>
    <row r="9" spans="1:8" x14ac:dyDescent="0.3">
      <c r="A9" s="1">
        <v>7</v>
      </c>
      <c r="B9">
        <f>step0!B9</f>
        <v>33.08</v>
      </c>
      <c r="C9">
        <f>step0!C9</f>
        <v>33.159999999999997</v>
      </c>
      <c r="D9">
        <f>step0!D9</f>
        <v>32.46592577100661</v>
      </c>
      <c r="E9">
        <f>step0!E9</f>
        <v>32.914275386434817</v>
      </c>
      <c r="F9">
        <f>step0!F9</f>
        <v>32.585722651329718</v>
      </c>
      <c r="G9">
        <f>step0!G9</f>
        <v>32.642862314416597</v>
      </c>
      <c r="H9">
        <f>step0!H9</f>
        <v>33.05412577171969</v>
      </c>
    </row>
    <row r="10" spans="1:8" x14ac:dyDescent="0.3">
      <c r="A10" s="1">
        <v>8</v>
      </c>
      <c r="B10">
        <f>step0!B10</f>
        <v>33</v>
      </c>
      <c r="C10">
        <f>step0!C10</f>
        <v>33.059428424804587</v>
      </c>
      <c r="D10">
        <f>step0!D10</f>
        <v>32.287875668979552</v>
      </c>
      <c r="E10">
        <f>step0!E10</f>
        <v>32.912254875276297</v>
      </c>
      <c r="F10">
        <f>step0!F10</f>
        <v>32.444189656404632</v>
      </c>
      <c r="G10">
        <f>step0!G10</f>
        <v>32.665280317201038</v>
      </c>
      <c r="H10">
        <f>step0!H10</f>
        <v>32.792600154892916</v>
      </c>
    </row>
    <row r="11" spans="1:8" x14ac:dyDescent="0.3">
      <c r="A11" s="1">
        <v>9</v>
      </c>
      <c r="B11">
        <f>step0!B11</f>
        <v>33.01</v>
      </c>
      <c r="C11">
        <f>step0!C11</f>
        <v>32.97942822826851</v>
      </c>
      <c r="D11">
        <f>step0!D11</f>
        <v>31.923239674524179</v>
      </c>
      <c r="E11">
        <f>step0!E11</f>
        <v>32.812559595196397</v>
      </c>
      <c r="F11">
        <f>step0!F11</f>
        <v>32.363970024390547</v>
      </c>
      <c r="G11">
        <f>step0!G11</f>
        <v>32.175638579500507</v>
      </c>
      <c r="H11">
        <f>step0!H11</f>
        <v>32.946228203164956</v>
      </c>
    </row>
    <row r="12" spans="1:8" x14ac:dyDescent="0.3">
      <c r="A12" s="1">
        <v>10</v>
      </c>
      <c r="B12">
        <f>step0!B12</f>
        <v>32.83</v>
      </c>
      <c r="C12">
        <f>step0!C12</f>
        <v>33.012571471556797</v>
      </c>
      <c r="D12">
        <f>step0!D12</f>
        <v>32.378239508053468</v>
      </c>
      <c r="E12">
        <f>step0!E12</f>
        <v>32.512584244024367</v>
      </c>
      <c r="F12">
        <f>step0!F12</f>
        <v>32.102454752969059</v>
      </c>
      <c r="G12">
        <f>step0!G12</f>
        <v>32.281915927368168</v>
      </c>
      <c r="H12">
        <f>step0!H12</f>
        <v>33.059431273463218</v>
      </c>
    </row>
    <row r="13" spans="1:8" x14ac:dyDescent="0.3">
      <c r="A13" s="1">
        <v>11</v>
      </c>
      <c r="B13">
        <f>step0!B13</f>
        <v>33</v>
      </c>
      <c r="C13">
        <f>step0!C13</f>
        <v>32.783713472363672</v>
      </c>
      <c r="D13">
        <f>step0!D13</f>
        <v>32.124231795107619</v>
      </c>
      <c r="E13">
        <f>step0!E13</f>
        <v>32.35712597313961</v>
      </c>
      <c r="F13">
        <f>step0!F13</f>
        <v>32.137199268735287</v>
      </c>
      <c r="G13">
        <f>step0!G13</f>
        <v>31.925889038702351</v>
      </c>
      <c r="H13">
        <f>step0!H13</f>
        <v>33.170304565509547</v>
      </c>
    </row>
    <row r="14" spans="1:8" x14ac:dyDescent="0.3">
      <c r="A14" s="1">
        <v>12</v>
      </c>
      <c r="B14">
        <f>step0!B14</f>
        <v>33.335000000000001</v>
      </c>
      <c r="C14">
        <f>step0!C14</f>
        <v>33.043712940769687</v>
      </c>
      <c r="D14">
        <f>step0!D14</f>
        <v>32.044152542722593</v>
      </c>
      <c r="E14">
        <f>step0!E14</f>
        <v>32.891385811101102</v>
      </c>
      <c r="F14">
        <f>step0!F14</f>
        <v>32.560707415658371</v>
      </c>
      <c r="G14">
        <f>step0!G14</f>
        <v>32.298422188776627</v>
      </c>
      <c r="H14">
        <f>step0!H14</f>
        <v>33.460337070877813</v>
      </c>
    </row>
    <row r="15" spans="1:8" x14ac:dyDescent="0.3">
      <c r="A15" s="1">
        <v>13</v>
      </c>
      <c r="B15">
        <f>step0!B15</f>
        <v>33.67</v>
      </c>
      <c r="C15">
        <f>step0!C15</f>
        <v>33.421146131583257</v>
      </c>
      <c r="D15">
        <f>step0!D15</f>
        <v>32.509211800794603</v>
      </c>
      <c r="E15">
        <f>step0!E15</f>
        <v>33.863703765827452</v>
      </c>
      <c r="F15">
        <f>step0!F15</f>
        <v>33.029900357016778</v>
      </c>
      <c r="G15">
        <f>step0!G15</f>
        <v>33.646725468885933</v>
      </c>
      <c r="H15">
        <f>step0!H15</f>
        <v>33.345895066972332</v>
      </c>
    </row>
    <row r="16" spans="1:8" x14ac:dyDescent="0.3">
      <c r="A16" s="1">
        <v>14</v>
      </c>
      <c r="B16">
        <f>step0!B16</f>
        <v>33.590000000000003</v>
      </c>
      <c r="C16">
        <f>step0!C16</f>
        <v>33.756155877898507</v>
      </c>
      <c r="D16">
        <f>step0!D16</f>
        <v>33.28382003032533</v>
      </c>
      <c r="E16">
        <f>step0!E16</f>
        <v>34.033828178506958</v>
      </c>
      <c r="F16">
        <f>step0!F16</f>
        <v>33.028127775945883</v>
      </c>
      <c r="G16">
        <f>step0!G16</f>
        <v>34.13597195533994</v>
      </c>
      <c r="H16">
        <f>step0!H16</f>
        <v>33.220972361949563</v>
      </c>
    </row>
    <row r="17" spans="1:8" x14ac:dyDescent="0.3">
      <c r="A17" s="1">
        <v>15</v>
      </c>
      <c r="B17">
        <f>step0!B17</f>
        <v>32.409999999999997</v>
      </c>
      <c r="C17">
        <f>step0!C17</f>
        <v>33.569426909661843</v>
      </c>
      <c r="D17">
        <f>step0!D17</f>
        <v>33.663907186386339</v>
      </c>
      <c r="E17">
        <f>step0!E17</f>
        <v>32.823409645577108</v>
      </c>
      <c r="F17">
        <f>step0!F17</f>
        <v>31.73384968812611</v>
      </c>
      <c r="G17">
        <f>step0!G17</f>
        <v>33.941839712583807</v>
      </c>
      <c r="H17">
        <f>step0!H17</f>
        <v>32.28756496351393</v>
      </c>
    </row>
    <row r="18" spans="1:8" x14ac:dyDescent="0.3">
      <c r="A18" s="1">
        <v>16</v>
      </c>
      <c r="B18">
        <f>step0!B18</f>
        <v>31.23</v>
      </c>
      <c r="C18">
        <f>step0!C18</f>
        <v>32.106509546370503</v>
      </c>
      <c r="D18">
        <f>step0!D18</f>
        <v>31.88177762082276</v>
      </c>
      <c r="E18">
        <f>step0!E18</f>
        <v>31.116252744761049</v>
      </c>
      <c r="F18">
        <f>step0!F18</f>
        <v>30.417801754876351</v>
      </c>
      <c r="G18">
        <f>step0!G18</f>
        <v>31.86892478780614</v>
      </c>
      <c r="H18">
        <f>step0!H18</f>
        <v>31.50679114541126</v>
      </c>
    </row>
    <row r="19" spans="1:8" x14ac:dyDescent="0.3">
      <c r="A19" s="1">
        <v>17</v>
      </c>
      <c r="B19">
        <f>step0!B19</f>
        <v>31.26</v>
      </c>
      <c r="C19">
        <f>step0!C19</f>
        <v>30.92609686268273</v>
      </c>
      <c r="D19">
        <f>step0!D19</f>
        <v>30.12162988372155</v>
      </c>
      <c r="E19">
        <f>step0!E19</f>
        <v>30.760648873917781</v>
      </c>
      <c r="F19">
        <f>step0!F19</f>
        <v>30.411991572292131</v>
      </c>
      <c r="G19">
        <f>step0!G19</f>
        <v>30.561232780036221</v>
      </c>
      <c r="H19">
        <f>step0!H19</f>
        <v>31.222121907881359</v>
      </c>
    </row>
    <row r="20" spans="1:8" x14ac:dyDescent="0.3">
      <c r="A20" s="1">
        <v>18</v>
      </c>
      <c r="B20">
        <f>step0!B20</f>
        <v>31.51</v>
      </c>
      <c r="C20">
        <f>step0!C20</f>
        <v>31.267722364713912</v>
      </c>
      <c r="D20">
        <f>step0!D20</f>
        <v>30.092351860422198</v>
      </c>
      <c r="E20">
        <f>step0!E20</f>
        <v>31.38945248801285</v>
      </c>
      <c r="F20">
        <f>step0!F20</f>
        <v>30.641882099701309</v>
      </c>
      <c r="G20">
        <f>step0!G20</f>
        <v>30.783846645327149</v>
      </c>
      <c r="H20">
        <f>step0!H20</f>
        <v>31.604904570166521</v>
      </c>
    </row>
    <row r="21" spans="1:8" x14ac:dyDescent="0.3">
      <c r="A21" s="1">
        <v>19</v>
      </c>
      <c r="B21">
        <f>step0!B21</f>
        <v>32</v>
      </c>
      <c r="C21">
        <f>step0!C21</f>
        <v>31.57435370479806</v>
      </c>
      <c r="D21">
        <f>step0!D21</f>
        <v>30.121147434917638</v>
      </c>
      <c r="E21">
        <f>step0!E21</f>
        <v>32.17425855812251</v>
      </c>
      <c r="F21">
        <f>step0!F21</f>
        <v>31.071956284828062</v>
      </c>
      <c r="G21">
        <f>step0!G21</f>
        <v>31.019546350786008</v>
      </c>
      <c r="H21">
        <f>step0!H21</f>
        <v>32.253850897666837</v>
      </c>
    </row>
    <row r="22" spans="1:8" x14ac:dyDescent="0.3">
      <c r="A22" s="1">
        <v>20</v>
      </c>
      <c r="B22">
        <f>step0!B22</f>
        <v>32.515000000000001</v>
      </c>
      <c r="C22">
        <f>step0!C22</f>
        <v>32.126150856631703</v>
      </c>
      <c r="D22">
        <f>step0!D22</f>
        <v>30.939196323860781</v>
      </c>
      <c r="E22">
        <f>step0!E22</f>
        <v>32.509465725696927</v>
      </c>
      <c r="F22">
        <f>step0!F22</f>
        <v>31.77273423309687</v>
      </c>
      <c r="G22">
        <f>step0!G22</f>
        <v>31.670742556692481</v>
      </c>
      <c r="H22">
        <f>step0!H22</f>
        <v>32.189425635111903</v>
      </c>
    </row>
    <row r="23" spans="1:8" x14ac:dyDescent="0.3">
      <c r="A23" s="1">
        <v>21</v>
      </c>
      <c r="B23">
        <f>step0!B23</f>
        <v>33.03</v>
      </c>
      <c r="C23">
        <f>step0!C23</f>
        <v>32.647620047489667</v>
      </c>
      <c r="D23">
        <f>step0!D23</f>
        <v>31.841961324148311</v>
      </c>
      <c r="E23">
        <f>step0!E23</f>
        <v>32.133898500718047</v>
      </c>
      <c r="F23">
        <f>step0!F23</f>
        <v>31.883994920061141</v>
      </c>
      <c r="G23">
        <f>step0!G23</f>
        <v>32.181027241619098</v>
      </c>
      <c r="H23">
        <f>step0!H23</f>
        <v>33.266488077343134</v>
      </c>
    </row>
    <row r="24" spans="1:8" x14ac:dyDescent="0.3">
      <c r="A24" s="1">
        <v>22</v>
      </c>
      <c r="B24">
        <f>step0!B24</f>
        <v>31.17</v>
      </c>
      <c r="C24">
        <f>step0!C24</f>
        <v>33.16265393215852</v>
      </c>
      <c r="D24">
        <f>step0!D24</f>
        <v>31.98930459728059</v>
      </c>
      <c r="E24">
        <f>step0!E24</f>
        <v>31.097722816808862</v>
      </c>
      <c r="F24">
        <f>step0!F24</f>
        <v>30.522843171613509</v>
      </c>
      <c r="G24">
        <f>step0!G24</f>
        <v>32.413444783250689</v>
      </c>
      <c r="H24">
        <f>step0!H24</f>
        <v>31.438136559674749</v>
      </c>
    </row>
    <row r="25" spans="1:8" x14ac:dyDescent="0.3">
      <c r="A25" s="1">
        <v>23</v>
      </c>
      <c r="B25">
        <f>step0!B25</f>
        <v>32.5</v>
      </c>
      <c r="C25">
        <f>step0!C25</f>
        <v>30.69153923281657</v>
      </c>
      <c r="D25">
        <f>step0!D25</f>
        <v>29.723328547995841</v>
      </c>
      <c r="E25">
        <f>step0!E25</f>
        <v>32.542284399289947</v>
      </c>
      <c r="F25">
        <f>step0!F25</f>
        <v>31.60978301625218</v>
      </c>
      <c r="G25">
        <f>step0!G25</f>
        <v>30.010582271146411</v>
      </c>
      <c r="H25">
        <f>step0!H25</f>
        <v>31.931102439592991</v>
      </c>
    </row>
    <row r="26" spans="1:8" x14ac:dyDescent="0.3">
      <c r="A26" s="1">
        <v>24</v>
      </c>
      <c r="B26">
        <f>step0!B26</f>
        <v>31.07</v>
      </c>
      <c r="C26">
        <f>step0!C26</f>
        <v>32.840623309716143</v>
      </c>
      <c r="D26">
        <f>step0!D26</f>
        <v>31.910050276626951</v>
      </c>
      <c r="E26">
        <f>step0!E26</f>
        <v>31.68216267732987</v>
      </c>
      <c r="F26">
        <f>step0!F26</f>
        <v>31.007496108275681</v>
      </c>
      <c r="G26">
        <f>step0!G26</f>
        <v>32.089586090714839</v>
      </c>
      <c r="H26">
        <f>step0!H26</f>
        <v>30.775935127970499</v>
      </c>
    </row>
    <row r="27" spans="1:8" x14ac:dyDescent="0.3">
      <c r="A27" s="1">
        <v>25</v>
      </c>
      <c r="B27">
        <f>step0!B27</f>
        <v>30.24</v>
      </c>
      <c r="C27">
        <f>step0!C27</f>
        <v>30.704918153942391</v>
      </c>
      <c r="D27">
        <f>step0!D27</f>
        <v>30.87499963540127</v>
      </c>
      <c r="E27">
        <f>step0!E27</f>
        <v>29.969643109027221</v>
      </c>
      <c r="F27">
        <f>step0!F27</f>
        <v>28.993008610891589</v>
      </c>
      <c r="G27">
        <f>step0!G27</f>
        <v>30.53874642819931</v>
      </c>
      <c r="H27">
        <f>step0!H27</f>
        <v>30.280491150448391</v>
      </c>
    </row>
    <row r="28" spans="1:8" x14ac:dyDescent="0.3">
      <c r="A28" s="1">
        <v>26</v>
      </c>
      <c r="B28">
        <f>step0!B28</f>
        <v>29.03</v>
      </c>
      <c r="C28">
        <f>step0!C28</f>
        <v>30.027906153741139</v>
      </c>
      <c r="D28">
        <f>step0!D28</f>
        <v>30.295657534445429</v>
      </c>
      <c r="E28">
        <f>step0!E28</f>
        <v>28.626406249931591</v>
      </c>
      <c r="F28">
        <f>step0!F28</f>
        <v>28.11385407224456</v>
      </c>
      <c r="G28">
        <f>step0!G28</f>
        <v>30.493268341067662</v>
      </c>
      <c r="H28">
        <f>step0!H28</f>
        <v>29.91943854187884</v>
      </c>
    </row>
    <row r="29" spans="1:8" x14ac:dyDescent="0.3">
      <c r="A29" s="1">
        <v>27</v>
      </c>
      <c r="B29">
        <f>step0!B29</f>
        <v>30.82</v>
      </c>
      <c r="C29">
        <f>step0!C29</f>
        <v>28.720460483756408</v>
      </c>
      <c r="D29">
        <f>step0!D29</f>
        <v>28.65359907338388</v>
      </c>
      <c r="E29">
        <f>step0!E29</f>
        <v>30.622719953379001</v>
      </c>
      <c r="F29">
        <f>step0!F29</f>
        <v>29.848595817256061</v>
      </c>
      <c r="G29">
        <f>step0!G29</f>
        <v>29.16846047477787</v>
      </c>
      <c r="H29">
        <f>step0!H29</f>
        <v>30.597590838435909</v>
      </c>
    </row>
    <row r="30" spans="1:8" x14ac:dyDescent="0.3">
      <c r="A30" s="1">
        <v>28</v>
      </c>
      <c r="B30">
        <f>step0!B30</f>
        <v>32.61</v>
      </c>
      <c r="C30">
        <f>step0!C30</f>
        <v>31.27632063385397</v>
      </c>
      <c r="D30">
        <f>step0!D30</f>
        <v>30.477960394154088</v>
      </c>
      <c r="E30">
        <f>step0!E30</f>
        <v>32.994694099728108</v>
      </c>
      <c r="F30">
        <f>step0!F30</f>
        <v>31.967001248532341</v>
      </c>
      <c r="G30">
        <f>step0!G30</f>
        <v>32.001952801799739</v>
      </c>
      <c r="H30">
        <f>step0!H30</f>
        <v>32.32030645833045</v>
      </c>
    </row>
    <row r="31" spans="1:8" x14ac:dyDescent="0.3">
      <c r="A31" s="1">
        <v>29</v>
      </c>
      <c r="B31">
        <f>step0!B31</f>
        <v>32.270000000000003</v>
      </c>
      <c r="C31">
        <f>step0!C31</f>
        <v>33.067805156322613</v>
      </c>
      <c r="D31">
        <f>step0!D31</f>
        <v>32.777254886264018</v>
      </c>
      <c r="E31">
        <f>step0!E31</f>
        <v>32.805900492048913</v>
      </c>
      <c r="F31">
        <f>step0!F31</f>
        <v>31.50145146807246</v>
      </c>
      <c r="G31">
        <f>step0!G31</f>
        <v>33.597997402165682</v>
      </c>
      <c r="H31">
        <f>step0!H31</f>
        <v>32.370834154448538</v>
      </c>
    </row>
    <row r="32" spans="1:8" x14ac:dyDescent="0.3">
      <c r="A32" s="1">
        <v>30</v>
      </c>
      <c r="B32">
        <f>step0!B32</f>
        <v>31.93</v>
      </c>
      <c r="C32">
        <f>step0!C32</f>
        <v>32.183208946696062</v>
      </c>
      <c r="D32">
        <f>step0!D32</f>
        <v>31.52731723602523</v>
      </c>
      <c r="E32">
        <f>step0!E32</f>
        <v>31.261359988628261</v>
      </c>
      <c r="F32">
        <f>step0!F32</f>
        <v>30.88936551401844</v>
      </c>
      <c r="G32">
        <f>step0!G32</f>
        <v>32.092279950295968</v>
      </c>
      <c r="H32">
        <f>step0!H32</f>
        <v>31.777026238581541</v>
      </c>
    </row>
    <row r="33" spans="1:8" x14ac:dyDescent="0.3">
      <c r="A33" s="1">
        <v>31</v>
      </c>
      <c r="B33">
        <f>step0!B33</f>
        <v>31</v>
      </c>
      <c r="C33">
        <f>step0!C33</f>
        <v>31.84319619457106</v>
      </c>
      <c r="D33">
        <f>step0!D33</f>
        <v>31.05269561133478</v>
      </c>
      <c r="E33">
        <f>step0!E33</f>
        <v>30.201814368592238</v>
      </c>
      <c r="F33">
        <f>step0!F33</f>
        <v>30.286782002540679</v>
      </c>
      <c r="G33">
        <f>step0!G33</f>
        <v>31.481910991518671</v>
      </c>
      <c r="H33">
        <f>step0!H33</f>
        <v>31.51399163597981</v>
      </c>
    </row>
    <row r="34" spans="1:8" x14ac:dyDescent="0.3">
      <c r="A34" s="1">
        <v>32</v>
      </c>
      <c r="B34">
        <f>step0!B34</f>
        <v>31.67</v>
      </c>
      <c r="C34">
        <f>step0!C34</f>
        <v>30.762470788959529</v>
      </c>
      <c r="D34">
        <f>step0!D34</f>
        <v>30.06712424125546</v>
      </c>
      <c r="E34">
        <f>step0!E34</f>
        <v>31.54659760453702</v>
      </c>
      <c r="F34">
        <f>step0!F34</f>
        <v>31.108934447119658</v>
      </c>
      <c r="G34">
        <f>step0!G34</f>
        <v>30.244795507756791</v>
      </c>
      <c r="H34">
        <f>step0!H34</f>
        <v>30.837723167375689</v>
      </c>
    </row>
    <row r="35" spans="1:8" x14ac:dyDescent="0.3">
      <c r="A35" s="1">
        <v>33</v>
      </c>
      <c r="B35">
        <f>step0!B35</f>
        <v>32.340000000000003</v>
      </c>
      <c r="C35">
        <f>step0!C35</f>
        <v>31.840931383930979</v>
      </c>
      <c r="D35">
        <f>step0!D35</f>
        <v>30.74988787170896</v>
      </c>
      <c r="E35">
        <f>step0!E35</f>
        <v>32.611133657930942</v>
      </c>
      <c r="F35">
        <f>step0!F35</f>
        <v>31.86654697028078</v>
      </c>
      <c r="G35">
        <f>step0!G35</f>
        <v>31.156449977559689</v>
      </c>
      <c r="H35">
        <f>step0!H35</f>
        <v>31.775510808276149</v>
      </c>
    </row>
    <row r="36" spans="1:8" x14ac:dyDescent="0.3">
      <c r="A36" s="1">
        <v>34</v>
      </c>
      <c r="B36">
        <f>step0!B36</f>
        <v>30.44</v>
      </c>
      <c r="C36">
        <f>step0!C36</f>
        <v>32.511012268763139</v>
      </c>
      <c r="D36">
        <f>step0!D36</f>
        <v>31.605254969994888</v>
      </c>
      <c r="E36">
        <f>step0!E36</f>
        <v>30.673523014351911</v>
      </c>
      <c r="F36">
        <f>step0!F36</f>
        <v>29.544283428704649</v>
      </c>
      <c r="G36">
        <f>step0!G36</f>
        <v>32.152617253094213</v>
      </c>
      <c r="H36">
        <f>step0!H36</f>
        <v>30.805866976539821</v>
      </c>
    </row>
    <row r="37" spans="1:8" x14ac:dyDescent="0.3">
      <c r="A37" s="1">
        <v>35</v>
      </c>
      <c r="B37">
        <f>step0!B37</f>
        <v>29.5</v>
      </c>
      <c r="C37">
        <f>step0!C37</f>
        <v>29.95598602428489</v>
      </c>
      <c r="D37">
        <f>step0!D37</f>
        <v>29.605118134820469</v>
      </c>
      <c r="E37">
        <f>step0!E37</f>
        <v>28.71405258896753</v>
      </c>
      <c r="F37">
        <f>step0!F37</f>
        <v>28.164886377274691</v>
      </c>
      <c r="G37">
        <f>step0!G37</f>
        <v>29.338786470326021</v>
      </c>
      <c r="H37">
        <f>step0!H37</f>
        <v>29.909556313006981</v>
      </c>
    </row>
    <row r="38" spans="1:8" x14ac:dyDescent="0.3">
      <c r="A38" s="1">
        <v>36</v>
      </c>
      <c r="B38">
        <f>step0!B38</f>
        <v>30.8</v>
      </c>
      <c r="C38">
        <f>step0!C38</f>
        <v>29.26024767435155</v>
      </c>
      <c r="D38">
        <f>step0!D38</f>
        <v>28.84205406542203</v>
      </c>
      <c r="E38">
        <f>step0!E38</f>
        <v>29.61331781304408</v>
      </c>
      <c r="F38">
        <f>step0!F38</f>
        <v>29.651620805634771</v>
      </c>
      <c r="G38">
        <f>step0!G38</f>
        <v>29.328504463996929</v>
      </c>
      <c r="H38">
        <f>step0!H38</f>
        <v>31.69687558640328</v>
      </c>
    </row>
    <row r="39" spans="1:8" x14ac:dyDescent="0.3">
      <c r="A39" s="1">
        <v>37</v>
      </c>
      <c r="B39">
        <f>step0!B39</f>
        <v>32.1</v>
      </c>
      <c r="C39">
        <f>step0!C39</f>
        <v>31.130899649237961</v>
      </c>
      <c r="D39">
        <f>step0!D39</f>
        <v>30.343292958368441</v>
      </c>
      <c r="E39">
        <f>step0!E39</f>
        <v>32.300397608722122</v>
      </c>
      <c r="F39">
        <f>step0!F39</f>
        <v>31.63793583955626</v>
      </c>
      <c r="G39">
        <f>step0!G39</f>
        <v>31.15461336154527</v>
      </c>
      <c r="H39">
        <f>step0!H39</f>
        <v>31.641655181781569</v>
      </c>
    </row>
    <row r="40" spans="1:8" x14ac:dyDescent="0.3">
      <c r="A40" s="1">
        <v>38</v>
      </c>
      <c r="B40">
        <f>step0!B40</f>
        <v>35.19</v>
      </c>
      <c r="C40">
        <f>step0!C40</f>
        <v>32.43148554572052</v>
      </c>
      <c r="D40">
        <f>step0!D40</f>
        <v>32.177939085646983</v>
      </c>
      <c r="E40">
        <f>step0!E40</f>
        <v>34.955169957665753</v>
      </c>
      <c r="F40">
        <f>step0!F40</f>
        <v>34.393673028687203</v>
      </c>
      <c r="G40">
        <f>step0!G40</f>
        <v>32.711400390397102</v>
      </c>
      <c r="H40">
        <f>step0!H40</f>
        <v>34.224740784021989</v>
      </c>
    </row>
    <row r="41" spans="1:8" x14ac:dyDescent="0.3">
      <c r="A41" s="1">
        <v>39</v>
      </c>
      <c r="B41">
        <f>step0!B41</f>
        <v>31.84</v>
      </c>
      <c r="C41">
        <f>step0!C41</f>
        <v>35.981641651815742</v>
      </c>
      <c r="D41">
        <f>step0!D41</f>
        <v>35.310056695288907</v>
      </c>
      <c r="E41">
        <f>step0!E41</f>
        <v>32.403433814266137</v>
      </c>
      <c r="F41">
        <f>step0!F41</f>
        <v>31.561922529673339</v>
      </c>
      <c r="G41">
        <f>step0!G41</f>
        <v>35.953656597931086</v>
      </c>
      <c r="H41">
        <f>step0!H41</f>
        <v>32.184030229519117</v>
      </c>
    </row>
    <row r="42" spans="1:8" x14ac:dyDescent="0.3">
      <c r="A42" s="1">
        <v>40</v>
      </c>
      <c r="B42">
        <f>step0!B42</f>
        <v>30.3</v>
      </c>
      <c r="C42">
        <f>step0!C42</f>
        <v>30.99920939339319</v>
      </c>
      <c r="D42">
        <f>step0!D42</f>
        <v>31.513513285361309</v>
      </c>
      <c r="E42">
        <f>step0!E42</f>
        <v>30.229057095349361</v>
      </c>
      <c r="F42">
        <f>step0!F42</f>
        <v>29.267066489231809</v>
      </c>
      <c r="G42">
        <f>step0!G42</f>
        <v>29.926991432629361</v>
      </c>
      <c r="H42">
        <f>step0!H42</f>
        <v>30.544422607808311</v>
      </c>
    </row>
    <row r="43" spans="1:8" x14ac:dyDescent="0.3">
      <c r="A43" s="1">
        <v>41</v>
      </c>
      <c r="B43">
        <f>step0!B43</f>
        <v>29.87</v>
      </c>
      <c r="C43">
        <f>step0!C43</f>
        <v>29.911794458493159</v>
      </c>
      <c r="D43">
        <f>step0!D43</f>
        <v>29.736683770044881</v>
      </c>
      <c r="E43">
        <f>step0!E43</f>
        <v>29.714868152347901</v>
      </c>
      <c r="F43">
        <f>step0!F43</f>
        <v>29.484580065314379</v>
      </c>
      <c r="G43">
        <f>step0!G43</f>
        <v>28.814442792481589</v>
      </c>
      <c r="H43">
        <f>step0!H43</f>
        <v>29.75747350479821</v>
      </c>
    </row>
    <row r="44" spans="1:8" x14ac:dyDescent="0.3">
      <c r="A44" s="1">
        <v>42</v>
      </c>
      <c r="B44">
        <f>step0!B44</f>
        <v>29.44</v>
      </c>
      <c r="C44">
        <f>step0!C44</f>
        <v>29.76144438046969</v>
      </c>
      <c r="D44">
        <f>step0!D44</f>
        <v>28.76094131913441</v>
      </c>
      <c r="E44">
        <f>step0!E44</f>
        <v>29.393351054686619</v>
      </c>
      <c r="F44">
        <f>step0!F44</f>
        <v>28.651493500810819</v>
      </c>
      <c r="G44">
        <f>step0!G44</f>
        <v>28.616766421870121</v>
      </c>
      <c r="H44">
        <f>step0!H44</f>
        <v>29.29965106684482</v>
      </c>
    </row>
    <row r="45" spans="1:8" x14ac:dyDescent="0.3">
      <c r="A45" s="1">
        <v>43</v>
      </c>
      <c r="B45">
        <f>step0!B45</f>
        <v>29.01</v>
      </c>
      <c r="C45">
        <f>step0!C45</f>
        <v>29.331312280373741</v>
      </c>
      <c r="D45">
        <f>step0!D45</f>
        <v>28.396520814530149</v>
      </c>
      <c r="E45">
        <f>step0!E45</f>
        <v>28.805514918414978</v>
      </c>
      <c r="F45">
        <f>step0!F45</f>
        <v>28.093769161616269</v>
      </c>
      <c r="G45">
        <f>step0!G45</f>
        <v>28.205955248579141</v>
      </c>
      <c r="H45">
        <f>step0!H45</f>
        <v>29.130515298828129</v>
      </c>
    </row>
    <row r="46" spans="1:8" x14ac:dyDescent="0.3">
      <c r="A46" s="1">
        <v>44</v>
      </c>
      <c r="B46">
        <f>step0!B46</f>
        <v>29.16</v>
      </c>
      <c r="C46">
        <f>step0!C46</f>
        <v>28.901233432147851</v>
      </c>
      <c r="D46">
        <f>step0!D46</f>
        <v>28.702827550766159</v>
      </c>
      <c r="E46">
        <f>step0!E46</f>
        <v>28.848437099524791</v>
      </c>
      <c r="F46">
        <f>step0!F46</f>
        <v>28.3534578466612</v>
      </c>
      <c r="G46">
        <f>step0!G46</f>
        <v>27.936762864187099</v>
      </c>
      <c r="H46">
        <f>step0!H46</f>
        <v>29.168952098134959</v>
      </c>
    </row>
    <row r="47" spans="1:8" x14ac:dyDescent="0.3">
      <c r="A47" s="1">
        <v>45</v>
      </c>
      <c r="B47">
        <f>step0!B47</f>
        <v>29.31</v>
      </c>
      <c r="C47">
        <f>step0!C47</f>
        <v>29.197924134234491</v>
      </c>
      <c r="D47">
        <f>step0!D47</f>
        <v>28.483746057235791</v>
      </c>
      <c r="E47">
        <f>step0!E47</f>
        <v>29.0740883204497</v>
      </c>
      <c r="F47">
        <f>step0!F47</f>
        <v>28.659949274993838</v>
      </c>
      <c r="G47">
        <f>step0!G47</f>
        <v>27.90691232794774</v>
      </c>
      <c r="H47">
        <f>step0!H47</f>
        <v>29.334574147004211</v>
      </c>
    </row>
    <row r="48" spans="1:8" x14ac:dyDescent="0.3">
      <c r="A48" s="1">
        <v>46</v>
      </c>
      <c r="B48">
        <f>step0!B48</f>
        <v>29.358750000000001</v>
      </c>
      <c r="C48">
        <f>step0!C48</f>
        <v>29.34793392825695</v>
      </c>
      <c r="D48">
        <f>step0!D48</f>
        <v>29.111945824208899</v>
      </c>
      <c r="E48">
        <f>step0!E48</f>
        <v>29.389895405056681</v>
      </c>
      <c r="F48">
        <f>step0!F48</f>
        <v>28.542881098255929</v>
      </c>
      <c r="G48">
        <f>step0!G48</f>
        <v>28.517791587794051</v>
      </c>
      <c r="H48">
        <f>step0!H48</f>
        <v>29.41015482865178</v>
      </c>
    </row>
    <row r="49" spans="1:8" x14ac:dyDescent="0.3">
      <c r="A49" s="1">
        <v>47</v>
      </c>
      <c r="B49">
        <f>step0!B49</f>
        <v>29.407499999999999</v>
      </c>
      <c r="C49">
        <f>step0!C49</f>
        <v>29.37104798922941</v>
      </c>
      <c r="D49">
        <f>step0!D49</f>
        <v>29.447354494818551</v>
      </c>
      <c r="E49">
        <f>step0!E49</f>
        <v>29.3749285439558</v>
      </c>
      <c r="F49">
        <f>step0!F49</f>
        <v>28.542583675673821</v>
      </c>
      <c r="G49">
        <f>step0!G49</f>
        <v>28.685486455002899</v>
      </c>
      <c r="H49">
        <f>step0!H49</f>
        <v>29.650004217098012</v>
      </c>
    </row>
    <row r="50" spans="1:8" x14ac:dyDescent="0.3">
      <c r="A50" s="1">
        <v>48</v>
      </c>
      <c r="B50">
        <f>step0!B50</f>
        <v>29.456250000000001</v>
      </c>
      <c r="C50">
        <f>step0!C50</f>
        <v>29.4194913422666</v>
      </c>
      <c r="D50">
        <f>step0!D50</f>
        <v>29.085262879753461</v>
      </c>
      <c r="E50">
        <f>step0!E50</f>
        <v>29.17738119962247</v>
      </c>
      <c r="F50">
        <f>step0!F50</f>
        <v>28.76277347142857</v>
      </c>
      <c r="G50">
        <f>step0!G50</f>
        <v>28.605049923216129</v>
      </c>
      <c r="H50">
        <f>step0!H50</f>
        <v>29.56376039672428</v>
      </c>
    </row>
    <row r="51" spans="1:8" x14ac:dyDescent="0.3">
      <c r="A51" s="1">
        <v>49</v>
      </c>
      <c r="B51">
        <f>step0!B51</f>
        <v>29.504999999999999</v>
      </c>
      <c r="C51">
        <f>step0!C51</f>
        <v>29.46849450792099</v>
      </c>
      <c r="D51">
        <f>step0!D51</f>
        <v>28.851660972839749</v>
      </c>
      <c r="E51">
        <f>step0!E51</f>
        <v>29.36907811961078</v>
      </c>
      <c r="F51">
        <f>step0!F51</f>
        <v>28.719149541594039</v>
      </c>
      <c r="G51">
        <f>step0!G51</f>
        <v>28.627742747136509</v>
      </c>
      <c r="H51">
        <f>step0!H51</f>
        <v>29.506584126667239</v>
      </c>
    </row>
    <row r="52" spans="1:8" x14ac:dyDescent="0.3">
      <c r="A52" s="1">
        <v>50</v>
      </c>
      <c r="B52">
        <f>step0!B52</f>
        <v>29.553750000000001</v>
      </c>
      <c r="C52">
        <f>step0!C52</f>
        <v>29.51726269639228</v>
      </c>
      <c r="D52">
        <f>step0!D52</f>
        <v>28.796241248652461</v>
      </c>
      <c r="E52">
        <f>step0!E52</f>
        <v>29.5216871454314</v>
      </c>
      <c r="F52">
        <f>step0!F52</f>
        <v>28.734502171097471</v>
      </c>
      <c r="G52">
        <f>step0!G52</f>
        <v>27.99232205081643</v>
      </c>
      <c r="H52">
        <f>step0!H52</f>
        <v>29.634387192557568</v>
      </c>
    </row>
    <row r="53" spans="1:8" x14ac:dyDescent="0.3">
      <c r="A53" s="1">
        <v>51</v>
      </c>
      <c r="B53">
        <f>step0!B53</f>
        <v>29.602499999999999</v>
      </c>
      <c r="C53">
        <f>step0!C53</f>
        <v>29.566025660092858</v>
      </c>
      <c r="D53">
        <f>step0!D53</f>
        <v>29.181007815568599</v>
      </c>
      <c r="E53">
        <f>step0!E53</f>
        <v>29.511057629946549</v>
      </c>
      <c r="F53">
        <f>step0!F53</f>
        <v>28.69599537208736</v>
      </c>
      <c r="G53">
        <f>step0!G53</f>
        <v>28.34218128891359</v>
      </c>
      <c r="H53">
        <f>step0!H53</f>
        <v>29.651934806618591</v>
      </c>
    </row>
    <row r="54" spans="1:8" x14ac:dyDescent="0.3">
      <c r="A54" s="1">
        <v>52</v>
      </c>
      <c r="B54">
        <f>step0!B54</f>
        <v>29.651250000000001</v>
      </c>
      <c r="C54">
        <f>step0!C54</f>
        <v>29.614785380827978</v>
      </c>
      <c r="D54">
        <f>step0!D54</f>
        <v>29.271372926014038</v>
      </c>
      <c r="E54">
        <f>step0!E54</f>
        <v>29.453494731846199</v>
      </c>
      <c r="F54">
        <f>step0!F54</f>
        <v>28.60238215811744</v>
      </c>
      <c r="G54">
        <f>step0!G54</f>
        <v>28.192129521984771</v>
      </c>
      <c r="H54">
        <f>step0!H54</f>
        <v>29.86456991044426</v>
      </c>
    </row>
    <row r="55" spans="1:8" x14ac:dyDescent="0.3">
      <c r="A55" s="1">
        <v>53</v>
      </c>
      <c r="B55">
        <f>step0!B55</f>
        <v>29.7</v>
      </c>
      <c r="C55">
        <f>step0!C55</f>
        <v>29.663542916554821</v>
      </c>
      <c r="D55">
        <f>step0!D55</f>
        <v>29.454785288380581</v>
      </c>
      <c r="E55">
        <f>step0!E55</f>
        <v>29.459130271300619</v>
      </c>
      <c r="F55">
        <f>step0!F55</f>
        <v>28.58513558277112</v>
      </c>
      <c r="G55">
        <f>step0!G55</f>
        <v>28.41410174673447</v>
      </c>
      <c r="H55">
        <f>step0!H55</f>
        <v>29.896948290788082</v>
      </c>
    </row>
    <row r="56" spans="1:8" x14ac:dyDescent="0.3">
      <c r="A56" s="1">
        <v>54</v>
      </c>
      <c r="B56">
        <f>step0!B56</f>
        <v>30.2</v>
      </c>
      <c r="C56">
        <f>step0!C56</f>
        <v>29.71229889073717</v>
      </c>
      <c r="D56">
        <f>step0!D56</f>
        <v>29.07664327005919</v>
      </c>
      <c r="E56">
        <f>step0!E56</f>
        <v>30.04941085836975</v>
      </c>
      <c r="F56">
        <f>step0!F56</f>
        <v>29.1573154920079</v>
      </c>
      <c r="G56">
        <f>step0!G56</f>
        <v>28.227201615710818</v>
      </c>
      <c r="H56">
        <f>step0!H56</f>
        <v>30.309126489746969</v>
      </c>
    </row>
    <row r="57" spans="1:8" x14ac:dyDescent="0.3">
      <c r="A57" s="1">
        <v>55</v>
      </c>
      <c r="B57">
        <f>step0!B57</f>
        <v>30.7</v>
      </c>
      <c r="C57">
        <f>step0!C57</f>
        <v>30.326189329994751</v>
      </c>
      <c r="D57">
        <f>step0!D57</f>
        <v>28.940229623193691</v>
      </c>
      <c r="E57">
        <f>step0!E57</f>
        <v>30.509474974002391</v>
      </c>
      <c r="F57">
        <f>step0!F57</f>
        <v>29.719280585615451</v>
      </c>
      <c r="G57">
        <f>step0!G57</f>
        <v>28.659363868581021</v>
      </c>
      <c r="H57">
        <f>step0!H57</f>
        <v>30.472884921544779</v>
      </c>
    </row>
    <row r="58" spans="1:8" x14ac:dyDescent="0.3">
      <c r="A58" s="1">
        <v>56</v>
      </c>
      <c r="B58">
        <f>step0!B58</f>
        <v>30.2</v>
      </c>
      <c r="C58">
        <f>step0!C58</f>
        <v>30.826266692724381</v>
      </c>
      <c r="D58">
        <f>step0!D58</f>
        <v>29.260822242850459</v>
      </c>
      <c r="E58">
        <f>step0!E58</f>
        <v>30.027897099059491</v>
      </c>
      <c r="F58">
        <f>step0!F58</f>
        <v>29.180440436944561</v>
      </c>
      <c r="G58">
        <f>step0!G58</f>
        <v>29.310178189564709</v>
      </c>
      <c r="H58">
        <f>step0!H58</f>
        <v>29.981717855709189</v>
      </c>
    </row>
    <row r="59" spans="1:8" x14ac:dyDescent="0.3">
      <c r="A59" s="1">
        <v>57</v>
      </c>
      <c r="B59">
        <f>step0!B59</f>
        <v>29.7</v>
      </c>
      <c r="C59">
        <f>step0!C59</f>
        <v>30.073773916553471</v>
      </c>
      <c r="D59">
        <f>step0!D59</f>
        <v>29.21585467740773</v>
      </c>
      <c r="E59">
        <f>step0!E59</f>
        <v>29.591206189698749</v>
      </c>
      <c r="F59">
        <f>step0!F59</f>
        <v>28.526999911862031</v>
      </c>
      <c r="G59">
        <f>step0!G59</f>
        <v>28.94904047832884</v>
      </c>
      <c r="H59">
        <f>step0!H59</f>
        <v>29.917444163493421</v>
      </c>
    </row>
    <row r="60" spans="1:8" x14ac:dyDescent="0.3">
      <c r="A60" s="1">
        <v>58</v>
      </c>
      <c r="B60">
        <f>step0!B60</f>
        <v>29.5</v>
      </c>
      <c r="C60">
        <f>step0!C60</f>
        <v>29.573707504967981</v>
      </c>
      <c r="D60">
        <f>step0!D60</f>
        <v>29.0905006564352</v>
      </c>
      <c r="E60">
        <f>step0!E60</f>
        <v>29.54380919065941</v>
      </c>
      <c r="F60">
        <f>step0!F60</f>
        <v>28.543730541282219</v>
      </c>
      <c r="G60">
        <f>step0!G60</f>
        <v>28.595507824111539</v>
      </c>
      <c r="H60">
        <f>step0!H60</f>
        <v>29.41696896273141</v>
      </c>
    </row>
    <row r="61" spans="1:8" x14ac:dyDescent="0.3">
      <c r="A61" s="1">
        <v>59</v>
      </c>
      <c r="B61">
        <f>step0!B61</f>
        <v>30</v>
      </c>
      <c r="C61">
        <f>step0!C61</f>
        <v>29.4494698879715</v>
      </c>
      <c r="D61">
        <f>step0!D61</f>
        <v>29.390302405957971</v>
      </c>
      <c r="E61">
        <f>step0!E61</f>
        <v>29.873419943491989</v>
      </c>
      <c r="F61">
        <f>step0!F61</f>
        <v>28.991965722015632</v>
      </c>
      <c r="G61">
        <f>step0!G61</f>
        <v>28.511103035597291</v>
      </c>
      <c r="H61">
        <f>step0!H61</f>
        <v>30.185425459870689</v>
      </c>
    </row>
    <row r="62" spans="1:8" x14ac:dyDescent="0.3">
      <c r="A62" s="1">
        <v>60</v>
      </c>
      <c r="B62">
        <f>step0!B62</f>
        <v>30.41</v>
      </c>
      <c r="C62">
        <f>step0!C62</f>
        <v>30.126321439990459</v>
      </c>
      <c r="D62">
        <f>step0!D62</f>
        <v>29.596554937383559</v>
      </c>
      <c r="E62">
        <f>step0!E62</f>
        <v>30.020735549238509</v>
      </c>
      <c r="F62">
        <f>step0!F62</f>
        <v>29.332448432058481</v>
      </c>
      <c r="G62">
        <f>step0!G62</f>
        <v>28.907625421397999</v>
      </c>
      <c r="H62">
        <f>step0!H62</f>
        <v>30.239658052732551</v>
      </c>
    </row>
    <row r="63" spans="1:8" x14ac:dyDescent="0.3">
      <c r="A63" s="1">
        <v>61</v>
      </c>
      <c r="B63">
        <f>step0!B63</f>
        <v>30.495000000000001</v>
      </c>
      <c r="C63">
        <f>step0!C63</f>
        <v>30.51362099957262</v>
      </c>
      <c r="D63">
        <f>step0!D63</f>
        <v>29.79851567289187</v>
      </c>
      <c r="E63">
        <f>step0!E63</f>
        <v>30.180914573600049</v>
      </c>
      <c r="F63">
        <f>step0!F63</f>
        <v>29.270502438775239</v>
      </c>
      <c r="G63">
        <f>step0!G63</f>
        <v>29.1315536124511</v>
      </c>
      <c r="H63">
        <f>step0!H63</f>
        <v>31.060841062731029</v>
      </c>
    </row>
    <row r="64" spans="1:8" x14ac:dyDescent="0.3">
      <c r="A64" s="1">
        <v>62</v>
      </c>
      <c r="B64">
        <f>step0!B64</f>
        <v>30.58</v>
      </c>
      <c r="C64">
        <f>step0!C64</f>
        <v>30.516484988450781</v>
      </c>
      <c r="D64">
        <f>step0!D64</f>
        <v>29.95808576287342</v>
      </c>
      <c r="E64">
        <f>step0!E64</f>
        <v>31.01093130054571</v>
      </c>
      <c r="F64">
        <f>step0!F64</f>
        <v>29.721681118564661</v>
      </c>
      <c r="G64">
        <f>step0!G64</f>
        <v>28.57858757153581</v>
      </c>
      <c r="H64">
        <f>step0!H64</f>
        <v>30.818725636897149</v>
      </c>
    </row>
    <row r="65" spans="1:8" x14ac:dyDescent="0.3">
      <c r="A65" s="1">
        <v>63</v>
      </c>
      <c r="B65">
        <f>step0!B65</f>
        <v>31.92</v>
      </c>
      <c r="C65">
        <f>step0!C65</f>
        <v>30.601487650043989</v>
      </c>
      <c r="D65">
        <f>step0!D65</f>
        <v>30.359612709638981</v>
      </c>
      <c r="E65">
        <f>step0!E65</f>
        <v>32.217513569355042</v>
      </c>
      <c r="F65">
        <f>step0!F65</f>
        <v>31.09214160563668</v>
      </c>
      <c r="G65">
        <f>step0!G65</f>
        <v>28.73681902095575</v>
      </c>
      <c r="H65">
        <f>step0!H65</f>
        <v>30.679913952649251</v>
      </c>
    </row>
    <row r="66" spans="1:8" x14ac:dyDescent="0.3">
      <c r="A66" s="1">
        <v>64</v>
      </c>
      <c r="B66">
        <f>step0!B66</f>
        <v>30.94</v>
      </c>
      <c r="C66">
        <f>step0!C66</f>
        <v>32.258797604560478</v>
      </c>
      <c r="D66">
        <f>step0!D66</f>
        <v>31.394621065026278</v>
      </c>
      <c r="E66">
        <f>step0!E66</f>
        <v>30.55496823642812</v>
      </c>
      <c r="F66">
        <f>step0!F66</f>
        <v>29.736791676290832</v>
      </c>
      <c r="G66">
        <f>step0!G66</f>
        <v>29.838079066927381</v>
      </c>
      <c r="H66">
        <f>step0!H66</f>
        <v>31.44003499640743</v>
      </c>
    </row>
    <row r="67" spans="1:8" x14ac:dyDescent="0.3">
      <c r="A67" s="1">
        <v>65</v>
      </c>
      <c r="B67">
        <f>step0!B67</f>
        <v>28</v>
      </c>
      <c r="C67">
        <f>step0!C67</f>
        <v>30.692881344295792</v>
      </c>
      <c r="D67">
        <f>step0!D67</f>
        <v>29.855929389839702</v>
      </c>
      <c r="E67">
        <f>step0!E67</f>
        <v>28.207954706507412</v>
      </c>
      <c r="F67">
        <f>step0!F67</f>
        <v>26.93586561941072</v>
      </c>
      <c r="G67">
        <f>step0!G67</f>
        <v>27.512485808959418</v>
      </c>
      <c r="H67">
        <f>step0!H67</f>
        <v>28.377565101923931</v>
      </c>
    </row>
    <row r="68" spans="1:8" x14ac:dyDescent="0.3">
      <c r="A68" s="1">
        <v>66</v>
      </c>
      <c r="B68">
        <f>step0!B68</f>
        <v>32.03</v>
      </c>
      <c r="C68">
        <f>step0!C68</f>
        <v>27.25611639906025</v>
      </c>
      <c r="D68">
        <f>step0!D68</f>
        <v>26.466658420993081</v>
      </c>
      <c r="E68">
        <f>step0!E68</f>
        <v>30.603417450064949</v>
      </c>
      <c r="F68">
        <f>step0!F68</f>
        <v>30.59568129251355</v>
      </c>
      <c r="G68">
        <f>step0!G68</f>
        <v>24.170596083871711</v>
      </c>
      <c r="H68">
        <f>step0!H68</f>
        <v>31.12202123575938</v>
      </c>
    </row>
    <row r="69" spans="1:8" x14ac:dyDescent="0.3">
      <c r="A69" s="1">
        <v>67</v>
      </c>
      <c r="B69">
        <f>step0!B69</f>
        <v>31.1</v>
      </c>
      <c r="C69">
        <f>step0!C69</f>
        <v>33.028547316157258</v>
      </c>
      <c r="D69">
        <f>step0!D69</f>
        <v>31.02295756150405</v>
      </c>
      <c r="E69">
        <f>step0!E69</f>
        <v>30.995693178559861</v>
      </c>
      <c r="F69">
        <f>step0!F69</f>
        <v>30.704900145051869</v>
      </c>
      <c r="G69">
        <f>step0!G69</f>
        <v>30.172259838719281</v>
      </c>
      <c r="H69">
        <f>step0!H69</f>
        <v>31.089964294120559</v>
      </c>
    </row>
    <row r="70" spans="1:8" x14ac:dyDescent="0.3">
      <c r="A70" s="1">
        <v>68</v>
      </c>
      <c r="B70">
        <f>step0!B70</f>
        <v>32.520000000000003</v>
      </c>
      <c r="C70">
        <f>step0!C70</f>
        <v>30.87270709904465</v>
      </c>
      <c r="D70">
        <f>step0!D70</f>
        <v>30.84934668806725</v>
      </c>
      <c r="E70">
        <f>step0!E70</f>
        <v>32.241522421746389</v>
      </c>
      <c r="F70">
        <f>step0!F70</f>
        <v>30.92305958513057</v>
      </c>
      <c r="G70">
        <f>step0!G70</f>
        <v>28.474184065797711</v>
      </c>
      <c r="H70">
        <f>step0!H70</f>
        <v>31.784628490160941</v>
      </c>
    </row>
    <row r="71" spans="1:8" x14ac:dyDescent="0.3">
      <c r="A71" s="1">
        <v>69</v>
      </c>
      <c r="B71">
        <f>step0!B71</f>
        <v>32.564999999999998</v>
      </c>
      <c r="C71">
        <f>step0!C71</f>
        <v>32.865772841541776</v>
      </c>
      <c r="D71">
        <f>step0!D71</f>
        <v>32.309893277442548</v>
      </c>
      <c r="E71">
        <f>step0!E71</f>
        <v>32.456210482685563</v>
      </c>
      <c r="F71">
        <f>step0!F71</f>
        <v>31.954599545548241</v>
      </c>
      <c r="G71">
        <f>step0!G71</f>
        <v>31.147793437463381</v>
      </c>
      <c r="H71">
        <f>step0!H71</f>
        <v>32.782963533740968</v>
      </c>
    </row>
    <row r="72" spans="1:8" x14ac:dyDescent="0.3">
      <c r="A72" s="1">
        <v>70</v>
      </c>
      <c r="B72">
        <f>step0!B72</f>
        <v>32.61</v>
      </c>
      <c r="C72">
        <f>step0!C72</f>
        <v>32.575965672847403</v>
      </c>
      <c r="D72">
        <f>step0!D72</f>
        <v>31.623301904134099</v>
      </c>
      <c r="E72">
        <f>step0!E72</f>
        <v>32.332427779270368</v>
      </c>
      <c r="F72">
        <f>step0!F72</f>
        <v>31.49447405303945</v>
      </c>
      <c r="G72">
        <f>step0!G72</f>
        <v>30.35802494715265</v>
      </c>
      <c r="H72">
        <f>step0!H72</f>
        <v>32.476405432803773</v>
      </c>
    </row>
    <row r="73" spans="1:8" x14ac:dyDescent="0.3">
      <c r="A73" s="1">
        <v>71</v>
      </c>
      <c r="B73">
        <f>step0!B73</f>
        <v>32.384999999999998</v>
      </c>
      <c r="C73">
        <f>step0!C73</f>
        <v>32.620981332790137</v>
      </c>
      <c r="D73">
        <f>step0!D73</f>
        <v>31.157950183098851</v>
      </c>
      <c r="E73">
        <f>step0!E73</f>
        <v>31.945652715818351</v>
      </c>
      <c r="F73">
        <f>step0!F73</f>
        <v>31.355167646383411</v>
      </c>
      <c r="G73">
        <f>step0!G73</f>
        <v>30.294096918413281</v>
      </c>
      <c r="H73">
        <f>step0!H73</f>
        <v>32.613788955773927</v>
      </c>
    </row>
    <row r="74" spans="1:8" x14ac:dyDescent="0.3">
      <c r="A74" s="1">
        <v>72</v>
      </c>
      <c r="B74">
        <f>step0!B74</f>
        <v>32.159999999999997</v>
      </c>
      <c r="C74">
        <f>step0!C74</f>
        <v>32.330021980160993</v>
      </c>
      <c r="D74">
        <f>step0!D74</f>
        <v>31.155602538907711</v>
      </c>
      <c r="E74">
        <f>step0!E74</f>
        <v>31.871736631127931</v>
      </c>
      <c r="F74">
        <f>step0!F74</f>
        <v>31.112213338531589</v>
      </c>
      <c r="G74">
        <f>step0!G74</f>
        <v>29.544281739344829</v>
      </c>
      <c r="H74">
        <f>step0!H74</f>
        <v>32.587688503356453</v>
      </c>
    </row>
    <row r="75" spans="1:8" x14ac:dyDescent="0.3">
      <c r="A75" s="1">
        <v>73</v>
      </c>
      <c r="B75">
        <f>step0!B75</f>
        <v>31.63</v>
      </c>
      <c r="C75">
        <f>step0!C75</f>
        <v>32.104949627425292</v>
      </c>
      <c r="D75">
        <f>step0!D75</f>
        <v>30.777407518507449</v>
      </c>
      <c r="E75">
        <f>step0!E75</f>
        <v>31.90421905251182</v>
      </c>
      <c r="F75">
        <f>step0!F75</f>
        <v>31.029189172217489</v>
      </c>
      <c r="G75">
        <f>step0!G75</f>
        <v>28.991039513661139</v>
      </c>
      <c r="H75">
        <f>step0!H75</f>
        <v>31.196305920729468</v>
      </c>
    </row>
    <row r="76" spans="1:8" x14ac:dyDescent="0.3">
      <c r="A76" s="1">
        <v>74</v>
      </c>
      <c r="B76">
        <f>step0!B76</f>
        <v>31.1</v>
      </c>
      <c r="C76">
        <f>step0!C76</f>
        <v>31.50017755425765</v>
      </c>
      <c r="D76">
        <f>step0!D76</f>
        <v>30.449732222068629</v>
      </c>
      <c r="E76">
        <f>step0!E76</f>
        <v>31.519857141554041</v>
      </c>
      <c r="F76">
        <f>step0!F76</f>
        <v>30.420546126866231</v>
      </c>
      <c r="G76">
        <f>step0!G76</f>
        <v>28.231630272890509</v>
      </c>
      <c r="H76">
        <f>step0!H76</f>
        <v>31.205234406958589</v>
      </c>
    </row>
    <row r="77" spans="1:8" x14ac:dyDescent="0.3">
      <c r="A77" s="1">
        <v>75</v>
      </c>
      <c r="B77">
        <f>step0!B77</f>
        <v>28.5</v>
      </c>
      <c r="C77">
        <f>step0!C77</f>
        <v>30.97001731616534</v>
      </c>
      <c r="D77">
        <f>step0!D77</f>
        <v>29.689217287145691</v>
      </c>
      <c r="E77">
        <f>step0!E77</f>
        <v>29.23070836994285</v>
      </c>
      <c r="F77">
        <f>step0!F77</f>
        <v>27.767897332769291</v>
      </c>
      <c r="G77">
        <f>step0!G77</f>
        <v>27.35866666058017</v>
      </c>
      <c r="H77">
        <f>step0!H77</f>
        <v>28.846823601247589</v>
      </c>
    </row>
    <row r="78" spans="1:8" x14ac:dyDescent="0.3">
      <c r="A78" s="1">
        <v>76</v>
      </c>
      <c r="B78">
        <f>step0!B78</f>
        <v>28.5</v>
      </c>
      <c r="C78">
        <f>step0!C78</f>
        <v>27.863714840533401</v>
      </c>
      <c r="D78">
        <f>step0!D78</f>
        <v>26.770259591023741</v>
      </c>
      <c r="E78">
        <f>step0!E78</f>
        <v>27.683545004711661</v>
      </c>
      <c r="F78">
        <f>step0!F78</f>
        <v>26.900695534490431</v>
      </c>
      <c r="G78">
        <f>step0!G78</f>
        <v>24.123547995352471</v>
      </c>
      <c r="H78">
        <f>step0!H78</f>
        <v>29.11544352234462</v>
      </c>
    </row>
    <row r="79" spans="1:8" x14ac:dyDescent="0.3">
      <c r="A79" s="1">
        <v>77</v>
      </c>
      <c r="B79">
        <f>step0!B79</f>
        <v>28.5</v>
      </c>
      <c r="C79">
        <f>step0!C79</f>
        <v>28.5</v>
      </c>
      <c r="D79">
        <f>step0!D79</f>
        <v>27.53546341248985</v>
      </c>
      <c r="E79">
        <f>step0!E79</f>
        <v>27.499656721679631</v>
      </c>
      <c r="F79">
        <f>step0!F79</f>
        <v>27.17904115687805</v>
      </c>
      <c r="G79">
        <f>step0!G79</f>
        <v>25.827941937408269</v>
      </c>
      <c r="H79">
        <f>step0!H79</f>
        <v>29.81222226852671</v>
      </c>
    </row>
    <row r="80" spans="1:8" x14ac:dyDescent="0.3">
      <c r="A80" s="1">
        <v>78</v>
      </c>
      <c r="B80">
        <f>step0!B80</f>
        <v>31.35</v>
      </c>
      <c r="C80">
        <f>step0!C80</f>
        <v>28.5</v>
      </c>
      <c r="D80">
        <f>step0!D80</f>
        <v>26.935565851335781</v>
      </c>
      <c r="E80">
        <f>step0!E80</f>
        <v>30.61161248350728</v>
      </c>
      <c r="F80">
        <f>step0!F80</f>
        <v>30.03774022289991</v>
      </c>
      <c r="G80">
        <f>step0!G80</f>
        <v>25.54540093045302</v>
      </c>
      <c r="H80">
        <f>step0!H80</f>
        <v>31.320702510991701</v>
      </c>
    </row>
    <row r="81" spans="1:8" x14ac:dyDescent="0.3">
      <c r="A81" s="1">
        <v>79</v>
      </c>
      <c r="B81">
        <f>step0!B81</f>
        <v>35.340000000000003</v>
      </c>
      <c r="C81">
        <f>step0!C81</f>
        <v>32.042650007164859</v>
      </c>
      <c r="D81">
        <f>step0!D81</f>
        <v>30.161399597144161</v>
      </c>
      <c r="E81">
        <f>step0!E81</f>
        <v>34.792703320053398</v>
      </c>
      <c r="F81">
        <f>step0!F81</f>
        <v>34.358465124352612</v>
      </c>
      <c r="G81">
        <f>step0!G81</f>
        <v>30.069800743216199</v>
      </c>
      <c r="H81">
        <f>step0!H81</f>
        <v>34.723306008562361</v>
      </c>
    </row>
    <row r="82" spans="1:8" x14ac:dyDescent="0.3">
      <c r="A82" s="1">
        <v>80</v>
      </c>
      <c r="B82">
        <f>step0!B82</f>
        <v>35.067500000000003</v>
      </c>
      <c r="C82">
        <f>step0!C82</f>
        <v>36.31598574059651</v>
      </c>
      <c r="D82">
        <f>step0!D82</f>
        <v>34.451118585574527</v>
      </c>
      <c r="E82">
        <f>step0!E82</f>
        <v>35.077643858016373</v>
      </c>
      <c r="F82">
        <f>step0!F82</f>
        <v>34.12300014989129</v>
      </c>
      <c r="G82">
        <f>step0!G82</f>
        <v>34.0507675038399</v>
      </c>
      <c r="H82">
        <f>step0!H82</f>
        <v>35.059372050195158</v>
      </c>
    </row>
    <row r="83" spans="1:8" x14ac:dyDescent="0.3">
      <c r="A83" s="1">
        <v>81</v>
      </c>
      <c r="B83">
        <f>step0!B83</f>
        <v>34.795000000000002</v>
      </c>
      <c r="C83">
        <f>step0!C83</f>
        <v>35.001374294185148</v>
      </c>
      <c r="D83">
        <f>step0!D83</f>
        <v>34.013996973762787</v>
      </c>
      <c r="E83">
        <f>step0!E83</f>
        <v>34.214416114820168</v>
      </c>
      <c r="F83">
        <f>step0!F83</f>
        <v>33.372485126753332</v>
      </c>
      <c r="G83">
        <f>step0!G83</f>
        <v>32.887861894164551</v>
      </c>
      <c r="H83">
        <f>step0!H83</f>
        <v>34.296464424527286</v>
      </c>
    </row>
    <row r="84" spans="1:8" x14ac:dyDescent="0.3">
      <c r="A84" s="1">
        <v>82</v>
      </c>
      <c r="B84">
        <f>step0!B84</f>
        <v>34.522500000000001</v>
      </c>
      <c r="C84">
        <f>step0!C84</f>
        <v>34.728807496098831</v>
      </c>
      <c r="D84">
        <f>step0!D84</f>
        <v>33.13431226711063</v>
      </c>
      <c r="E84">
        <f>step0!E84</f>
        <v>33.876165778445767</v>
      </c>
      <c r="F84">
        <f>step0!F84</f>
        <v>33.430544804645571</v>
      </c>
      <c r="G84">
        <f>step0!G84</f>
        <v>32.418517512566353</v>
      </c>
      <c r="H84">
        <f>step0!H84</f>
        <v>34.73673886038182</v>
      </c>
    </row>
    <row r="85" spans="1:8" x14ac:dyDescent="0.3">
      <c r="A85" s="1">
        <v>83</v>
      </c>
      <c r="B85">
        <f>step0!B85</f>
        <v>34.25</v>
      </c>
      <c r="C85">
        <f>step0!C85</f>
        <v>34.456235292709827</v>
      </c>
      <c r="D85">
        <f>step0!D85</f>
        <v>32.142928021655912</v>
      </c>
      <c r="E85">
        <f>step0!E85</f>
        <v>34.260183512365202</v>
      </c>
      <c r="F85">
        <f>step0!F85</f>
        <v>33.191284909122281</v>
      </c>
      <c r="G85">
        <f>step0!G85</f>
        <v>31.604028579781879</v>
      </c>
      <c r="H85">
        <f>step0!H85</f>
        <v>33.482828282438938</v>
      </c>
    </row>
    <row r="86" spans="1:8" x14ac:dyDescent="0.3">
      <c r="A86" s="1">
        <v>84</v>
      </c>
      <c r="B86">
        <f>step0!B86</f>
        <v>35.159999999999997</v>
      </c>
      <c r="C86">
        <f>step0!C86</f>
        <v>34.183657654701577</v>
      </c>
      <c r="D86">
        <f>step0!D86</f>
        <v>32.745664719084537</v>
      </c>
      <c r="E86">
        <f>step0!E86</f>
        <v>34.974839653001837</v>
      </c>
      <c r="F86">
        <f>step0!F86</f>
        <v>34.042213384485237</v>
      </c>
      <c r="G86">
        <f>step0!G86</f>
        <v>31.874685701408659</v>
      </c>
      <c r="H86">
        <f>step0!H86</f>
        <v>34.81168709698337</v>
      </c>
    </row>
    <row r="87" spans="1:8" x14ac:dyDescent="0.3">
      <c r="A87" s="1">
        <v>85</v>
      </c>
      <c r="B87">
        <f>step0!B87</f>
        <v>33.35</v>
      </c>
      <c r="C87">
        <f>step0!C87</f>
        <v>35.381540281675512</v>
      </c>
      <c r="D87">
        <f>step0!D87</f>
        <v>33.552815908412668</v>
      </c>
      <c r="E87">
        <f>step0!E87</f>
        <v>33.272745069979862</v>
      </c>
      <c r="F87">
        <f>step0!F87</f>
        <v>32.296697247292208</v>
      </c>
      <c r="G87">
        <f>step0!G87</f>
        <v>33.101667990351032</v>
      </c>
      <c r="H87">
        <f>step0!H87</f>
        <v>33.463496755926812</v>
      </c>
    </row>
    <row r="88" spans="1:8" x14ac:dyDescent="0.3">
      <c r="A88" s="1">
        <v>86</v>
      </c>
      <c r="B88">
        <f>step0!B88</f>
        <v>33.01</v>
      </c>
      <c r="C88">
        <f>step0!C88</f>
        <v>32.911557466828448</v>
      </c>
      <c r="D88">
        <f>step0!D88</f>
        <v>31.077720192933061</v>
      </c>
      <c r="E88">
        <f>step0!E88</f>
        <v>32.240066923789762</v>
      </c>
      <c r="F88">
        <f>step0!F88</f>
        <v>31.682489946148038</v>
      </c>
      <c r="G88">
        <f>step0!G88</f>
        <v>30.014566357438749</v>
      </c>
      <c r="H88">
        <f>step0!H88</f>
        <v>33.626763072968728</v>
      </c>
    </row>
    <row r="89" spans="1:8" x14ac:dyDescent="0.3">
      <c r="A89" s="1">
        <v>87</v>
      </c>
      <c r="B89">
        <f>step0!B89</f>
        <v>33.65</v>
      </c>
      <c r="C89">
        <f>step0!C89</f>
        <v>32.927571352632107</v>
      </c>
      <c r="D89">
        <f>step0!D89</f>
        <v>31.298975055423149</v>
      </c>
      <c r="E89">
        <f>step0!E89</f>
        <v>32.998643719088818</v>
      </c>
      <c r="F89">
        <f>step0!F89</f>
        <v>32.694548085079752</v>
      </c>
      <c r="G89">
        <f>step0!G89</f>
        <v>30.544888843553391</v>
      </c>
      <c r="H89">
        <f>step0!H89</f>
        <v>33.27290838862541</v>
      </c>
    </row>
    <row r="90" spans="1:8" x14ac:dyDescent="0.3">
      <c r="A90" s="1">
        <v>88</v>
      </c>
      <c r="B90">
        <f>step0!B90</f>
        <v>34.29</v>
      </c>
      <c r="C90">
        <f>step0!C90</f>
        <v>33.805215878192328</v>
      </c>
      <c r="D90">
        <f>step0!D90</f>
        <v>31.478222770817801</v>
      </c>
      <c r="E90">
        <f>step0!E90</f>
        <v>33.87623697296695</v>
      </c>
      <c r="F90">
        <f>step0!F90</f>
        <v>33.363475780507521</v>
      </c>
      <c r="G90">
        <f>step0!G90</f>
        <v>30.937889988975581</v>
      </c>
      <c r="H90">
        <f>step0!H90</f>
        <v>33.759554045512857</v>
      </c>
    </row>
    <row r="91" spans="1:8" x14ac:dyDescent="0.3">
      <c r="A91" s="1">
        <v>89</v>
      </c>
      <c r="B91">
        <f>step0!B91</f>
        <v>34.200000000000003</v>
      </c>
      <c r="C91">
        <f>step0!C91</f>
        <v>34.445447067362558</v>
      </c>
      <c r="D91">
        <f>step0!D91</f>
        <v>32.312832096722062</v>
      </c>
      <c r="E91">
        <f>step0!E91</f>
        <v>34.022697986194864</v>
      </c>
      <c r="F91">
        <f>step0!F91</f>
        <v>33.292055585964697</v>
      </c>
      <c r="G91">
        <f>step0!G91</f>
        <v>32.020917177726851</v>
      </c>
      <c r="H91">
        <f>step0!H91</f>
        <v>33.758315769756997</v>
      </c>
    </row>
    <row r="92" spans="1:8" x14ac:dyDescent="0.3">
      <c r="A92" s="1">
        <v>90</v>
      </c>
      <c r="B92">
        <f>step0!B92</f>
        <v>34.11</v>
      </c>
      <c r="C92">
        <f>step0!C92</f>
        <v>34.178118323717591</v>
      </c>
      <c r="D92">
        <f>step0!D92</f>
        <v>32.574969992504613</v>
      </c>
      <c r="E92">
        <f>step0!E92</f>
        <v>33.522607120236067</v>
      </c>
      <c r="F92">
        <f>step0!F92</f>
        <v>33.028606688931653</v>
      </c>
      <c r="G92">
        <f>step0!G92</f>
        <v>31.10310074813319</v>
      </c>
      <c r="H92">
        <f>step0!H92</f>
        <v>33.531306683579892</v>
      </c>
    </row>
    <row r="93" spans="1:8" x14ac:dyDescent="0.3">
      <c r="A93" s="1">
        <v>91</v>
      </c>
      <c r="B93">
        <f>step0!B93</f>
        <v>33.31</v>
      </c>
      <c r="C93">
        <f>step0!C93</f>
        <v>34.088088673962218</v>
      </c>
      <c r="D93">
        <f>step0!D93</f>
        <v>32.234558617564133</v>
      </c>
      <c r="E93">
        <f>step0!E93</f>
        <v>32.820155372943482</v>
      </c>
      <c r="F93">
        <f>step0!F93</f>
        <v>32.23900633749988</v>
      </c>
      <c r="G93">
        <f>step0!G93</f>
        <v>30.983686312166409</v>
      </c>
      <c r="H93">
        <f>step0!H93</f>
        <v>33.92290930062866</v>
      </c>
    </row>
    <row r="94" spans="1:8" x14ac:dyDescent="0.3">
      <c r="A94" s="1">
        <v>92</v>
      </c>
      <c r="B94">
        <f>step0!B94</f>
        <v>34.255000000000003</v>
      </c>
      <c r="C94">
        <f>step0!C94</f>
        <v>33.115060255797651</v>
      </c>
      <c r="D94">
        <f>step0!D94</f>
        <v>31.699168601532051</v>
      </c>
      <c r="E94">
        <f>step0!E94</f>
        <v>33.706864715075262</v>
      </c>
      <c r="F94">
        <f>step0!F94</f>
        <v>33.080327349142337</v>
      </c>
      <c r="G94">
        <f>step0!G94</f>
        <v>30.367424996418851</v>
      </c>
      <c r="H94">
        <f>step0!H94</f>
        <v>33.595252506600957</v>
      </c>
    </row>
    <row r="95" spans="1:8" x14ac:dyDescent="0.3">
      <c r="A95" s="1">
        <v>93</v>
      </c>
      <c r="B95">
        <f>step0!B95</f>
        <v>35.200000000000003</v>
      </c>
      <c r="C95">
        <f>step0!C95</f>
        <v>34.484985453600103</v>
      </c>
      <c r="D95">
        <f>step0!D95</f>
        <v>33.25887358703995</v>
      </c>
      <c r="E95">
        <f>step0!E95</f>
        <v>34.560277269676703</v>
      </c>
      <c r="F95">
        <f>step0!F95</f>
        <v>34.135780351622962</v>
      </c>
      <c r="G95">
        <f>step0!G95</f>
        <v>32.041638051477683</v>
      </c>
      <c r="H95">
        <f>step0!H95</f>
        <v>35.542433777999243</v>
      </c>
    </row>
    <row r="96" spans="1:8" x14ac:dyDescent="0.3">
      <c r="A96" s="1">
        <v>94</v>
      </c>
      <c r="B96">
        <f>step0!B96</f>
        <v>35.43</v>
      </c>
      <c r="C96">
        <f>step0!C96</f>
        <v>35.430421188088779</v>
      </c>
      <c r="D96">
        <f>step0!D96</f>
        <v>33.953507551251413</v>
      </c>
      <c r="E96">
        <f>step0!E96</f>
        <v>35.131669751643102</v>
      </c>
      <c r="F96">
        <f>step0!F96</f>
        <v>34.717220442896121</v>
      </c>
      <c r="G96">
        <f>step0!G96</f>
        <v>33.192917906114737</v>
      </c>
      <c r="H96">
        <f>step0!H96</f>
        <v>35.1082486413884</v>
      </c>
    </row>
    <row r="97" spans="1:8" x14ac:dyDescent="0.3">
      <c r="A97" s="1">
        <v>95</v>
      </c>
      <c r="B97">
        <f>step0!B97</f>
        <v>35.659999999999997</v>
      </c>
      <c r="C97">
        <f>step0!C97</f>
        <v>35.486161772752212</v>
      </c>
      <c r="D97">
        <f>step0!D97</f>
        <v>33.62332726580172</v>
      </c>
      <c r="E97">
        <f>step0!E97</f>
        <v>35.357128850131851</v>
      </c>
      <c r="F97">
        <f>step0!F97</f>
        <v>34.809188284905566</v>
      </c>
      <c r="G97">
        <f>step0!G97</f>
        <v>32.882301120314388</v>
      </c>
      <c r="H97">
        <f>step0!H97</f>
        <v>35.725356283826933</v>
      </c>
    </row>
    <row r="98" spans="1:8" x14ac:dyDescent="0.3">
      <c r="A98" s="1">
        <v>96</v>
      </c>
      <c r="B98">
        <f>step0!B98</f>
        <v>35.020000000000003</v>
      </c>
      <c r="C98">
        <f>step0!C98</f>
        <v>35.716243351108311</v>
      </c>
      <c r="D98">
        <f>step0!D98</f>
        <v>33.573781630286888</v>
      </c>
      <c r="E98">
        <f>step0!E98</f>
        <v>34.58361100014249</v>
      </c>
      <c r="F98">
        <f>step0!F98</f>
        <v>34.372773957142194</v>
      </c>
      <c r="G98">
        <f>step0!G98</f>
        <v>32.77912296580373</v>
      </c>
      <c r="H98">
        <f>step0!H98</f>
        <v>35.151100852028222</v>
      </c>
    </row>
    <row r="99" spans="1:8" x14ac:dyDescent="0.3">
      <c r="A99" s="1">
        <v>97</v>
      </c>
      <c r="B99">
        <f>step0!B99</f>
        <v>34.75</v>
      </c>
      <c r="C99">
        <f>step0!C99</f>
        <v>34.863390603656143</v>
      </c>
      <c r="D99">
        <f>step0!D99</f>
        <v>32.889246878608397</v>
      </c>
      <c r="E99">
        <f>step0!E99</f>
        <v>33.862046956187477</v>
      </c>
      <c r="F99">
        <f>step0!F99</f>
        <v>33.770725374009423</v>
      </c>
      <c r="G99">
        <f>step0!G99</f>
        <v>32.276333186966568</v>
      </c>
      <c r="H99">
        <f>step0!H99</f>
        <v>34.526109465233723</v>
      </c>
    </row>
    <row r="100" spans="1:8" x14ac:dyDescent="0.3">
      <c r="A100" s="1">
        <v>98</v>
      </c>
      <c r="B100">
        <f>step0!B100</f>
        <v>33.51</v>
      </c>
      <c r="C100">
        <f>step0!C100</f>
        <v>34.683834005840531</v>
      </c>
      <c r="D100">
        <f>step0!D100</f>
        <v>32.707654524758418</v>
      </c>
      <c r="E100">
        <f>step0!E100</f>
        <v>33.138080541580173</v>
      </c>
      <c r="F100">
        <f>step0!F100</f>
        <v>32.770285236592883</v>
      </c>
      <c r="G100">
        <f>step0!G100</f>
        <v>31.82743747067369</v>
      </c>
      <c r="H100">
        <f>step0!H100</f>
        <v>34.52453600181439</v>
      </c>
    </row>
    <row r="101" spans="1:8" x14ac:dyDescent="0.3">
      <c r="A101" s="1">
        <v>99</v>
      </c>
      <c r="B101">
        <f>step0!B101</f>
        <v>34.295000000000002</v>
      </c>
      <c r="C101">
        <f>step0!C101</f>
        <v>33.20598349549303</v>
      </c>
      <c r="D101">
        <f>step0!D101</f>
        <v>31.76214165965062</v>
      </c>
      <c r="E101">
        <f>step0!E101</f>
        <v>34.081558249058823</v>
      </c>
      <c r="F101">
        <f>step0!F101</f>
        <v>33.486698656864263</v>
      </c>
      <c r="G101">
        <f>step0!G101</f>
        <v>30.54511053488347</v>
      </c>
      <c r="H101">
        <f>step0!H101</f>
        <v>33.69650140769776</v>
      </c>
    </row>
    <row r="102" spans="1:8" x14ac:dyDescent="0.3">
      <c r="A102" s="1">
        <v>100</v>
      </c>
      <c r="B102">
        <f>step0!B102</f>
        <v>35.08</v>
      </c>
      <c r="C102">
        <f>step0!C102</f>
        <v>34.487121719903207</v>
      </c>
      <c r="D102">
        <f>step0!D102</f>
        <v>32.924585923341802</v>
      </c>
      <c r="E102">
        <f>step0!E102</f>
        <v>34.517135631943333</v>
      </c>
      <c r="F102">
        <f>step0!F102</f>
        <v>34.276559653145178</v>
      </c>
      <c r="G102">
        <f>step0!G102</f>
        <v>31.82914368739992</v>
      </c>
      <c r="H102">
        <f>step0!H102</f>
        <v>36.250938596155223</v>
      </c>
    </row>
    <row r="103" spans="1:8" x14ac:dyDescent="0.3">
      <c r="A103" s="1">
        <v>101</v>
      </c>
      <c r="B103">
        <f>step0!B103</f>
        <v>34.06</v>
      </c>
      <c r="C103">
        <f>step0!C103</f>
        <v>35.272437366701602</v>
      </c>
      <c r="D103">
        <f>step0!D103</f>
        <v>33.435658014473169</v>
      </c>
      <c r="E103">
        <f>step0!E103</f>
        <v>33.638436596548239</v>
      </c>
      <c r="F103">
        <f>step0!F103</f>
        <v>33.375845857422462</v>
      </c>
      <c r="G103">
        <f>step0!G103</f>
        <v>31.993105700225129</v>
      </c>
      <c r="H103">
        <f>step0!H103</f>
        <v>34.044219322418677</v>
      </c>
    </row>
    <row r="104" spans="1:8" x14ac:dyDescent="0.3">
      <c r="A104" s="1">
        <v>102</v>
      </c>
      <c r="B104">
        <f>step0!B104</f>
        <v>36.49</v>
      </c>
      <c r="C104">
        <f>step0!C104</f>
        <v>33.810319123515399</v>
      </c>
      <c r="D104">
        <f>step0!D104</f>
        <v>32.215371115303483</v>
      </c>
      <c r="E104">
        <f>step0!E104</f>
        <v>34.473846772800393</v>
      </c>
      <c r="F104">
        <f>step0!F104</f>
        <v>34.919899197343113</v>
      </c>
      <c r="G104">
        <f>step0!G104</f>
        <v>30.94711257247738</v>
      </c>
      <c r="H104">
        <f>step0!H104</f>
        <v>35.530679199393198</v>
      </c>
    </row>
    <row r="105" spans="1:8" x14ac:dyDescent="0.3">
      <c r="A105" s="1">
        <v>103</v>
      </c>
      <c r="B105">
        <f>step0!B105</f>
        <v>34.22</v>
      </c>
      <c r="C105">
        <f>step0!C105</f>
        <v>37.07904625873153</v>
      </c>
      <c r="D105">
        <f>step0!D105</f>
        <v>35.107634008704743</v>
      </c>
      <c r="E105">
        <f>step0!E105</f>
        <v>34.17123040730737</v>
      </c>
      <c r="F105">
        <f>step0!F105</f>
        <v>33.473617620506687</v>
      </c>
      <c r="G105">
        <f>step0!G105</f>
        <v>34.692211884950801</v>
      </c>
      <c r="H105">
        <f>step0!H105</f>
        <v>34.871034472996143</v>
      </c>
    </row>
    <row r="106" spans="1:8" x14ac:dyDescent="0.3">
      <c r="A106" s="1">
        <v>104</v>
      </c>
      <c r="B106">
        <f>step0!B106</f>
        <v>35.200000000000003</v>
      </c>
      <c r="C106">
        <f>step0!C106</f>
        <v>33.679019404412841</v>
      </c>
      <c r="D106">
        <f>step0!D106</f>
        <v>32.158581542720569</v>
      </c>
      <c r="E106">
        <f>step0!E106</f>
        <v>35.628491968774057</v>
      </c>
      <c r="F106">
        <f>step0!F106</f>
        <v>33.63957105645602</v>
      </c>
      <c r="G106">
        <f>step0!G106</f>
        <v>30.871553542951141</v>
      </c>
      <c r="H106">
        <f>step0!H106</f>
        <v>33.549911250424799</v>
      </c>
    </row>
    <row r="107" spans="1:8" x14ac:dyDescent="0.3">
      <c r="A107" s="1">
        <v>105</v>
      </c>
      <c r="B107">
        <f>step0!B107</f>
        <v>35</v>
      </c>
      <c r="C107">
        <f>step0!C107</f>
        <v>35.432133421156699</v>
      </c>
      <c r="D107">
        <f>step0!D107</f>
        <v>33.773883314336871</v>
      </c>
      <c r="E107">
        <f>step0!E107</f>
        <v>35.253968203704133</v>
      </c>
      <c r="F107">
        <f>step0!F107</f>
        <v>34.164182205657227</v>
      </c>
      <c r="G107">
        <f>step0!G107</f>
        <v>32.881816535843967</v>
      </c>
      <c r="H107">
        <f>step0!H107</f>
        <v>35.232636448302067</v>
      </c>
    </row>
    <row r="108" spans="1:8" x14ac:dyDescent="0.3">
      <c r="A108" s="1">
        <v>106</v>
      </c>
      <c r="B108">
        <f>step0!B108</f>
        <v>34.51</v>
      </c>
      <c r="C108">
        <f>step0!C108</f>
        <v>34.952603070129477</v>
      </c>
      <c r="D108">
        <f>step0!D108</f>
        <v>33.219764474690237</v>
      </c>
      <c r="E108">
        <f>step0!E108</f>
        <v>32.942146023996543</v>
      </c>
      <c r="F108">
        <f>step0!F108</f>
        <v>32.743700812270831</v>
      </c>
      <c r="G108">
        <f>step0!G108</f>
        <v>31.736779137606309</v>
      </c>
      <c r="H108">
        <f>step0!H108</f>
        <v>33.93663753804011</v>
      </c>
    </row>
    <row r="109" spans="1:8" x14ac:dyDescent="0.3">
      <c r="A109" s="1">
        <v>107</v>
      </c>
      <c r="B109">
        <f>step0!B109</f>
        <v>33.799999999999997</v>
      </c>
      <c r="C109">
        <f>step0!C109</f>
        <v>34.393728549405488</v>
      </c>
      <c r="D109">
        <f>step0!D109</f>
        <v>32.500906812207447</v>
      </c>
      <c r="E109">
        <f>step0!E109</f>
        <v>32.196606463630673</v>
      </c>
      <c r="F109">
        <f>step0!F109</f>
        <v>32.449622906497453</v>
      </c>
      <c r="G109">
        <f>step0!G109</f>
        <v>30.907909238484581</v>
      </c>
      <c r="H109">
        <f>step0!H109</f>
        <v>34.222087944623489</v>
      </c>
    </row>
    <row r="110" spans="1:8" x14ac:dyDescent="0.3">
      <c r="A110" s="1">
        <v>108</v>
      </c>
      <c r="B110">
        <f>step0!B110</f>
        <v>35</v>
      </c>
      <c r="C110">
        <f>step0!C110</f>
        <v>33.631278082381208</v>
      </c>
      <c r="D110">
        <f>step0!D110</f>
        <v>31.839108625090599</v>
      </c>
      <c r="E110">
        <f>step0!E110</f>
        <v>35.450782352867108</v>
      </c>
      <c r="F110">
        <f>step0!F110</f>
        <v>34.414419370195148</v>
      </c>
      <c r="G110">
        <f>step0!G110</f>
        <v>29.817560760404849</v>
      </c>
      <c r="H110">
        <f>step0!H110</f>
        <v>35.948376767318742</v>
      </c>
    </row>
    <row r="111" spans="1:8" x14ac:dyDescent="0.3">
      <c r="A111" s="1">
        <v>109</v>
      </c>
      <c r="B111">
        <f>step0!B111</f>
        <v>34.53</v>
      </c>
      <c r="C111">
        <f>step0!C111</f>
        <v>35.284605784314522</v>
      </c>
      <c r="D111">
        <f>step0!D111</f>
        <v>33.429796632920642</v>
      </c>
      <c r="E111">
        <f>step0!E111</f>
        <v>37.32988749232193</v>
      </c>
      <c r="F111">
        <f>step0!F111</f>
        <v>35.000136485477242</v>
      </c>
      <c r="G111">
        <f>step0!G111</f>
        <v>31.507858509564439</v>
      </c>
      <c r="H111">
        <f>step0!H111</f>
        <v>31.693522822954009</v>
      </c>
    </row>
    <row r="112" spans="1:8" x14ac:dyDescent="0.3">
      <c r="A112" s="1">
        <v>110</v>
      </c>
      <c r="B112">
        <f>step0!B112</f>
        <v>34.5</v>
      </c>
      <c r="C112">
        <f>step0!C112</f>
        <v>34.418591440950372</v>
      </c>
      <c r="D112">
        <f>step0!D112</f>
        <v>33.090799251653102</v>
      </c>
      <c r="E112">
        <f>step0!E112</f>
        <v>33.44620055488874</v>
      </c>
      <c r="F112">
        <f>step0!F112</f>
        <v>32.020834971427462</v>
      </c>
      <c r="G112">
        <f>step0!G112</f>
        <v>30.547511926430172</v>
      </c>
      <c r="H112">
        <f>step0!H112</f>
        <v>36.090728637679277</v>
      </c>
    </row>
    <row r="113" spans="1:8" x14ac:dyDescent="0.3">
      <c r="A113" s="1">
        <v>111</v>
      </c>
      <c r="B113">
        <f>step0!B113</f>
        <v>21.8</v>
      </c>
      <c r="C113">
        <f>step0!C113</f>
        <v>34.492879312138491</v>
      </c>
      <c r="D113">
        <f>step0!D113</f>
        <v>33.172350727762989</v>
      </c>
      <c r="E113">
        <f>step0!E113</f>
        <v>23.097039739522678</v>
      </c>
      <c r="F113">
        <f>step0!F113</f>
        <v>21.034608704901469</v>
      </c>
      <c r="G113">
        <f>step0!G113</f>
        <v>30.66354153341306</v>
      </c>
      <c r="H113">
        <f>step0!H113</f>
        <v>24.781339113916928</v>
      </c>
    </row>
    <row r="114" spans="1:8" x14ac:dyDescent="0.3">
      <c r="A114" s="1">
        <v>112</v>
      </c>
      <c r="B114">
        <f>step0!B114</f>
        <v>33.700000000000003</v>
      </c>
      <c r="C114">
        <f>step0!C114</f>
        <v>18.831625168286148</v>
      </c>
      <c r="D114">
        <f>step0!D114</f>
        <v>18.935265842871811</v>
      </c>
      <c r="E114">
        <f>step0!E114</f>
        <v>30.364255926372689</v>
      </c>
      <c r="F114">
        <f>step0!F114</f>
        <v>31.13882793370145</v>
      </c>
      <c r="G114">
        <f>step0!G114</f>
        <v>14.62675718518032</v>
      </c>
      <c r="H114">
        <f>step0!H114</f>
        <v>31.649821226103661</v>
      </c>
    </row>
    <row r="115" spans="1:8" x14ac:dyDescent="0.3">
      <c r="A115" s="1">
        <v>113</v>
      </c>
      <c r="B115">
        <f>step0!B115</f>
        <v>33.700000000000003</v>
      </c>
      <c r="C115">
        <f>step0!C115</f>
        <v>35.575385780841977</v>
      </c>
      <c r="D115">
        <f>step0!D115</f>
        <v>32.407085942429767</v>
      </c>
      <c r="E115">
        <f>step0!E115</f>
        <v>34.290151798419252</v>
      </c>
      <c r="F115">
        <f>step0!F115</f>
        <v>34.368585002303327</v>
      </c>
      <c r="G115">
        <f>step0!G115</f>
        <v>34.661360971151652</v>
      </c>
      <c r="H115">
        <f>step0!H115</f>
        <v>32.47728306273433</v>
      </c>
    </row>
    <row r="116" spans="1:8" x14ac:dyDescent="0.3">
      <c r="A116" s="1">
        <v>114</v>
      </c>
      <c r="B116">
        <f>step0!B116</f>
        <v>33.94</v>
      </c>
      <c r="C116">
        <f>step0!C116</f>
        <v>33.700000000000003</v>
      </c>
      <c r="D116">
        <f>step0!D116</f>
        <v>32.15105080370958</v>
      </c>
      <c r="E116">
        <f>step0!E116</f>
        <v>35.744744210048587</v>
      </c>
      <c r="F116">
        <f>step0!F116</f>
        <v>31.164795347575492</v>
      </c>
      <c r="G116">
        <f>step0!G116</f>
        <v>31.245249639979662</v>
      </c>
      <c r="H116">
        <f>step0!H116</f>
        <v>33.065409393719122</v>
      </c>
    </row>
    <row r="117" spans="1:8" x14ac:dyDescent="0.3">
      <c r="A117" s="1">
        <v>115</v>
      </c>
      <c r="B117">
        <f>step0!B117</f>
        <v>34.18</v>
      </c>
      <c r="C117">
        <f>step0!C117</f>
        <v>33.97484013118612</v>
      </c>
      <c r="D117">
        <f>step0!D117</f>
        <v>32.890317297291887</v>
      </c>
      <c r="E117">
        <f>step0!E117</f>
        <v>33.746429548341517</v>
      </c>
      <c r="F117">
        <f>step0!F117</f>
        <v>31.403820821321091</v>
      </c>
      <c r="G117">
        <f>step0!G117</f>
        <v>32.854548914539677</v>
      </c>
      <c r="H117">
        <f>step0!H117</f>
        <v>35.636653743052513</v>
      </c>
    </row>
    <row r="118" spans="1:8" x14ac:dyDescent="0.3">
      <c r="A118" s="1">
        <v>116</v>
      </c>
      <c r="B118">
        <f>step0!B118</f>
        <v>34.42</v>
      </c>
      <c r="C118">
        <f>step0!C118</f>
        <v>34.214845532316147</v>
      </c>
      <c r="D118">
        <f>step0!D118</f>
        <v>32.444847329112378</v>
      </c>
      <c r="E118">
        <f>step0!E118</f>
        <v>31.420573546655231</v>
      </c>
      <c r="F118">
        <f>step0!F118</f>
        <v>30.535741165633461</v>
      </c>
      <c r="G118">
        <f>step0!G118</f>
        <v>32.023778757548719</v>
      </c>
      <c r="H118">
        <f>step0!H118</f>
        <v>37.192787785459267</v>
      </c>
    </row>
    <row r="119" spans="1:8" x14ac:dyDescent="0.3">
      <c r="A119" s="1">
        <v>117</v>
      </c>
      <c r="B119">
        <f>step0!B119</f>
        <v>44.01</v>
      </c>
      <c r="C119">
        <f>step0!C119</f>
        <v>34.454850952608751</v>
      </c>
      <c r="D119">
        <f>step0!D119</f>
        <v>32.007246042676449</v>
      </c>
      <c r="E119">
        <f>step0!E119</f>
        <v>38.453029831179407</v>
      </c>
      <c r="F119">
        <f>step0!F119</f>
        <v>39.571005196268963</v>
      </c>
      <c r="G119">
        <f>step0!G119</f>
        <v>32.577267338942242</v>
      </c>
      <c r="H119">
        <f>step0!H119</f>
        <v>45.982725326177913</v>
      </c>
    </row>
    <row r="120" spans="1:8" x14ac:dyDescent="0.3">
      <c r="A120" s="1">
        <v>118</v>
      </c>
      <c r="B120">
        <f>step0!B120</f>
        <v>53.599999999999987</v>
      </c>
      <c r="C120">
        <f>step0!C120</f>
        <v>45.442456163041108</v>
      </c>
      <c r="D120">
        <f>step0!D120</f>
        <v>44.26779906082713</v>
      </c>
      <c r="E120">
        <f>step0!E120</f>
        <v>51.542408427659652</v>
      </c>
      <c r="F120">
        <f>step0!F120</f>
        <v>52.140610298664818</v>
      </c>
      <c r="G120">
        <f>step0!G120</f>
        <v>45.605475900493261</v>
      </c>
      <c r="H120">
        <f>step0!H120</f>
        <v>52.189871489800247</v>
      </c>
    </row>
    <row r="121" spans="1:8" x14ac:dyDescent="0.3">
      <c r="A121" s="1">
        <v>119</v>
      </c>
      <c r="B121">
        <f>step0!B121</f>
        <v>63.19</v>
      </c>
      <c r="C121">
        <f>step0!C121</f>
        <v>55.301689885055339</v>
      </c>
      <c r="D121">
        <f>step0!D121</f>
        <v>53.225790062793173</v>
      </c>
      <c r="E121">
        <f>step0!E121</f>
        <v>62.52441235837221</v>
      </c>
      <c r="F121">
        <f>step0!F121</f>
        <v>61.834379784709363</v>
      </c>
      <c r="G121">
        <f>step0!G121</f>
        <v>54.352118952861233</v>
      </c>
      <c r="H121">
        <f>step0!H121</f>
        <v>58.869154892771249</v>
      </c>
    </row>
    <row r="122" spans="1:8" x14ac:dyDescent="0.3">
      <c r="A122" s="1">
        <v>120</v>
      </c>
      <c r="B122">
        <f>step0!B122</f>
        <v>53.403333333333329</v>
      </c>
      <c r="C122">
        <f>step0!C122</f>
        <v>65.152214375043442</v>
      </c>
      <c r="D122">
        <f>step0!D122</f>
        <v>63.624782092209173</v>
      </c>
      <c r="E122">
        <f>step0!E122</f>
        <v>56.594557771864977</v>
      </c>
      <c r="F122">
        <f>step0!F122</f>
        <v>53.276396207454269</v>
      </c>
      <c r="G122">
        <f>step0!G122</f>
        <v>63.361737939762442</v>
      </c>
      <c r="H122">
        <f>step0!H122</f>
        <v>51.471100884035103</v>
      </c>
    </row>
    <row r="123" spans="1:8" x14ac:dyDescent="0.3">
      <c r="A123" s="1">
        <v>121</v>
      </c>
      <c r="B123">
        <f>step0!B123</f>
        <v>43.61666666666666</v>
      </c>
      <c r="C123">
        <f>step0!C123</f>
        <v>51.775061091928393</v>
      </c>
      <c r="D123">
        <f>step0!D123</f>
        <v>51.243166856020792</v>
      </c>
      <c r="E123">
        <f>step0!E123</f>
        <v>44.558694856570582</v>
      </c>
      <c r="F123">
        <f>step0!F123</f>
        <v>40.663859725577097</v>
      </c>
      <c r="G123">
        <f>step0!G123</f>
        <v>46.911623335804897</v>
      </c>
      <c r="H123">
        <f>step0!H123</f>
        <v>43.382114982184042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workbookViewId="0">
      <selection activeCell="T30" sqref="T30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step4!B2</f>
        <v>33.35</v>
      </c>
      <c r="C2">
        <f>step4!C2</f>
        <v>32.952748950824699</v>
      </c>
      <c r="D2">
        <f>step4!D2</f>
        <v>31.561510936216131</v>
      </c>
      <c r="E2">
        <f>step4!E2</f>
        <v>32.733159589867171</v>
      </c>
      <c r="F2">
        <f>step4!F2</f>
        <v>31.617832644167411</v>
      </c>
      <c r="G2">
        <f>step4!G2</f>
        <v>33.00841603086581</v>
      </c>
      <c r="H2">
        <f>step4!H2</f>
        <v>33.121114334244943</v>
      </c>
    </row>
    <row r="3" spans="1:8" x14ac:dyDescent="0.3">
      <c r="A3" s="1">
        <v>1</v>
      </c>
      <c r="B3">
        <f>step4!B3</f>
        <v>33.159999999999997</v>
      </c>
      <c r="C3">
        <f>step4!C3</f>
        <v>32.637649351801628</v>
      </c>
      <c r="D3">
        <f>step4!D3</f>
        <v>32.308078134560631</v>
      </c>
      <c r="E3">
        <f>step4!E3</f>
        <v>33.169821972043223</v>
      </c>
      <c r="F3">
        <f>step4!F3</f>
        <v>31.698728223280799</v>
      </c>
      <c r="G3">
        <f>step4!G3</f>
        <v>33.386533600809713</v>
      </c>
      <c r="H3">
        <f>step4!H3</f>
        <v>34.094103421413557</v>
      </c>
    </row>
    <row r="4" spans="1:8" x14ac:dyDescent="0.3">
      <c r="A4" s="1">
        <v>2</v>
      </c>
      <c r="B4">
        <f>step4!B4</f>
        <v>33.159999999999997</v>
      </c>
      <c r="C4">
        <f>step4!C4</f>
        <v>32.457646606605543</v>
      </c>
      <c r="D4">
        <f>step4!D4</f>
        <v>33.038436672932399</v>
      </c>
      <c r="E4">
        <f>step4!E4</f>
        <v>33.399322881831047</v>
      </c>
      <c r="F4">
        <f>step4!F4</f>
        <v>31.94847997322362</v>
      </c>
      <c r="G4">
        <f>step4!G4</f>
        <v>32.887734168484627</v>
      </c>
      <c r="H4">
        <f>step4!H4</f>
        <v>32.466357927783029</v>
      </c>
    </row>
    <row r="5" spans="1:8" x14ac:dyDescent="0.3">
      <c r="A5" s="1">
        <v>3</v>
      </c>
      <c r="B5">
        <f>step4!B5</f>
        <v>33.08</v>
      </c>
      <c r="C5">
        <f>step4!C5</f>
        <v>33.179710059275159</v>
      </c>
      <c r="D5">
        <f>step4!D5</f>
        <v>33.594379549371652</v>
      </c>
      <c r="E5">
        <f>step4!E5</f>
        <v>33.477749976495133</v>
      </c>
      <c r="F5">
        <f>step4!F5</f>
        <v>31.69732591764431</v>
      </c>
      <c r="G5">
        <f>step4!G5</f>
        <v>32.665537651577999</v>
      </c>
      <c r="H5">
        <f>step4!H5</f>
        <v>31.706577299262339</v>
      </c>
    </row>
    <row r="6" spans="1:8" x14ac:dyDescent="0.3">
      <c r="A6" s="1">
        <v>4</v>
      </c>
      <c r="B6">
        <f>step4!B6</f>
        <v>33</v>
      </c>
      <c r="C6">
        <f>step4!C6</f>
        <v>32.44460460290378</v>
      </c>
      <c r="D6">
        <f>step4!D6</f>
        <v>32.218388239495937</v>
      </c>
      <c r="E6">
        <f>step4!E6</f>
        <v>33.50050867784271</v>
      </c>
      <c r="F6">
        <f>step4!F6</f>
        <v>31.55739139230684</v>
      </c>
      <c r="G6">
        <f>step4!G6</f>
        <v>32.206409368238312</v>
      </c>
      <c r="H6">
        <f>step4!H6</f>
        <v>32.040189463446239</v>
      </c>
    </row>
    <row r="7" spans="1:8" x14ac:dyDescent="0.3">
      <c r="A7" s="1">
        <v>5</v>
      </c>
      <c r="B7">
        <f>step4!B7</f>
        <v>33.01</v>
      </c>
      <c r="C7">
        <f>step4!C7</f>
        <v>33.612923811694493</v>
      </c>
      <c r="D7">
        <f>step4!D7</f>
        <v>31.980233506408791</v>
      </c>
      <c r="E7">
        <f>step4!E7</f>
        <v>33.256082461320197</v>
      </c>
      <c r="F7">
        <f>step4!F7</f>
        <v>31.95719417984802</v>
      </c>
      <c r="G7">
        <f>step4!G7</f>
        <v>31.68317193075768</v>
      </c>
      <c r="H7">
        <f>step4!H7</f>
        <v>33.255886216855053</v>
      </c>
    </row>
    <row r="8" spans="1:8" x14ac:dyDescent="0.3">
      <c r="A8" s="1">
        <v>6</v>
      </c>
      <c r="B8">
        <f>step4!B8</f>
        <v>32.83</v>
      </c>
      <c r="C8">
        <f>step4!C8</f>
        <v>33.094303502252913</v>
      </c>
      <c r="D8">
        <f>step4!D8</f>
        <v>30.896960597409549</v>
      </c>
      <c r="E8">
        <f>step4!E8</f>
        <v>32.494446681525503</v>
      </c>
      <c r="F8">
        <f>step4!F8</f>
        <v>31.61399899653977</v>
      </c>
      <c r="G8">
        <f>step4!G8</f>
        <v>31.412986842662811</v>
      </c>
      <c r="H8">
        <f>step4!H8</f>
        <v>34.428746799589987</v>
      </c>
    </row>
    <row r="9" spans="1:8" x14ac:dyDescent="0.3">
      <c r="A9" s="1">
        <v>7</v>
      </c>
      <c r="B9">
        <f>step4!B9</f>
        <v>33</v>
      </c>
      <c r="C9">
        <f>step4!C9</f>
        <v>33.159999999999997</v>
      </c>
      <c r="D9">
        <f>step4!D9</f>
        <v>30.209927011292841</v>
      </c>
      <c r="E9">
        <f>step4!E9</f>
        <v>31.931329185171201</v>
      </c>
      <c r="F9">
        <f>step4!F9</f>
        <v>31.992655404054439</v>
      </c>
      <c r="G9">
        <f>step4!G9</f>
        <v>31.06668143300563</v>
      </c>
      <c r="H9">
        <f>step4!H9</f>
        <v>34.825331598967772</v>
      </c>
    </row>
    <row r="10" spans="1:8" x14ac:dyDescent="0.3">
      <c r="A10" s="1">
        <v>8</v>
      </c>
      <c r="B10">
        <f>step4!B10</f>
        <v>33.335000000000001</v>
      </c>
      <c r="C10">
        <f>step4!C10</f>
        <v>33.052338561766447</v>
      </c>
      <c r="D10">
        <f>step4!D10</f>
        <v>30.727453609014042</v>
      </c>
      <c r="E10">
        <f>step4!E10</f>
        <v>31.623614853826709</v>
      </c>
      <c r="F10">
        <f>step4!F10</f>
        <v>31.635449024299639</v>
      </c>
      <c r="G10">
        <f>step4!G10</f>
        <v>30.42743738769401</v>
      </c>
      <c r="H10">
        <f>step4!H10</f>
        <v>32.74492535658807</v>
      </c>
    </row>
    <row r="11" spans="1:8" x14ac:dyDescent="0.3">
      <c r="A11" s="1">
        <v>9</v>
      </c>
      <c r="B11">
        <f>step4!B11</f>
        <v>33.67</v>
      </c>
      <c r="C11">
        <f>step4!C11</f>
        <v>32.972338207502339</v>
      </c>
      <c r="D11">
        <f>step4!D11</f>
        <v>30.487943657564038</v>
      </c>
      <c r="E11">
        <f>step4!E11</f>
        <v>31.87433758994219</v>
      </c>
      <c r="F11">
        <f>step4!F11</f>
        <v>31.459660604755548</v>
      </c>
      <c r="G11">
        <f>step4!G11</f>
        <v>30.78673283526734</v>
      </c>
      <c r="H11">
        <f>step4!H11</f>
        <v>32.411308444210547</v>
      </c>
    </row>
    <row r="12" spans="1:8" x14ac:dyDescent="0.3">
      <c r="A12" s="1">
        <v>10</v>
      </c>
      <c r="B12">
        <f>step4!B12</f>
        <v>33.590000000000003</v>
      </c>
      <c r="C12">
        <f>step4!C12</f>
        <v>33.013457724225091</v>
      </c>
      <c r="D12">
        <f>step4!D12</f>
        <v>31.429221922987931</v>
      </c>
      <c r="E12">
        <f>step4!E12</f>
        <v>32.258252254424022</v>
      </c>
      <c r="F12">
        <f>step4!F12</f>
        <v>31.536799906250248</v>
      </c>
      <c r="G12">
        <f>step4!G12</f>
        <v>31.568222140425821</v>
      </c>
      <c r="H12">
        <f>step4!H12</f>
        <v>31.936245664846481</v>
      </c>
    </row>
    <row r="13" spans="1:8" x14ac:dyDescent="0.3">
      <c r="A13" s="1">
        <v>11</v>
      </c>
      <c r="B13">
        <f>step4!B13</f>
        <v>32.409999999999997</v>
      </c>
      <c r="C13">
        <f>step4!C13</f>
        <v>32.76776089254237</v>
      </c>
      <c r="D13">
        <f>step4!D13</f>
        <v>31.866126030714319</v>
      </c>
      <c r="E13">
        <f>step4!E13</f>
        <v>32.685606865221281</v>
      </c>
      <c r="F13">
        <f>step4!F13</f>
        <v>31.673528624856239</v>
      </c>
      <c r="G13">
        <f>step4!G13</f>
        <v>32.767043540340097</v>
      </c>
      <c r="H13">
        <f>step4!H13</f>
        <v>32.270769632735117</v>
      </c>
    </row>
    <row r="14" spans="1:8" x14ac:dyDescent="0.3">
      <c r="A14" s="1">
        <v>12</v>
      </c>
      <c r="B14">
        <f>step4!B14</f>
        <v>31.23</v>
      </c>
      <c r="C14">
        <f>step4!C14</f>
        <v>33.058777570349093</v>
      </c>
      <c r="D14">
        <f>step4!D14</f>
        <v>31.764938372959438</v>
      </c>
      <c r="E14">
        <f>step4!E14</f>
        <v>32.806825807738413</v>
      </c>
      <c r="F14">
        <f>step4!F14</f>
        <v>31.96975900056621</v>
      </c>
      <c r="G14">
        <f>step4!G14</f>
        <v>34.010048264740803</v>
      </c>
      <c r="H14">
        <f>step4!H14</f>
        <v>33.087875964668257</v>
      </c>
    </row>
    <row r="15" spans="1:8" x14ac:dyDescent="0.3">
      <c r="A15" s="1">
        <v>13</v>
      </c>
      <c r="B15">
        <f>step4!B15</f>
        <v>31.26</v>
      </c>
      <c r="C15">
        <f>step4!C15</f>
        <v>33.450837068208912</v>
      </c>
      <c r="D15">
        <f>step4!D15</f>
        <v>32.093398701586729</v>
      </c>
      <c r="E15">
        <f>step4!E15</f>
        <v>32.681659592606302</v>
      </c>
      <c r="F15">
        <f>step4!F15</f>
        <v>31.67115236387837</v>
      </c>
      <c r="G15">
        <f>step4!G15</f>
        <v>34.69304357052831</v>
      </c>
      <c r="H15">
        <f>step4!H15</f>
        <v>31.647768956534609</v>
      </c>
    </row>
    <row r="16" spans="1:8" x14ac:dyDescent="0.3">
      <c r="A16" s="1">
        <v>14</v>
      </c>
      <c r="B16">
        <f>step4!B16</f>
        <v>31.51</v>
      </c>
      <c r="C16">
        <f>step4!C16</f>
        <v>33.785854637300332</v>
      </c>
      <c r="D16">
        <f>step4!D16</f>
        <v>32.271561390155568</v>
      </c>
      <c r="E16">
        <f>step4!E16</f>
        <v>32.37262102798946</v>
      </c>
      <c r="F16">
        <f>step4!F16</f>
        <v>31.22601811928218</v>
      </c>
      <c r="G16">
        <f>step4!G16</f>
        <v>34.620418567189283</v>
      </c>
      <c r="H16">
        <f>step4!H16</f>
        <v>31.906536893834559</v>
      </c>
    </row>
    <row r="17" spans="1:8" x14ac:dyDescent="0.3">
      <c r="A17" s="1">
        <v>15</v>
      </c>
      <c r="B17">
        <f>step4!B17</f>
        <v>32</v>
      </c>
      <c r="C17">
        <f>step4!C17</f>
        <v>33.562335830602748</v>
      </c>
      <c r="D17">
        <f>step4!D17</f>
        <v>31.97835226883528</v>
      </c>
      <c r="E17">
        <f>step4!E17</f>
        <v>31.757376154385909</v>
      </c>
      <c r="F17">
        <f>step4!F17</f>
        <v>30.607342428123101</v>
      </c>
      <c r="G17">
        <f>step4!G17</f>
        <v>33.57683602907283</v>
      </c>
      <c r="H17">
        <f>step4!H17</f>
        <v>32.3326457132938</v>
      </c>
    </row>
    <row r="18" spans="1:8" x14ac:dyDescent="0.3">
      <c r="A18" s="1">
        <v>16</v>
      </c>
      <c r="B18">
        <f>step4!B18</f>
        <v>32.515000000000001</v>
      </c>
      <c r="C18">
        <f>step4!C18</f>
        <v>32.001886132552663</v>
      </c>
      <c r="D18">
        <f>step4!D18</f>
        <v>30.366480340802521</v>
      </c>
      <c r="E18">
        <f>step4!E18</f>
        <v>30.99512463612346</v>
      </c>
      <c r="F18">
        <f>step4!F18</f>
        <v>30.368433416773509</v>
      </c>
      <c r="G18">
        <f>step4!G18</f>
        <v>32.943884718848118</v>
      </c>
      <c r="H18">
        <f>step4!H18</f>
        <v>31.803152918091499</v>
      </c>
    </row>
    <row r="19" spans="1:8" x14ac:dyDescent="0.3">
      <c r="A19" s="1">
        <v>17</v>
      </c>
      <c r="B19">
        <f>step4!B19</f>
        <v>33.03</v>
      </c>
      <c r="C19">
        <f>step4!C19</f>
        <v>30.82114182075339</v>
      </c>
      <c r="D19">
        <f>step4!D19</f>
        <v>29.262665532996341</v>
      </c>
      <c r="E19">
        <f>step4!E19</f>
        <v>31.144192554573142</v>
      </c>
      <c r="F19">
        <f>step4!F19</f>
        <v>30.743761372854578</v>
      </c>
      <c r="G19">
        <f>step4!G19</f>
        <v>32.255027067102148</v>
      </c>
      <c r="H19">
        <f>step4!H19</f>
        <v>33.119280039745412</v>
      </c>
    </row>
    <row r="20" spans="1:8" x14ac:dyDescent="0.3">
      <c r="A20" s="1">
        <v>18</v>
      </c>
      <c r="B20">
        <f>step4!B20</f>
        <v>31.17</v>
      </c>
      <c r="C20">
        <f>step4!C20</f>
        <v>31.270387507919772</v>
      </c>
      <c r="D20">
        <f>step4!D20</f>
        <v>28.838218607950068</v>
      </c>
      <c r="E20">
        <f>step4!E20</f>
        <v>31.212832587789361</v>
      </c>
      <c r="F20">
        <f>step4!F20</f>
        <v>30.511249073636669</v>
      </c>
      <c r="G20">
        <f>step4!G20</f>
        <v>31.218570168110261</v>
      </c>
      <c r="H20">
        <f>step4!H20</f>
        <v>32.289913372792931</v>
      </c>
    </row>
    <row r="21" spans="1:8" x14ac:dyDescent="0.3">
      <c r="A21" s="1">
        <v>19</v>
      </c>
      <c r="B21">
        <f>step4!B21</f>
        <v>32.5</v>
      </c>
      <c r="C21">
        <f>step4!C21</f>
        <v>31.596563766449421</v>
      </c>
      <c r="D21">
        <f>step4!D21</f>
        <v>29.16018841506617</v>
      </c>
      <c r="E21">
        <f>step4!E21</f>
        <v>31.28582221560643</v>
      </c>
      <c r="F21">
        <f>step4!F21</f>
        <v>30.425642778311651</v>
      </c>
      <c r="G21">
        <f>step4!G21</f>
        <v>30.447308505779539</v>
      </c>
      <c r="H21">
        <f>step4!H21</f>
        <v>31.642254883824041</v>
      </c>
    </row>
    <row r="22" spans="1:8" x14ac:dyDescent="0.3">
      <c r="A22" s="1">
        <v>20</v>
      </c>
      <c r="B22">
        <f>step4!B22</f>
        <v>31.07</v>
      </c>
      <c r="C22">
        <f>step4!C22</f>
        <v>32.169696721956008</v>
      </c>
      <c r="D22">
        <f>step4!D22</f>
        <v>29.554901370799691</v>
      </c>
      <c r="E22">
        <f>step4!E22</f>
        <v>31.17401780573967</v>
      </c>
      <c r="F22">
        <f>step4!F22</f>
        <v>31.047629665356069</v>
      </c>
      <c r="G22">
        <f>step4!G22</f>
        <v>30.337153727745719</v>
      </c>
      <c r="H22">
        <f>step4!H22</f>
        <v>30.155739912440708</v>
      </c>
    </row>
    <row r="23" spans="1:8" x14ac:dyDescent="0.3">
      <c r="A23" s="1">
        <v>21</v>
      </c>
      <c r="B23">
        <f>step4!B23</f>
        <v>30.24</v>
      </c>
      <c r="C23">
        <f>step4!C23</f>
        <v>32.693414114267952</v>
      </c>
      <c r="D23">
        <f>step4!D23</f>
        <v>30.388423303284039</v>
      </c>
      <c r="E23">
        <f>step4!E23</f>
        <v>30.993153671750651</v>
      </c>
      <c r="F23">
        <f>step4!F23</f>
        <v>31.016313687973749</v>
      </c>
      <c r="G23">
        <f>step4!G23</f>
        <v>30.52179462807673</v>
      </c>
      <c r="H23">
        <f>step4!H23</f>
        <v>30.314689068490001</v>
      </c>
    </row>
    <row r="24" spans="1:8" x14ac:dyDescent="0.3">
      <c r="A24" s="1">
        <v>22</v>
      </c>
      <c r="B24">
        <f>step4!B24</f>
        <v>29.03</v>
      </c>
      <c r="C24">
        <f>step4!C24</f>
        <v>33.208475256423569</v>
      </c>
      <c r="D24">
        <f>step4!D24</f>
        <v>31.180230938055441</v>
      </c>
      <c r="E24">
        <f>step4!E24</f>
        <v>31.072760449823399</v>
      </c>
      <c r="F24">
        <f>step4!F24</f>
        <v>30.41952794362426</v>
      </c>
      <c r="G24">
        <f>step4!G24</f>
        <v>31.337397375012319</v>
      </c>
      <c r="H24">
        <f>step4!H24</f>
        <v>30.416017262472948</v>
      </c>
    </row>
    <row r="25" spans="1:8" x14ac:dyDescent="0.3">
      <c r="A25" s="1">
        <v>23</v>
      </c>
      <c r="B25">
        <f>step4!B25</f>
        <v>30.82</v>
      </c>
      <c r="C25">
        <f>step4!C25</f>
        <v>30.52656213005034</v>
      </c>
      <c r="D25">
        <f>step4!D25</f>
        <v>30.582185638272559</v>
      </c>
      <c r="E25">
        <f>step4!E25</f>
        <v>31.871954987324511</v>
      </c>
      <c r="F25">
        <f>step4!F25</f>
        <v>30.196699422518311</v>
      </c>
      <c r="G25">
        <f>step4!G25</f>
        <v>32.066490976541857</v>
      </c>
      <c r="H25">
        <f>step4!H25</f>
        <v>31.23019834926178</v>
      </c>
    </row>
    <row r="26" spans="1:8" x14ac:dyDescent="0.3">
      <c r="A26" s="1">
        <v>24</v>
      </c>
      <c r="B26">
        <f>step4!B26</f>
        <v>32.61</v>
      </c>
      <c r="C26">
        <f>step4!C26</f>
        <v>32.957388825249438</v>
      </c>
      <c r="D26">
        <f>step4!D26</f>
        <v>33.087595436581331</v>
      </c>
      <c r="E26">
        <f>step4!E26</f>
        <v>32.326615234561338</v>
      </c>
      <c r="F26">
        <f>step4!F26</f>
        <v>30.634974883962439</v>
      </c>
      <c r="G26">
        <f>step4!G26</f>
        <v>33.349115055975197</v>
      </c>
      <c r="H26">
        <f>step4!H26</f>
        <v>32.082298470103403</v>
      </c>
    </row>
    <row r="27" spans="1:8" x14ac:dyDescent="0.3">
      <c r="A27" s="1">
        <v>25</v>
      </c>
      <c r="B27">
        <f>step4!B27</f>
        <v>32.270000000000003</v>
      </c>
      <c r="C27">
        <f>step4!C27</f>
        <v>30.580290248886929</v>
      </c>
      <c r="D27">
        <f>step4!D27</f>
        <v>31.574621087001091</v>
      </c>
      <c r="E27">
        <f>step4!E27</f>
        <v>31.8845000248863</v>
      </c>
      <c r="F27">
        <f>step4!F27</f>
        <v>29.289827045223859</v>
      </c>
      <c r="G27">
        <f>step4!G27</f>
        <v>33.610845091149642</v>
      </c>
      <c r="H27">
        <f>step4!H27</f>
        <v>31.28251592937967</v>
      </c>
    </row>
    <row r="28" spans="1:8" x14ac:dyDescent="0.3">
      <c r="A28" s="1">
        <v>26</v>
      </c>
      <c r="B28">
        <f>step4!B28</f>
        <v>31.93</v>
      </c>
      <c r="C28">
        <f>step4!C28</f>
        <v>29.95541618731847</v>
      </c>
      <c r="D28">
        <f>step4!D28</f>
        <v>30.002027938885639</v>
      </c>
      <c r="E28">
        <f>step4!E28</f>
        <v>31.411159371895831</v>
      </c>
      <c r="F28">
        <f>step4!F28</f>
        <v>30.4340940593634</v>
      </c>
      <c r="G28">
        <f>step4!G28</f>
        <v>32.870466668313831</v>
      </c>
      <c r="H28">
        <f>step4!H28</f>
        <v>32.25442360912303</v>
      </c>
    </row>
    <row r="29" spans="1:8" x14ac:dyDescent="0.3">
      <c r="A29" s="1">
        <v>27</v>
      </c>
      <c r="B29">
        <f>step4!B29</f>
        <v>31</v>
      </c>
      <c r="C29">
        <f>step4!C29</f>
        <v>28.61450984716927</v>
      </c>
      <c r="D29">
        <f>step4!D29</f>
        <v>27.833810059225701</v>
      </c>
      <c r="E29">
        <f>step4!E29</f>
        <v>31.321227276746981</v>
      </c>
      <c r="F29">
        <f>step4!F29</f>
        <v>30.358054540266391</v>
      </c>
      <c r="G29">
        <f>step4!G29</f>
        <v>31.719579555862609</v>
      </c>
      <c r="H29">
        <f>step4!H29</f>
        <v>31.73437260916365</v>
      </c>
    </row>
    <row r="30" spans="1:8" x14ac:dyDescent="0.3">
      <c r="A30" s="1">
        <v>28</v>
      </c>
      <c r="B30">
        <f>step4!B30</f>
        <v>31.67</v>
      </c>
      <c r="C30">
        <f>step4!C30</f>
        <v>31.431792092346381</v>
      </c>
      <c r="D30">
        <f>step4!D30</f>
        <v>28.59583114762253</v>
      </c>
      <c r="E30">
        <f>step4!E30</f>
        <v>31.447220997891559</v>
      </c>
      <c r="F30">
        <f>step4!F30</f>
        <v>30.650346363433371</v>
      </c>
      <c r="G30">
        <f>step4!G30</f>
        <v>31.046966499807329</v>
      </c>
      <c r="H30">
        <f>step4!H30</f>
        <v>31.19740159260812</v>
      </c>
    </row>
    <row r="31" spans="1:8" x14ac:dyDescent="0.3">
      <c r="A31" s="1">
        <v>29</v>
      </c>
      <c r="B31">
        <f>step4!B31</f>
        <v>32.340000000000003</v>
      </c>
      <c r="C31">
        <f>step4!C31</f>
        <v>33.224455522422559</v>
      </c>
      <c r="D31">
        <f>step4!D31</f>
        <v>29.464451182543382</v>
      </c>
      <c r="E31">
        <f>step4!E31</f>
        <v>30.967354023980679</v>
      </c>
      <c r="F31">
        <f>step4!F31</f>
        <v>29.883004160420271</v>
      </c>
      <c r="G31">
        <f>step4!G31</f>
        <v>30.345644342389399</v>
      </c>
      <c r="H31">
        <f>step4!H31</f>
        <v>30.404124937094799</v>
      </c>
    </row>
    <row r="32" spans="1:8" x14ac:dyDescent="0.3">
      <c r="A32" s="1">
        <v>30</v>
      </c>
      <c r="B32">
        <f>step4!B32</f>
        <v>30.44</v>
      </c>
      <c r="C32">
        <f>step4!C32</f>
        <v>32.153586364496427</v>
      </c>
      <c r="D32">
        <f>step4!D32</f>
        <v>28.75555870338567</v>
      </c>
      <c r="E32">
        <f>step4!E32</f>
        <v>30.34135697890752</v>
      </c>
      <c r="F32">
        <f>step4!F32</f>
        <v>30.594531730755381</v>
      </c>
      <c r="G32">
        <f>step4!G32</f>
        <v>30.37542250318219</v>
      </c>
      <c r="H32">
        <f>step4!H32</f>
        <v>29.9739913437963</v>
      </c>
    </row>
    <row r="33" spans="1:8" x14ac:dyDescent="0.3">
      <c r="A33" s="1">
        <v>31</v>
      </c>
      <c r="B33">
        <f>step4!B33</f>
        <v>29.5</v>
      </c>
      <c r="C33">
        <f>step4!C33</f>
        <v>31.813563488808949</v>
      </c>
      <c r="D33">
        <f>step4!D33</f>
        <v>28.587030461762819</v>
      </c>
      <c r="E33">
        <f>step4!E33</f>
        <v>30.179226932067401</v>
      </c>
      <c r="F33">
        <f>step4!F33</f>
        <v>30.515210163078219</v>
      </c>
      <c r="G33">
        <f>step4!G33</f>
        <v>31.015451314651131</v>
      </c>
      <c r="H33">
        <f>step4!H33</f>
        <v>31.425023550071451</v>
      </c>
    </row>
    <row r="34" spans="1:8" x14ac:dyDescent="0.3">
      <c r="A34" s="1">
        <v>32</v>
      </c>
      <c r="B34">
        <f>step4!B34</f>
        <v>30.8</v>
      </c>
      <c r="C34">
        <f>step4!C34</f>
        <v>30.68134095786289</v>
      </c>
      <c r="D34">
        <f>step4!D34</f>
        <v>28.143195606838791</v>
      </c>
      <c r="E34">
        <f>step4!E34</f>
        <v>30.664471402181089</v>
      </c>
      <c r="F34">
        <f>step4!F34</f>
        <v>29.754760417308031</v>
      </c>
      <c r="G34">
        <f>step4!G34</f>
        <v>31.59288006156331</v>
      </c>
      <c r="H34">
        <f>step4!H34</f>
        <v>31.51240561349994</v>
      </c>
    </row>
    <row r="35" spans="1:8" x14ac:dyDescent="0.3">
      <c r="A35" s="1">
        <v>33</v>
      </c>
      <c r="B35">
        <f>step4!B35</f>
        <v>32.1</v>
      </c>
      <c r="C35">
        <f>step4!C35</f>
        <v>31.899227502829639</v>
      </c>
      <c r="D35">
        <f>step4!D35</f>
        <v>27.94209004529721</v>
      </c>
      <c r="E35">
        <f>step4!E35</f>
        <v>31.284312101578632</v>
      </c>
      <c r="F35">
        <f>step4!F35</f>
        <v>29.41383263840293</v>
      </c>
      <c r="G35">
        <f>step4!G35</f>
        <v>31.626865723238911</v>
      </c>
      <c r="H35">
        <f>step4!H35</f>
        <v>32.423131592880729</v>
      </c>
    </row>
    <row r="36" spans="1:8" x14ac:dyDescent="0.3">
      <c r="A36" s="1">
        <v>34</v>
      </c>
      <c r="B36">
        <f>step4!B36</f>
        <v>35.19</v>
      </c>
      <c r="C36">
        <f>step4!C36</f>
        <v>32.569372560561</v>
      </c>
      <c r="D36">
        <f>step4!D36</f>
        <v>28.78174371574114</v>
      </c>
      <c r="E36">
        <f>step4!E36</f>
        <v>31.260235147963819</v>
      </c>
      <c r="F36">
        <f>step4!F36</f>
        <v>28.55208365982045</v>
      </c>
      <c r="G36">
        <f>step4!G36</f>
        <v>31.532545408372879</v>
      </c>
      <c r="H36">
        <f>step4!H36</f>
        <v>33.005556218369627</v>
      </c>
    </row>
    <row r="37" spans="1:8" x14ac:dyDescent="0.3">
      <c r="A37" s="1">
        <v>35</v>
      </c>
      <c r="B37">
        <f>step4!B37</f>
        <v>31.84</v>
      </c>
      <c r="C37">
        <f>step4!C37</f>
        <v>29.791236554236889</v>
      </c>
      <c r="D37">
        <f>step4!D37</f>
        <v>26.805077107498072</v>
      </c>
      <c r="E37">
        <f>step4!E37</f>
        <v>31.01931879960501</v>
      </c>
      <c r="F37">
        <f>step4!F37</f>
        <v>29.044916872192161</v>
      </c>
      <c r="G37">
        <f>step4!G37</f>
        <v>31.702876560241108</v>
      </c>
      <c r="H37">
        <f>step4!H37</f>
        <v>31.80572290552151</v>
      </c>
    </row>
    <row r="38" spans="1:8" x14ac:dyDescent="0.3">
      <c r="A38" s="1">
        <v>36</v>
      </c>
      <c r="B38">
        <f>step4!B38</f>
        <v>30.3</v>
      </c>
      <c r="C38">
        <f>step4!C38</f>
        <v>29.178508137567292</v>
      </c>
      <c r="D38">
        <f>step4!D38</f>
        <v>26.952786429590319</v>
      </c>
      <c r="E38">
        <f>step4!E38</f>
        <v>30.899443562264288</v>
      </c>
      <c r="F38">
        <f>step4!F38</f>
        <v>30.139749814024391</v>
      </c>
      <c r="G38">
        <f>step4!G38</f>
        <v>31.68110420712441</v>
      </c>
      <c r="H38">
        <f>step4!H38</f>
        <v>33.037787786129037</v>
      </c>
    </row>
    <row r="39" spans="1:8" x14ac:dyDescent="0.3">
      <c r="A39" s="1">
        <v>37</v>
      </c>
      <c r="B39">
        <f>step4!B39</f>
        <v>29.87</v>
      </c>
      <c r="C39">
        <f>step4!C39</f>
        <v>31.243411167725579</v>
      </c>
      <c r="D39">
        <f>step4!D39</f>
        <v>27.989003102525832</v>
      </c>
      <c r="E39">
        <f>step4!E39</f>
        <v>30.895908541272799</v>
      </c>
      <c r="F39">
        <f>step4!F39</f>
        <v>29.861167693050302</v>
      </c>
      <c r="G39">
        <f>step4!G39</f>
        <v>31.297287331325428</v>
      </c>
      <c r="H39">
        <f>step4!H39</f>
        <v>30.871397420605081</v>
      </c>
    </row>
    <row r="40" spans="1:8" x14ac:dyDescent="0.3">
      <c r="A40" s="1">
        <v>38</v>
      </c>
      <c r="B40">
        <f>step4!B40</f>
        <v>29.44</v>
      </c>
      <c r="C40">
        <f>step4!C40</f>
        <v>32.544460768868213</v>
      </c>
      <c r="D40">
        <f>step4!D40</f>
        <v>29.246508541399521</v>
      </c>
      <c r="E40">
        <f>step4!E40</f>
        <v>30.67517724560231</v>
      </c>
      <c r="F40">
        <f>step4!F40</f>
        <v>29.984818897130989</v>
      </c>
      <c r="G40">
        <f>step4!G40</f>
        <v>30.615261541286429</v>
      </c>
      <c r="H40">
        <f>step4!H40</f>
        <v>28.825916174866482</v>
      </c>
    </row>
    <row r="41" spans="1:8" x14ac:dyDescent="0.3">
      <c r="A41" s="1">
        <v>39</v>
      </c>
      <c r="B41">
        <f>step4!B41</f>
        <v>29.01</v>
      </c>
      <c r="C41">
        <f>step4!C41</f>
        <v>36.253138333859901</v>
      </c>
      <c r="D41">
        <f>step4!D41</f>
        <v>31.936071555999369</v>
      </c>
      <c r="E41">
        <f>step4!E41</f>
        <v>29.572999740917169</v>
      </c>
      <c r="F41">
        <f>step4!F41</f>
        <v>29.21230519674943</v>
      </c>
      <c r="G41">
        <f>step4!G41</f>
        <v>30.23525341675894</v>
      </c>
      <c r="H41">
        <f>step4!H41</f>
        <v>27.843645155785278</v>
      </c>
    </row>
    <row r="42" spans="1:8" x14ac:dyDescent="0.3">
      <c r="A42" s="1">
        <v>40</v>
      </c>
      <c r="B42">
        <f>step4!B42</f>
        <v>29.16</v>
      </c>
      <c r="C42">
        <f>step4!C42</f>
        <v>30.718593614954191</v>
      </c>
      <c r="D42">
        <f>step4!D42</f>
        <v>28.847966918282911</v>
      </c>
      <c r="E42">
        <f>step4!E42</f>
        <v>28.854359998036738</v>
      </c>
      <c r="F42">
        <f>step4!F42</f>
        <v>27.954986917446291</v>
      </c>
      <c r="G42">
        <f>step4!G42</f>
        <v>29.357109365729521</v>
      </c>
      <c r="H42">
        <f>step4!H42</f>
        <v>28.395350050413331</v>
      </c>
    </row>
    <row r="43" spans="1:8" x14ac:dyDescent="0.3">
      <c r="A43" s="1">
        <v>41</v>
      </c>
      <c r="B43">
        <f>step4!B43</f>
        <v>29.31</v>
      </c>
      <c r="C43">
        <f>step4!C43</f>
        <v>29.781480404944411</v>
      </c>
      <c r="D43">
        <f>step4!D43</f>
        <v>26.732250698547961</v>
      </c>
      <c r="E43">
        <f>step4!E43</f>
        <v>28.897179495599389</v>
      </c>
      <c r="F43">
        <f>step4!F43</f>
        <v>29.202045755368811</v>
      </c>
      <c r="G43">
        <f>step4!G43</f>
        <v>28.81128320779176</v>
      </c>
      <c r="H43">
        <f>step4!H43</f>
        <v>30.667678180286021</v>
      </c>
    </row>
    <row r="44" spans="1:8" x14ac:dyDescent="0.3">
      <c r="A44" s="1">
        <v>42</v>
      </c>
      <c r="B44">
        <f>step4!B44</f>
        <v>29.358750000000001</v>
      </c>
      <c r="C44">
        <f>step4!C44</f>
        <v>29.72493276034934</v>
      </c>
      <c r="D44">
        <f>step4!D44</f>
        <v>25.747858644733519</v>
      </c>
      <c r="E44">
        <f>step4!E44</f>
        <v>28.907270300443251</v>
      </c>
      <c r="F44">
        <f>step4!F44</f>
        <v>27.62730449991999</v>
      </c>
      <c r="G44">
        <f>step4!G44</f>
        <v>28.150705330613579</v>
      </c>
      <c r="H44">
        <f>step4!H44</f>
        <v>29.376308801498951</v>
      </c>
    </row>
    <row r="45" spans="1:8" x14ac:dyDescent="0.3">
      <c r="A45" s="1">
        <v>43</v>
      </c>
      <c r="B45">
        <f>step4!B45</f>
        <v>29.407499999999999</v>
      </c>
      <c r="C45">
        <f>step4!C45</f>
        <v>29.294697425812629</v>
      </c>
      <c r="D45">
        <f>step4!D45</f>
        <v>25.980908101870991</v>
      </c>
      <c r="E45">
        <f>step4!E45</f>
        <v>29.065196178113069</v>
      </c>
      <c r="F45">
        <f>step4!F45</f>
        <v>27.766715524057052</v>
      </c>
      <c r="G45">
        <f>step4!G45</f>
        <v>27.756566978689051</v>
      </c>
      <c r="H45">
        <f>step4!H45</f>
        <v>29.809446501421931</v>
      </c>
    </row>
    <row r="46" spans="1:8" x14ac:dyDescent="0.3">
      <c r="A46" s="1">
        <v>44</v>
      </c>
      <c r="B46">
        <f>step4!B46</f>
        <v>29.456250000000001</v>
      </c>
      <c r="C46">
        <f>step4!C46</f>
        <v>28.864556869689078</v>
      </c>
      <c r="D46">
        <f>step4!D46</f>
        <v>26.370288167214181</v>
      </c>
      <c r="E46">
        <f>step4!E46</f>
        <v>29.389868191076239</v>
      </c>
      <c r="F46">
        <f>step4!F46</f>
        <v>28.25894208434536</v>
      </c>
      <c r="G46">
        <f>step4!G46</f>
        <v>27.52958639945129</v>
      </c>
      <c r="H46">
        <f>step4!H46</f>
        <v>29.676554595786929</v>
      </c>
    </row>
    <row r="47" spans="1:8" x14ac:dyDescent="0.3">
      <c r="A47" s="1">
        <v>45</v>
      </c>
      <c r="B47">
        <f>step4!B47</f>
        <v>29.504999999999999</v>
      </c>
      <c r="C47">
        <f>step4!C47</f>
        <v>29.210704435404871</v>
      </c>
      <c r="D47">
        <f>step4!D47</f>
        <v>26.754953851414619</v>
      </c>
      <c r="E47">
        <f>step4!E47</f>
        <v>30.066047756654431</v>
      </c>
      <c r="F47">
        <f>step4!F47</f>
        <v>28.409685844685509</v>
      </c>
      <c r="G47">
        <f>step4!G47</f>
        <v>27.48085718336586</v>
      </c>
      <c r="H47">
        <f>step4!H47</f>
        <v>29.007122607070119</v>
      </c>
    </row>
    <row r="48" spans="1:8" x14ac:dyDescent="0.3">
      <c r="A48" s="1">
        <v>46</v>
      </c>
      <c r="B48">
        <f>step4!B48</f>
        <v>29.553750000000001</v>
      </c>
      <c r="C48">
        <f>step4!C48</f>
        <v>29.360721894675802</v>
      </c>
      <c r="D48">
        <f>step4!D48</f>
        <v>26.749953855333061</v>
      </c>
      <c r="E48">
        <f>step4!E48</f>
        <v>30.210206268481858</v>
      </c>
      <c r="F48">
        <f>step4!F48</f>
        <v>28.051448621436851</v>
      </c>
      <c r="G48">
        <f>step4!G48</f>
        <v>27.053087943462121</v>
      </c>
      <c r="H48">
        <f>step4!H48</f>
        <v>29.355144837794072</v>
      </c>
    </row>
    <row r="49" spans="1:8" x14ac:dyDescent="0.3">
      <c r="A49" s="1">
        <v>47</v>
      </c>
      <c r="B49">
        <f>step4!B49</f>
        <v>29.602499999999999</v>
      </c>
      <c r="C49">
        <f>step4!C49</f>
        <v>29.37518021776205</v>
      </c>
      <c r="D49">
        <f>step4!D49</f>
        <v>26.831449954987509</v>
      </c>
      <c r="E49">
        <f>step4!E49</f>
        <v>30.033047980107359</v>
      </c>
      <c r="F49">
        <f>step4!F49</f>
        <v>28.490590417905921</v>
      </c>
      <c r="G49">
        <f>step4!G49</f>
        <v>27.034214468459471</v>
      </c>
      <c r="H49">
        <f>step4!H49</f>
        <v>30.562713252267109</v>
      </c>
    </row>
    <row r="50" spans="1:8" x14ac:dyDescent="0.3">
      <c r="A50" s="1">
        <v>48</v>
      </c>
      <c r="B50">
        <f>step4!B50</f>
        <v>29.651250000000001</v>
      </c>
      <c r="C50">
        <f>step4!C50</f>
        <v>29.423388815878511</v>
      </c>
      <c r="D50">
        <f>step4!D50</f>
        <v>26.645883815920222</v>
      </c>
      <c r="E50">
        <f>step4!E50</f>
        <v>29.925579372073951</v>
      </c>
      <c r="F50">
        <f>step4!F50</f>
        <v>28.845562876087019</v>
      </c>
      <c r="G50">
        <f>step4!G50</f>
        <v>27.032747266399891</v>
      </c>
      <c r="H50">
        <f>step4!H50</f>
        <v>29.98199998807851</v>
      </c>
    </row>
    <row r="51" spans="1:8" x14ac:dyDescent="0.3">
      <c r="A51" s="1">
        <v>49</v>
      </c>
      <c r="B51">
        <f>step4!B51</f>
        <v>29.7</v>
      </c>
      <c r="C51">
        <f>step4!C51</f>
        <v>29.472585160440708</v>
      </c>
      <c r="D51">
        <f>step4!D51</f>
        <v>26.680985053466308</v>
      </c>
      <c r="E51">
        <f>step4!E51</f>
        <v>29.825297775376011</v>
      </c>
      <c r="F51">
        <f>step4!F51</f>
        <v>28.470504238470941</v>
      </c>
      <c r="G51">
        <f>step4!G51</f>
        <v>27.01426282718824</v>
      </c>
      <c r="H51">
        <f>step4!H51</f>
        <v>29.464354811840671</v>
      </c>
    </row>
    <row r="52" spans="1:8" x14ac:dyDescent="0.3">
      <c r="A52" s="1">
        <v>50</v>
      </c>
      <c r="B52">
        <f>step4!B52</f>
        <v>30.2</v>
      </c>
      <c r="C52">
        <f>step4!C52</f>
        <v>29.521367458297149</v>
      </c>
      <c r="D52">
        <f>step4!D52</f>
        <v>27.079213102476881</v>
      </c>
      <c r="E52">
        <f>step4!E52</f>
        <v>29.860812379226982</v>
      </c>
      <c r="F52">
        <f>step4!F52</f>
        <v>28.396893639734859</v>
      </c>
      <c r="G52">
        <f>step4!G52</f>
        <v>27.30725212103393</v>
      </c>
      <c r="H52">
        <f>step4!H52</f>
        <v>29.566312729771539</v>
      </c>
    </row>
    <row r="53" spans="1:8" x14ac:dyDescent="0.3">
      <c r="A53" s="1">
        <v>51</v>
      </c>
      <c r="B53">
        <f>step4!B53</f>
        <v>30.7</v>
      </c>
      <c r="C53">
        <f>step4!C53</f>
        <v>29.57014049735589</v>
      </c>
      <c r="D53">
        <f>step4!D53</f>
        <v>26.34765561908095</v>
      </c>
      <c r="E53">
        <f>step4!E53</f>
        <v>29.607902537068998</v>
      </c>
      <c r="F53">
        <f>step4!F53</f>
        <v>28.430778322924791</v>
      </c>
      <c r="G53">
        <f>step4!G53</f>
        <v>27.479940166445079</v>
      </c>
      <c r="H53">
        <f>step4!H53</f>
        <v>29.297654402277239</v>
      </c>
    </row>
    <row r="54" spans="1:8" x14ac:dyDescent="0.3">
      <c r="A54" s="1">
        <v>52</v>
      </c>
      <c r="B54">
        <f>step4!B54</f>
        <v>30.2</v>
      </c>
      <c r="C54">
        <f>step4!C54</f>
        <v>29.618907783406431</v>
      </c>
      <c r="D54">
        <f>step4!D54</f>
        <v>25.521808734862081</v>
      </c>
      <c r="E54">
        <f>step4!E54</f>
        <v>29.59476760975404</v>
      </c>
      <c r="F54">
        <f>step4!F54</f>
        <v>28.556881101692142</v>
      </c>
      <c r="G54">
        <f>step4!G54</f>
        <v>27.870683733374861</v>
      </c>
      <c r="H54">
        <f>step4!H54</f>
        <v>29.560557499428491</v>
      </c>
    </row>
    <row r="55" spans="1:8" x14ac:dyDescent="0.3">
      <c r="A55" s="1">
        <v>53</v>
      </c>
      <c r="B55">
        <f>step4!B55</f>
        <v>29.7</v>
      </c>
      <c r="C55">
        <f>step4!C55</f>
        <v>29.667671190058741</v>
      </c>
      <c r="D55">
        <f>step4!D55</f>
        <v>25.509654234937098</v>
      </c>
      <c r="E55">
        <f>step4!E55</f>
        <v>29.814980957541</v>
      </c>
      <c r="F55">
        <f>step4!F55</f>
        <v>28.512023806472349</v>
      </c>
      <c r="G55">
        <f>step4!G55</f>
        <v>29.095594316239261</v>
      </c>
      <c r="H55">
        <f>step4!H55</f>
        <v>30.376145876586271</v>
      </c>
    </row>
    <row r="56" spans="1:8" x14ac:dyDescent="0.3">
      <c r="A56" s="1">
        <v>54</v>
      </c>
      <c r="B56">
        <f>step4!B56</f>
        <v>29.5</v>
      </c>
      <c r="C56">
        <f>step4!C56</f>
        <v>29.71643182240528</v>
      </c>
      <c r="D56">
        <f>step4!D56</f>
        <v>25.34066703598722</v>
      </c>
      <c r="E56">
        <f>step4!E56</f>
        <v>30.04938402214697</v>
      </c>
      <c r="F56">
        <f>step4!F56</f>
        <v>28.640319263234272</v>
      </c>
      <c r="G56">
        <f>step4!G56</f>
        <v>30.174333598061988</v>
      </c>
      <c r="H56">
        <f>step4!H56</f>
        <v>30.139353243243541</v>
      </c>
    </row>
    <row r="57" spans="1:8" x14ac:dyDescent="0.3">
      <c r="A57" s="1">
        <v>55</v>
      </c>
      <c r="B57">
        <f>step4!B57</f>
        <v>30</v>
      </c>
      <c r="C57">
        <f>step4!C57</f>
        <v>30.368614934225509</v>
      </c>
      <c r="D57">
        <f>step4!D57</f>
        <v>26.142728057308691</v>
      </c>
      <c r="E57">
        <f>step4!E57</f>
        <v>30.453534188954389</v>
      </c>
      <c r="F57">
        <f>step4!F57</f>
        <v>28.86707937485216</v>
      </c>
      <c r="G57">
        <f>step4!G57</f>
        <v>31.538515872219971</v>
      </c>
      <c r="H57">
        <f>step4!H57</f>
        <v>31.075185962339209</v>
      </c>
    </row>
    <row r="58" spans="1:8" x14ac:dyDescent="0.3">
      <c r="A58" s="1">
        <v>56</v>
      </c>
      <c r="B58">
        <f>step4!B58</f>
        <v>30.41</v>
      </c>
      <c r="C58">
        <f>step4!C58</f>
        <v>30.868752700575719</v>
      </c>
      <c r="D58">
        <f>step4!D58</f>
        <v>26.86514443741854</v>
      </c>
      <c r="E58">
        <f>step4!E58</f>
        <v>30.514269510047441</v>
      </c>
      <c r="F58">
        <f>step4!F58</f>
        <v>28.61385108455255</v>
      </c>
      <c r="G58">
        <f>step4!G58</f>
        <v>31.704378067435201</v>
      </c>
      <c r="H58">
        <f>step4!H58</f>
        <v>30.300089727714131</v>
      </c>
    </row>
    <row r="59" spans="1:8" x14ac:dyDescent="0.3">
      <c r="A59" s="1">
        <v>57</v>
      </c>
      <c r="B59">
        <f>step4!B59</f>
        <v>30.495000000000001</v>
      </c>
      <c r="C59">
        <f>step4!C59</f>
        <v>30.031319622664679</v>
      </c>
      <c r="D59">
        <f>step4!D59</f>
        <v>26.58428425563584</v>
      </c>
      <c r="E59">
        <f>step4!E59</f>
        <v>30.647576358811591</v>
      </c>
      <c r="F59">
        <f>step4!F59</f>
        <v>28.45952787360067</v>
      </c>
      <c r="G59">
        <f>step4!G59</f>
        <v>31.012709294118679</v>
      </c>
      <c r="H59">
        <f>step4!H59</f>
        <v>30.968115577750609</v>
      </c>
    </row>
    <row r="60" spans="1:8" x14ac:dyDescent="0.3">
      <c r="A60" s="1">
        <v>58</v>
      </c>
      <c r="B60">
        <f>step4!B60</f>
        <v>30.58</v>
      </c>
      <c r="C60">
        <f>step4!C60</f>
        <v>29.531201338824509</v>
      </c>
      <c r="D60">
        <f>step4!D60</f>
        <v>26.979143121893959</v>
      </c>
      <c r="E60">
        <f>step4!E60</f>
        <v>30.67996131193167</v>
      </c>
      <c r="F60">
        <f>step4!F60</f>
        <v>28.7332288696159</v>
      </c>
      <c r="G60">
        <f>step4!G60</f>
        <v>30.557233815976151</v>
      </c>
      <c r="H60">
        <f>step4!H60</f>
        <v>30.61621061019661</v>
      </c>
    </row>
    <row r="61" spans="1:8" x14ac:dyDescent="0.3">
      <c r="A61" s="1">
        <v>59</v>
      </c>
      <c r="B61">
        <f>step4!B61</f>
        <v>31.92</v>
      </c>
      <c r="C61">
        <f>step4!C61</f>
        <v>29.432457172530821</v>
      </c>
      <c r="D61">
        <f>step4!D61</f>
        <v>27.109837516802539</v>
      </c>
      <c r="E61">
        <f>step4!E61</f>
        <v>30.905061754726312</v>
      </c>
      <c r="F61">
        <f>step4!F61</f>
        <v>28.775427960750871</v>
      </c>
      <c r="G61">
        <f>step4!G61</f>
        <v>29.898039492280379</v>
      </c>
      <c r="H61">
        <f>step4!H61</f>
        <v>29.65821234551002</v>
      </c>
    </row>
    <row r="62" spans="1:8" x14ac:dyDescent="0.3">
      <c r="A62" s="1">
        <v>60</v>
      </c>
      <c r="B62">
        <f>step4!B62</f>
        <v>30.94</v>
      </c>
      <c r="C62">
        <f>step4!C62</f>
        <v>30.168850226945999</v>
      </c>
      <c r="D62">
        <f>step4!D62</f>
        <v>27.76339925503304</v>
      </c>
      <c r="E62">
        <f>step4!E62</f>
        <v>31.39445150653512</v>
      </c>
      <c r="F62">
        <f>step4!F62</f>
        <v>29.193100273606991</v>
      </c>
      <c r="G62">
        <f>step4!G62</f>
        <v>29.09334784267919</v>
      </c>
      <c r="H62">
        <f>step4!H62</f>
        <v>29.188382197916852</v>
      </c>
    </row>
    <row r="63" spans="1:8" x14ac:dyDescent="0.3">
      <c r="A63" s="1">
        <v>61</v>
      </c>
      <c r="B63">
        <f>step4!B63</f>
        <v>28</v>
      </c>
      <c r="C63">
        <f>step4!C63</f>
        <v>30.54852386092519</v>
      </c>
      <c r="D63">
        <f>step4!D63</f>
        <v>27.979087984408579</v>
      </c>
      <c r="E63">
        <f>step4!E63</f>
        <v>31.162931735771949</v>
      </c>
      <c r="F63">
        <f>step4!F63</f>
        <v>29.097631711745262</v>
      </c>
      <c r="G63">
        <f>step4!G63</f>
        <v>28.2960559415516</v>
      </c>
      <c r="H63">
        <f>step4!H63</f>
        <v>28.800328915284201</v>
      </c>
    </row>
    <row r="64" spans="1:8" x14ac:dyDescent="0.3">
      <c r="A64" s="1">
        <v>62</v>
      </c>
      <c r="B64">
        <f>step4!B64</f>
        <v>32.03</v>
      </c>
      <c r="C64">
        <f>step4!C64</f>
        <v>30.523722970191049</v>
      </c>
      <c r="D64">
        <f>step4!D64</f>
        <v>27.69640405576714</v>
      </c>
      <c r="E64">
        <f>step4!E64</f>
        <v>31.100945370832662</v>
      </c>
      <c r="F64">
        <f>step4!F64</f>
        <v>29.28637736198813</v>
      </c>
      <c r="G64">
        <f>step4!G64</f>
        <v>27.277990939449321</v>
      </c>
      <c r="H64">
        <f>step4!H64</f>
        <v>30.553829786085799</v>
      </c>
    </row>
    <row r="65" spans="1:8" x14ac:dyDescent="0.3">
      <c r="A65" s="1">
        <v>63</v>
      </c>
      <c r="B65">
        <f>step4!B65</f>
        <v>31.1</v>
      </c>
      <c r="C65">
        <f>step4!C65</f>
        <v>30.608727713887671</v>
      </c>
      <c r="D65">
        <f>step4!D65</f>
        <v>27.22797226449287</v>
      </c>
      <c r="E65">
        <f>step4!E65</f>
        <v>31.150869884849211</v>
      </c>
      <c r="F65">
        <f>step4!F65</f>
        <v>29.486021318591579</v>
      </c>
      <c r="G65">
        <f>step4!G65</f>
        <v>26.602162514193701</v>
      </c>
      <c r="H65">
        <f>step4!H65</f>
        <v>30.889315364284769</v>
      </c>
    </row>
    <row r="66" spans="1:8" x14ac:dyDescent="0.3">
      <c r="A66" s="1">
        <v>64</v>
      </c>
      <c r="B66">
        <f>step4!B66</f>
        <v>32.520000000000003</v>
      </c>
      <c r="C66">
        <f>step4!C66</f>
        <v>32.372975080994728</v>
      </c>
      <c r="D66">
        <f>step4!D66</f>
        <v>27.97575397139817</v>
      </c>
      <c r="E66">
        <f>step4!E66</f>
        <v>30.666087731778571</v>
      </c>
      <c r="F66">
        <f>step4!F66</f>
        <v>28.96617350361219</v>
      </c>
      <c r="G66">
        <f>step4!G66</f>
        <v>27.360607801887308</v>
      </c>
      <c r="H66">
        <f>step4!H66</f>
        <v>31.95008061520889</v>
      </c>
    </row>
    <row r="67" spans="1:8" x14ac:dyDescent="0.3">
      <c r="A67" s="1">
        <v>65</v>
      </c>
      <c r="B67">
        <f>step4!B67</f>
        <v>32.564999999999998</v>
      </c>
      <c r="C67">
        <f>step4!C67</f>
        <v>30.6098928414041</v>
      </c>
      <c r="D67">
        <f>step4!D67</f>
        <v>27.34792801839308</v>
      </c>
      <c r="E67">
        <f>step4!E67</f>
        <v>30.43839958792843</v>
      </c>
      <c r="F67">
        <f>step4!F67</f>
        <v>28.494446675193728</v>
      </c>
      <c r="G67">
        <f>step4!G67</f>
        <v>27.799498395162839</v>
      </c>
      <c r="H67">
        <f>step4!H67</f>
        <v>32.383650594214558</v>
      </c>
    </row>
    <row r="68" spans="1:8" x14ac:dyDescent="0.3">
      <c r="A68" s="1">
        <v>66</v>
      </c>
      <c r="B68">
        <f>step4!B68</f>
        <v>32.61</v>
      </c>
      <c r="C68">
        <f>step4!C68</f>
        <v>27.005175772758019</v>
      </c>
      <c r="D68">
        <f>step4!D68</f>
        <v>25.80755006069489</v>
      </c>
      <c r="E68">
        <f>step4!E68</f>
        <v>31.595123753698239</v>
      </c>
      <c r="F68">
        <f>step4!F68</f>
        <v>30.674489026176861</v>
      </c>
      <c r="G68">
        <f>step4!G68</f>
        <v>28.776854513323311</v>
      </c>
      <c r="H68">
        <f>step4!H68</f>
        <v>33.583323811045062</v>
      </c>
    </row>
    <row r="69" spans="1:8" x14ac:dyDescent="0.3">
      <c r="A69" s="1">
        <v>67</v>
      </c>
      <c r="B69">
        <f>step4!B69</f>
        <v>32.384999999999998</v>
      </c>
      <c r="C69">
        <f>step4!C69</f>
        <v>33.356224685365667</v>
      </c>
      <c r="D69">
        <f>step4!D69</f>
        <v>29.642572681908671</v>
      </c>
      <c r="E69">
        <f>step4!E69</f>
        <v>32.082618738633833</v>
      </c>
      <c r="F69">
        <f>step4!F69</f>
        <v>30.73658139687851</v>
      </c>
      <c r="G69">
        <f>step4!G69</f>
        <v>30.782070104386531</v>
      </c>
      <c r="H69">
        <f>step4!H69</f>
        <v>34.572841314237671</v>
      </c>
    </row>
    <row r="70" spans="1:8" x14ac:dyDescent="0.3">
      <c r="A70" s="1">
        <v>68</v>
      </c>
      <c r="B70">
        <f>step4!B70</f>
        <v>32.159999999999997</v>
      </c>
      <c r="C70">
        <f>step4!C70</f>
        <v>30.79945077612253</v>
      </c>
      <c r="D70">
        <f>step4!D70</f>
        <v>29.747291479186789</v>
      </c>
      <c r="E70">
        <f>step4!E70</f>
        <v>32.094685057986929</v>
      </c>
      <c r="F70">
        <f>step4!F70</f>
        <v>29.182842416842959</v>
      </c>
      <c r="G70">
        <f>step4!G70</f>
        <v>32.628090621299307</v>
      </c>
      <c r="H70">
        <f>step4!H70</f>
        <v>32.165834515641748</v>
      </c>
    </row>
    <row r="71" spans="1:8" x14ac:dyDescent="0.3">
      <c r="A71" s="1">
        <v>69</v>
      </c>
      <c r="B71">
        <f>step4!B71</f>
        <v>31.63</v>
      </c>
      <c r="C71">
        <f>step4!C71</f>
        <v>32.976679110806977</v>
      </c>
      <c r="D71">
        <f>step4!D71</f>
        <v>30.057672929056039</v>
      </c>
      <c r="E71">
        <f>step4!E71</f>
        <v>32.261674327278932</v>
      </c>
      <c r="F71">
        <f>step4!F71</f>
        <v>31.34059449133094</v>
      </c>
      <c r="G71">
        <f>step4!G71</f>
        <v>33.755531217599028</v>
      </c>
      <c r="H71">
        <f>step4!H71</f>
        <v>31.97901444505521</v>
      </c>
    </row>
    <row r="72" spans="1:8" x14ac:dyDescent="0.3">
      <c r="A72" s="1">
        <v>70</v>
      </c>
      <c r="B72">
        <f>step4!B72</f>
        <v>31.1</v>
      </c>
      <c r="C72">
        <f>step4!C72</f>
        <v>32.579486294382278</v>
      </c>
      <c r="D72">
        <f>step4!D72</f>
        <v>28.27678821117221</v>
      </c>
      <c r="E72">
        <f>step4!E72</f>
        <v>32.391816225440557</v>
      </c>
      <c r="F72">
        <f>step4!F72</f>
        <v>29.91723159278612</v>
      </c>
      <c r="G72">
        <f>step4!G72</f>
        <v>33.921941090129117</v>
      </c>
      <c r="H72">
        <f>step4!H72</f>
        <v>29.853915993747709</v>
      </c>
    </row>
    <row r="73" spans="1:8" x14ac:dyDescent="0.3">
      <c r="A73" s="1">
        <v>71</v>
      </c>
      <c r="B73">
        <f>step4!B73</f>
        <v>28.5</v>
      </c>
      <c r="C73">
        <f>step4!C73</f>
        <v>32.624513570758012</v>
      </c>
      <c r="D73">
        <f>step4!D73</f>
        <v>28.015814741316319</v>
      </c>
      <c r="E73">
        <f>step4!E73</f>
        <v>32.048334586521491</v>
      </c>
      <c r="F73">
        <f>step4!F73</f>
        <v>30.526310809560751</v>
      </c>
      <c r="G73">
        <f>step4!G73</f>
        <v>32.168938045439262</v>
      </c>
      <c r="H73">
        <f>step4!H73</f>
        <v>28.846129573818061</v>
      </c>
    </row>
    <row r="74" spans="1:8" x14ac:dyDescent="0.3">
      <c r="A74" s="1">
        <v>72</v>
      </c>
      <c r="B74">
        <f>step4!B74</f>
        <v>28.5</v>
      </c>
      <c r="C74">
        <f>step4!C74</f>
        <v>32.312307752977723</v>
      </c>
      <c r="D74">
        <f>step4!D74</f>
        <v>27.65088618109036</v>
      </c>
      <c r="E74">
        <f>step4!E74</f>
        <v>31.537310236587441</v>
      </c>
      <c r="F74">
        <f>step4!F74</f>
        <v>30.188893866041688</v>
      </c>
      <c r="G74">
        <f>step4!G74</f>
        <v>28.806402928287081</v>
      </c>
      <c r="H74">
        <f>step4!H74</f>
        <v>28.791818241386231</v>
      </c>
    </row>
    <row r="75" spans="1:8" x14ac:dyDescent="0.3">
      <c r="A75" s="1">
        <v>73</v>
      </c>
      <c r="B75">
        <f>step4!B75</f>
        <v>28.5</v>
      </c>
      <c r="C75">
        <f>step4!C75</f>
        <v>32.087181518577943</v>
      </c>
      <c r="D75">
        <f>step4!D75</f>
        <v>27.906082930810669</v>
      </c>
      <c r="E75">
        <f>step4!E75</f>
        <v>31.355459145734802</v>
      </c>
      <c r="F75">
        <f>step4!F75</f>
        <v>29.918626616463349</v>
      </c>
      <c r="G75">
        <f>step4!G75</f>
        <v>26.847583711311231</v>
      </c>
      <c r="H75">
        <f>step4!H75</f>
        <v>29.86778206285749</v>
      </c>
    </row>
    <row r="76" spans="1:8" x14ac:dyDescent="0.3">
      <c r="A76" s="1">
        <v>74</v>
      </c>
      <c r="B76">
        <f>step4!B76</f>
        <v>31.35</v>
      </c>
      <c r="C76">
        <f>step4!C76</f>
        <v>31.45821319550808</v>
      </c>
      <c r="D76">
        <f>step4!D76</f>
        <v>27.05861562631511</v>
      </c>
      <c r="E76">
        <f>step4!E76</f>
        <v>31.4038553998355</v>
      </c>
      <c r="F76">
        <f>step4!F76</f>
        <v>29.223733581306199</v>
      </c>
      <c r="G76">
        <f>step4!G76</f>
        <v>25.513653785650352</v>
      </c>
      <c r="H76">
        <f>step4!H76</f>
        <v>29.617055014477788</v>
      </c>
    </row>
    <row r="77" spans="1:8" x14ac:dyDescent="0.3">
      <c r="A77" s="1">
        <v>75</v>
      </c>
      <c r="B77">
        <f>step4!B77</f>
        <v>35.340000000000003</v>
      </c>
      <c r="C77">
        <f>step4!C77</f>
        <v>30.927933201971531</v>
      </c>
      <c r="D77">
        <f>step4!D77</f>
        <v>26.847484434847878</v>
      </c>
      <c r="E77">
        <f>step4!E77</f>
        <v>31.82170041834172</v>
      </c>
      <c r="F77">
        <f>step4!F77</f>
        <v>28.68028406798711</v>
      </c>
      <c r="G77">
        <f>step4!G77</f>
        <v>25.30790173674734</v>
      </c>
      <c r="H77">
        <f>step4!H77</f>
        <v>32.458122257579333</v>
      </c>
    </row>
    <row r="78" spans="1:8" x14ac:dyDescent="0.3">
      <c r="A78" s="1">
        <v>76</v>
      </c>
      <c r="B78">
        <f>step4!B78</f>
        <v>35.067500000000003</v>
      </c>
      <c r="C78">
        <f>step4!C78</f>
        <v>27.658284486733329</v>
      </c>
      <c r="D78">
        <f>step4!D78</f>
        <v>24.868191888500341</v>
      </c>
      <c r="E78">
        <f>step4!E78</f>
        <v>31.99727647390209</v>
      </c>
      <c r="F78">
        <f>step4!F78</f>
        <v>29.362729318361211</v>
      </c>
      <c r="G78">
        <f>step4!G78</f>
        <v>26.347319371488489</v>
      </c>
      <c r="H78">
        <f>step4!H78</f>
        <v>33.421219039239567</v>
      </c>
    </row>
    <row r="79" spans="1:8" x14ac:dyDescent="0.3">
      <c r="A79" s="1">
        <v>77</v>
      </c>
      <c r="B79">
        <f>step4!B79</f>
        <v>34.795000000000002</v>
      </c>
      <c r="C79">
        <f>step4!C79</f>
        <v>28.5</v>
      </c>
      <c r="D79">
        <f>step4!D79</f>
        <v>25.16638218597544</v>
      </c>
      <c r="E79">
        <f>step4!E79</f>
        <v>32.351354349178493</v>
      </c>
      <c r="F79">
        <f>step4!F79</f>
        <v>31.08733160239883</v>
      </c>
      <c r="G79">
        <f>step4!G79</f>
        <v>28.748879910904929</v>
      </c>
      <c r="H79">
        <f>step4!H79</f>
        <v>35.5071724682347</v>
      </c>
    </row>
    <row r="80" spans="1:8" x14ac:dyDescent="0.3">
      <c r="A80" s="1">
        <v>78</v>
      </c>
      <c r="B80">
        <f>step4!B80</f>
        <v>34.522500000000001</v>
      </c>
      <c r="C80">
        <f>step4!C80</f>
        <v>28.5</v>
      </c>
      <c r="D80">
        <f>step4!D80</f>
        <v>24.758082907727189</v>
      </c>
      <c r="E80">
        <f>step4!E80</f>
        <v>33.152430663051497</v>
      </c>
      <c r="F80">
        <f>step4!F80</f>
        <v>31.583352053802489</v>
      </c>
      <c r="G80">
        <f>step4!G80</f>
        <v>32.012074690433607</v>
      </c>
      <c r="H80">
        <f>step4!H80</f>
        <v>35.025925027453383</v>
      </c>
    </row>
    <row r="81" spans="1:8" x14ac:dyDescent="0.3">
      <c r="A81" s="1">
        <v>79</v>
      </c>
      <c r="B81">
        <f>step4!B81</f>
        <v>34.25</v>
      </c>
      <c r="C81">
        <f>step4!C81</f>
        <v>32.264259960951833</v>
      </c>
      <c r="D81">
        <f>step4!D81</f>
        <v>27.040647939086771</v>
      </c>
      <c r="E81">
        <f>step4!E81</f>
        <v>34.25283780276397</v>
      </c>
      <c r="F81">
        <f>step4!F81</f>
        <v>33.01150204747934</v>
      </c>
      <c r="G81">
        <f>step4!G81</f>
        <v>35.067486535433183</v>
      </c>
      <c r="H81">
        <f>step4!H81</f>
        <v>33.524896152503722</v>
      </c>
    </row>
    <row r="82" spans="1:8" x14ac:dyDescent="0.3">
      <c r="A82" s="1">
        <v>80</v>
      </c>
      <c r="B82">
        <f>step4!B82</f>
        <v>35.159999999999997</v>
      </c>
      <c r="C82">
        <f>step4!C82</f>
        <v>36.630894021504467</v>
      </c>
      <c r="D82">
        <f>step4!D82</f>
        <v>30.957939006363329</v>
      </c>
      <c r="E82">
        <f>step4!E82</f>
        <v>34.30531478994719</v>
      </c>
      <c r="F82">
        <f>step4!F82</f>
        <v>32.175557327487667</v>
      </c>
      <c r="G82">
        <f>step4!G82</f>
        <v>37.849805669561889</v>
      </c>
      <c r="H82">
        <f>step4!H82</f>
        <v>34.993332217754073</v>
      </c>
    </row>
    <row r="83" spans="1:8" x14ac:dyDescent="0.3">
      <c r="A83" s="1">
        <v>81</v>
      </c>
      <c r="B83">
        <f>step4!B83</f>
        <v>33.35</v>
      </c>
      <c r="C83">
        <f>step4!C83</f>
        <v>34.980260002759067</v>
      </c>
      <c r="D83">
        <f>step4!D83</f>
        <v>30.29971965581673</v>
      </c>
      <c r="E83">
        <f>step4!E83</f>
        <v>34.092853773799348</v>
      </c>
      <c r="F83">
        <f>step4!F83</f>
        <v>31.961469384164548</v>
      </c>
      <c r="G83">
        <f>step4!G83</f>
        <v>38.551861781237719</v>
      </c>
      <c r="H83">
        <f>step4!H83</f>
        <v>32.186160523701872</v>
      </c>
    </row>
    <row r="84" spans="1:8" x14ac:dyDescent="0.3">
      <c r="A84" s="1">
        <v>82</v>
      </c>
      <c r="B84">
        <f>step4!B84</f>
        <v>33.01</v>
      </c>
      <c r="C84">
        <f>step4!C84</f>
        <v>34.707643972975603</v>
      </c>
      <c r="D84">
        <f>step4!D84</f>
        <v>28.55160584108074</v>
      </c>
      <c r="E84">
        <f>step4!E84</f>
        <v>33.783361938543457</v>
      </c>
      <c r="F84">
        <f>step4!F84</f>
        <v>32.443415482732362</v>
      </c>
      <c r="G84">
        <f>step4!G84</f>
        <v>37.61916316129647</v>
      </c>
      <c r="H84">
        <f>step4!H84</f>
        <v>35.362898595490101</v>
      </c>
    </row>
    <row r="85" spans="1:8" x14ac:dyDescent="0.3">
      <c r="A85" s="1">
        <v>83</v>
      </c>
      <c r="B85">
        <f>step4!B85</f>
        <v>33.65</v>
      </c>
      <c r="C85">
        <f>step4!C85</f>
        <v>34.435018472069402</v>
      </c>
      <c r="D85">
        <f>step4!D85</f>
        <v>27.440630085542342</v>
      </c>
      <c r="E85">
        <f>step4!E85</f>
        <v>33.679106058255883</v>
      </c>
      <c r="F85">
        <f>step4!F85</f>
        <v>31.107503063461021</v>
      </c>
      <c r="G85">
        <f>step4!G85</f>
        <v>36.22448775537422</v>
      </c>
      <c r="H85">
        <f>step4!H85</f>
        <v>32.903814525877628</v>
      </c>
    </row>
    <row r="86" spans="1:8" x14ac:dyDescent="0.3">
      <c r="A86" s="1">
        <v>84</v>
      </c>
      <c r="B86">
        <f>step4!B86</f>
        <v>34.29</v>
      </c>
      <c r="C86">
        <f>step4!C86</f>
        <v>34.162383429812273</v>
      </c>
      <c r="D86">
        <f>step4!D86</f>
        <v>29.477206483038142</v>
      </c>
      <c r="E86">
        <f>step4!E86</f>
        <v>33.549810037712867</v>
      </c>
      <c r="F86">
        <f>step4!F86</f>
        <v>31.706322890419941</v>
      </c>
      <c r="G86">
        <f>step4!G86</f>
        <v>34.874211242485913</v>
      </c>
      <c r="H86">
        <f>step4!H86</f>
        <v>33.318365728622211</v>
      </c>
    </row>
    <row r="87" spans="1:8" x14ac:dyDescent="0.3">
      <c r="A87" s="1">
        <v>85</v>
      </c>
      <c r="B87">
        <f>step4!B87</f>
        <v>34.200000000000003</v>
      </c>
      <c r="C87">
        <f>step4!C87</f>
        <v>35.452579573862742</v>
      </c>
      <c r="D87">
        <f>step4!D87</f>
        <v>29.18973243008006</v>
      </c>
      <c r="E87">
        <f>step4!E87</f>
        <v>33.229446391128661</v>
      </c>
      <c r="F87">
        <f>step4!F87</f>
        <v>31.364004279405059</v>
      </c>
      <c r="G87">
        <f>step4!G87</f>
        <v>33.395591878757791</v>
      </c>
      <c r="H87">
        <f>step4!H87</f>
        <v>32.232716095663648</v>
      </c>
    </row>
    <row r="88" spans="1:8" x14ac:dyDescent="0.3">
      <c r="A88" s="1">
        <v>86</v>
      </c>
      <c r="B88">
        <f>step4!B88</f>
        <v>34.11</v>
      </c>
      <c r="C88">
        <f>step4!C88</f>
        <v>32.771884134737888</v>
      </c>
      <c r="D88">
        <f>step4!D88</f>
        <v>28.159834315929661</v>
      </c>
      <c r="E88">
        <f>step4!E88</f>
        <v>32.691139862399581</v>
      </c>
      <c r="F88">
        <f>step4!F88</f>
        <v>31.335026979247349</v>
      </c>
      <c r="G88">
        <f>step4!G88</f>
        <v>32.924172908842728</v>
      </c>
      <c r="H88">
        <f>step4!H88</f>
        <v>35.799004126454648</v>
      </c>
    </row>
    <row r="89" spans="1:8" x14ac:dyDescent="0.3">
      <c r="A89" s="1">
        <v>87</v>
      </c>
      <c r="B89">
        <f>step4!B89</f>
        <v>33.31</v>
      </c>
      <c r="C89">
        <f>step4!C89</f>
        <v>32.901283453528762</v>
      </c>
      <c r="D89">
        <f>step4!D89</f>
        <v>28.324669269594459</v>
      </c>
      <c r="E89">
        <f>step4!E89</f>
        <v>33.137839727143017</v>
      </c>
      <c r="F89">
        <f>step4!F89</f>
        <v>32.264411519817394</v>
      </c>
      <c r="G89">
        <f>step4!G89</f>
        <v>32.04136447798264</v>
      </c>
      <c r="H89">
        <f>step4!H89</f>
        <v>36.222269561897633</v>
      </c>
    </row>
    <row r="90" spans="1:8" x14ac:dyDescent="0.3">
      <c r="A90" s="1">
        <v>88</v>
      </c>
      <c r="B90">
        <f>step4!B90</f>
        <v>34.255000000000003</v>
      </c>
      <c r="C90">
        <f>step4!C90</f>
        <v>33.854740232265911</v>
      </c>
      <c r="D90">
        <f>step4!D90</f>
        <v>28.96261452302479</v>
      </c>
      <c r="E90">
        <f>step4!E90</f>
        <v>33.755216092552487</v>
      </c>
      <c r="F90">
        <f>step4!F90</f>
        <v>31.936458221520411</v>
      </c>
      <c r="G90">
        <f>step4!G90</f>
        <v>31.629424331484149</v>
      </c>
      <c r="H90">
        <f>step4!H90</f>
        <v>31.664414161695099</v>
      </c>
    </row>
    <row r="91" spans="1:8" x14ac:dyDescent="0.3">
      <c r="A91" s="1">
        <v>89</v>
      </c>
      <c r="B91">
        <f>step4!B91</f>
        <v>35.200000000000003</v>
      </c>
      <c r="C91">
        <f>step4!C91</f>
        <v>34.495141730497899</v>
      </c>
      <c r="D91">
        <f>step4!D91</f>
        <v>29.890662261492899</v>
      </c>
      <c r="E91">
        <f>step4!E91</f>
        <v>33.807169549054727</v>
      </c>
      <c r="F91">
        <f>step4!F91</f>
        <v>31.984374327977239</v>
      </c>
      <c r="G91">
        <f>step4!G91</f>
        <v>31.680010410445881</v>
      </c>
      <c r="H91">
        <f>step4!H91</f>
        <v>32.461367303479612</v>
      </c>
    </row>
    <row r="92" spans="1:8" x14ac:dyDescent="0.3">
      <c r="A92" s="1">
        <v>90</v>
      </c>
      <c r="B92">
        <f>step4!B92</f>
        <v>35.43</v>
      </c>
      <c r="C92">
        <f>step4!C92</f>
        <v>34.171113825320319</v>
      </c>
      <c r="D92">
        <f>step4!D92</f>
        <v>30.141128709840029</v>
      </c>
      <c r="E92">
        <f>step4!E92</f>
        <v>34.252939714380133</v>
      </c>
      <c r="F92">
        <f>step4!F92</f>
        <v>32.278729761843799</v>
      </c>
      <c r="G92">
        <f>step4!G92</f>
        <v>31.959799472511548</v>
      </c>
      <c r="H92">
        <f>step4!H92</f>
        <v>32.701180865030032</v>
      </c>
    </row>
    <row r="93" spans="1:8" x14ac:dyDescent="0.3">
      <c r="A93" s="1">
        <v>91</v>
      </c>
      <c r="B93">
        <f>step4!B93</f>
        <v>35.659999999999997</v>
      </c>
      <c r="C93">
        <f>step4!C93</f>
        <v>34.081062255836677</v>
      </c>
      <c r="D93">
        <f>step4!D93</f>
        <v>30.256704584202939</v>
      </c>
      <c r="E93">
        <f>step4!E93</f>
        <v>34.367531015979132</v>
      </c>
      <c r="F93">
        <f>step4!F93</f>
        <v>32.282453328559811</v>
      </c>
      <c r="G93">
        <f>step4!G93</f>
        <v>33.142201758862967</v>
      </c>
      <c r="H93">
        <f>step4!H93</f>
        <v>35.554178873994587</v>
      </c>
    </row>
    <row r="94" spans="1:8" x14ac:dyDescent="0.3">
      <c r="A94" s="1">
        <v>92</v>
      </c>
      <c r="B94">
        <f>step4!B94</f>
        <v>35.020000000000003</v>
      </c>
      <c r="C94">
        <f>step4!C94</f>
        <v>33.052475541701369</v>
      </c>
      <c r="D94">
        <f>step4!D94</f>
        <v>29.717141273650721</v>
      </c>
      <c r="E94">
        <f>step4!E94</f>
        <v>34.223600687449078</v>
      </c>
      <c r="F94">
        <f>step4!F94</f>
        <v>32.575609849511849</v>
      </c>
      <c r="G94">
        <f>step4!G94</f>
        <v>34.050713603157178</v>
      </c>
      <c r="H94">
        <f>step4!H94</f>
        <v>37.187698243286341</v>
      </c>
    </row>
    <row r="95" spans="1:8" x14ac:dyDescent="0.3">
      <c r="A95" s="1">
        <v>93</v>
      </c>
      <c r="B95">
        <f>step4!B95</f>
        <v>34.75</v>
      </c>
      <c r="C95">
        <f>step4!C95</f>
        <v>34.558701090777987</v>
      </c>
      <c r="D95">
        <f>step4!D95</f>
        <v>30.024783453394281</v>
      </c>
      <c r="E95">
        <f>step4!E95</f>
        <v>33.8110415939246</v>
      </c>
      <c r="F95">
        <f>step4!F95</f>
        <v>33.113737143597469</v>
      </c>
      <c r="G95">
        <f>step4!G95</f>
        <v>35.403160837969423</v>
      </c>
      <c r="H95">
        <f>step4!H95</f>
        <v>38.552876934012367</v>
      </c>
    </row>
    <row r="96" spans="1:8" x14ac:dyDescent="0.3">
      <c r="A96" s="1">
        <v>94</v>
      </c>
      <c r="B96">
        <f>step4!B96</f>
        <v>33.51</v>
      </c>
      <c r="C96">
        <f>step4!C96</f>
        <v>35.504459555428973</v>
      </c>
      <c r="D96">
        <f>step4!D96</f>
        <v>29.90830123344281</v>
      </c>
      <c r="E96">
        <f>step4!E96</f>
        <v>33.953797787574878</v>
      </c>
      <c r="F96">
        <f>step4!F96</f>
        <v>33.013555457058033</v>
      </c>
      <c r="G96">
        <f>step4!G96</f>
        <v>36.714077391241503</v>
      </c>
      <c r="H96">
        <f>step4!H96</f>
        <v>35.742393496646599</v>
      </c>
    </row>
    <row r="97" spans="1:8" x14ac:dyDescent="0.3">
      <c r="A97" s="1">
        <v>95</v>
      </c>
      <c r="B97">
        <f>step4!B97</f>
        <v>34.295000000000002</v>
      </c>
      <c r="C97">
        <f>step4!C97</f>
        <v>35.504241406137993</v>
      </c>
      <c r="D97">
        <f>step4!D97</f>
        <v>29.94124476895141</v>
      </c>
      <c r="E97">
        <f>step4!E97</f>
        <v>33.821692464071532</v>
      </c>
      <c r="F97">
        <f>step4!F97</f>
        <v>32.351808179441257</v>
      </c>
      <c r="G97">
        <f>step4!G97</f>
        <v>36.865640721232438</v>
      </c>
      <c r="H97">
        <f>step4!H97</f>
        <v>34.065413525360171</v>
      </c>
    </row>
    <row r="98" spans="1:8" x14ac:dyDescent="0.3">
      <c r="A98" s="1">
        <v>96</v>
      </c>
      <c r="B98">
        <f>step4!B98</f>
        <v>35.08</v>
      </c>
      <c r="C98">
        <f>step4!C98</f>
        <v>35.734383682306287</v>
      </c>
      <c r="D98">
        <f>step4!D98</f>
        <v>30.476107119021691</v>
      </c>
      <c r="E98">
        <f>step4!E98</f>
        <v>33.647413769223633</v>
      </c>
      <c r="F98">
        <f>step4!F98</f>
        <v>32.43231019003067</v>
      </c>
      <c r="G98">
        <f>step4!G98</f>
        <v>36.986193490183382</v>
      </c>
      <c r="H98">
        <f>step4!H98</f>
        <v>34.496505035653122</v>
      </c>
    </row>
    <row r="99" spans="1:8" x14ac:dyDescent="0.3">
      <c r="A99" s="1">
        <v>97</v>
      </c>
      <c r="B99">
        <f>step4!B99</f>
        <v>34.06</v>
      </c>
      <c r="C99">
        <f>step4!C99</f>
        <v>34.8128340501572</v>
      </c>
      <c r="D99">
        <f>step4!D99</f>
        <v>30.467874484910499</v>
      </c>
      <c r="E99">
        <f>step4!E99</f>
        <v>32.918694078114171</v>
      </c>
      <c r="F99">
        <f>step4!F99</f>
        <v>32.225040051750099</v>
      </c>
      <c r="G99">
        <f>step4!G99</f>
        <v>35.385321118970772</v>
      </c>
      <c r="H99">
        <f>step4!H99</f>
        <v>33.312779590583183</v>
      </c>
    </row>
    <row r="100" spans="1:8" x14ac:dyDescent="0.3">
      <c r="A100" s="1">
        <v>98</v>
      </c>
      <c r="B100">
        <f>step4!B100</f>
        <v>36.49</v>
      </c>
      <c r="C100">
        <f>step4!C100</f>
        <v>34.662433505036219</v>
      </c>
      <c r="D100">
        <f>step4!D100</f>
        <v>30.676778865946648</v>
      </c>
      <c r="E100">
        <f>step4!E100</f>
        <v>32.867316172688113</v>
      </c>
      <c r="F100">
        <f>step4!F100</f>
        <v>32.080654456098358</v>
      </c>
      <c r="G100">
        <f>step4!G100</f>
        <v>33.92711703676116</v>
      </c>
      <c r="H100">
        <f>step4!H100</f>
        <v>32.315725825751947</v>
      </c>
    </row>
    <row r="101" spans="1:8" x14ac:dyDescent="0.3">
      <c r="A101" s="1">
        <v>99</v>
      </c>
      <c r="B101">
        <f>step4!B101</f>
        <v>34.22</v>
      </c>
      <c r="C101">
        <f>step4!C101</f>
        <v>33.107592792995312</v>
      </c>
      <c r="D101">
        <f>step4!D101</f>
        <v>29.118568977657191</v>
      </c>
      <c r="E101">
        <f>step4!E101</f>
        <v>33.945969199600079</v>
      </c>
      <c r="F101">
        <f>step4!F101</f>
        <v>32.056681419026077</v>
      </c>
      <c r="G101">
        <f>step4!G101</f>
        <v>32.873288490591307</v>
      </c>
      <c r="H101">
        <f>step4!H101</f>
        <v>31.917783343894779</v>
      </c>
    </row>
    <row r="102" spans="1:8" x14ac:dyDescent="0.3">
      <c r="A102" s="1">
        <v>100</v>
      </c>
      <c r="B102">
        <f>step4!B102</f>
        <v>35.200000000000003</v>
      </c>
      <c r="C102">
        <f>step4!C102</f>
        <v>34.549155240757507</v>
      </c>
      <c r="D102">
        <f>step4!D102</f>
        <v>30.301160125977042</v>
      </c>
      <c r="E102">
        <f>step4!E102</f>
        <v>34.83832770362234</v>
      </c>
      <c r="F102">
        <f>step4!F102</f>
        <v>32.625648929683351</v>
      </c>
      <c r="G102">
        <f>step4!G102</f>
        <v>32.812371463255829</v>
      </c>
      <c r="H102">
        <f>step4!H102</f>
        <v>33.685942402171342</v>
      </c>
    </row>
    <row r="103" spans="1:8" x14ac:dyDescent="0.3">
      <c r="A103" s="1">
        <v>101</v>
      </c>
      <c r="B103">
        <f>step4!B103</f>
        <v>35</v>
      </c>
      <c r="C103">
        <f>step4!C103</f>
        <v>35.33470656680214</v>
      </c>
      <c r="D103">
        <f>step4!D103</f>
        <v>31.404704752068159</v>
      </c>
      <c r="E103">
        <f>step4!E103</f>
        <v>35.414172045196558</v>
      </c>
      <c r="F103">
        <f>step4!F103</f>
        <v>32.303154966532929</v>
      </c>
      <c r="G103">
        <f>step4!G103</f>
        <v>33.511349250124077</v>
      </c>
      <c r="H103">
        <f>step4!H103</f>
        <v>36.01470818866273</v>
      </c>
    </row>
    <row r="104" spans="1:8" x14ac:dyDescent="0.3">
      <c r="A104" s="1">
        <v>102</v>
      </c>
      <c r="B104">
        <f>step4!B104</f>
        <v>34.51</v>
      </c>
      <c r="C104">
        <f>step4!C104</f>
        <v>33.729681486530367</v>
      </c>
      <c r="D104">
        <f>step4!D104</f>
        <v>29.723483521687701</v>
      </c>
      <c r="E104">
        <f>step4!E104</f>
        <v>35.092535918534978</v>
      </c>
      <c r="F104">
        <f>step4!F104</f>
        <v>33.047961108579507</v>
      </c>
      <c r="G104">
        <f>step4!G104</f>
        <v>34.797403735948578</v>
      </c>
      <c r="H104">
        <f>step4!H104</f>
        <v>37.550279239346573</v>
      </c>
    </row>
    <row r="105" spans="1:8" x14ac:dyDescent="0.3">
      <c r="A105" s="1">
        <v>103</v>
      </c>
      <c r="B105">
        <f>step4!B105</f>
        <v>33.799999999999997</v>
      </c>
      <c r="C105">
        <f>step4!C105</f>
        <v>37.266871431726067</v>
      </c>
      <c r="D105">
        <f>step4!D105</f>
        <v>31.614888992206431</v>
      </c>
      <c r="E105">
        <f>step4!E105</f>
        <v>34.945468787423508</v>
      </c>
      <c r="F105">
        <f>step4!F105</f>
        <v>33.004670616516719</v>
      </c>
      <c r="G105">
        <f>step4!G105</f>
        <v>35.963829091308028</v>
      </c>
      <c r="H105">
        <f>step4!H105</f>
        <v>37.842948286782971</v>
      </c>
    </row>
    <row r="106" spans="1:8" x14ac:dyDescent="0.3">
      <c r="A106" s="1">
        <v>104</v>
      </c>
      <c r="B106">
        <f>step4!B106</f>
        <v>35</v>
      </c>
      <c r="C106">
        <f>step4!C106</f>
        <v>33.510301822587238</v>
      </c>
      <c r="D106">
        <f>step4!D106</f>
        <v>28.876368998224791</v>
      </c>
      <c r="E106">
        <f>step4!E106</f>
        <v>34.44489487476779</v>
      </c>
      <c r="F106">
        <f>step4!F106</f>
        <v>31.82656859279701</v>
      </c>
      <c r="G106">
        <f>step4!G106</f>
        <v>36.807636029987727</v>
      </c>
      <c r="H106">
        <f>step4!H106</f>
        <v>37.641335737480347</v>
      </c>
    </row>
    <row r="107" spans="1:8" x14ac:dyDescent="0.3">
      <c r="A107" s="1">
        <v>105</v>
      </c>
      <c r="B107">
        <f>step4!B107</f>
        <v>34.53</v>
      </c>
      <c r="C107">
        <f>step4!C107</f>
        <v>35.503959451748102</v>
      </c>
      <c r="D107">
        <f>step4!D107</f>
        <v>30.388904394100202</v>
      </c>
      <c r="E107">
        <f>step4!E107</f>
        <v>35.092154009747958</v>
      </c>
      <c r="F107">
        <f>step4!F107</f>
        <v>34.140206917935622</v>
      </c>
      <c r="G107">
        <f>step4!G107</f>
        <v>36.137203421191167</v>
      </c>
      <c r="H107">
        <f>step4!H107</f>
        <v>34.60137982675063</v>
      </c>
    </row>
    <row r="108" spans="1:8" x14ac:dyDescent="0.3">
      <c r="A108" s="1">
        <v>106</v>
      </c>
      <c r="B108">
        <f>step4!B108</f>
        <v>34.5</v>
      </c>
      <c r="C108">
        <f>step4!C108</f>
        <v>34.937928507662697</v>
      </c>
      <c r="D108">
        <f>step4!D108</f>
        <v>29.974195797392451</v>
      </c>
      <c r="E108">
        <f>step4!E108</f>
        <v>34.986305254919444</v>
      </c>
      <c r="F108">
        <f>step4!F108</f>
        <v>33.559007459090353</v>
      </c>
      <c r="G108">
        <f>step4!G108</f>
        <v>34.720093276230493</v>
      </c>
      <c r="H108">
        <f>step4!H108</f>
        <v>32.098697514041781</v>
      </c>
    </row>
    <row r="109" spans="1:8" x14ac:dyDescent="0.3">
      <c r="A109" s="1">
        <v>107</v>
      </c>
      <c r="B109">
        <f>step4!B109</f>
        <v>21.8</v>
      </c>
      <c r="C109">
        <f>step4!C109</f>
        <v>34.357669784182093</v>
      </c>
      <c r="D109">
        <f>step4!D109</f>
        <v>29.422559309693579</v>
      </c>
      <c r="E109">
        <f>step4!E109</f>
        <v>34.931757755399083</v>
      </c>
      <c r="F109">
        <f>step4!F109</f>
        <v>34.563752766789698</v>
      </c>
      <c r="G109">
        <f>step4!G109</f>
        <v>32.685342685981183</v>
      </c>
      <c r="H109">
        <f>step4!H109</f>
        <v>26.78514466875346</v>
      </c>
    </row>
    <row r="110" spans="1:8" x14ac:dyDescent="0.3">
      <c r="A110" s="1">
        <v>108</v>
      </c>
      <c r="B110">
        <f>step4!B110</f>
        <v>33.700000000000003</v>
      </c>
      <c r="C110">
        <f>step4!C110</f>
        <v>33.578853450254392</v>
      </c>
      <c r="D110">
        <f>step4!D110</f>
        <v>29.547798085403979</v>
      </c>
      <c r="E110">
        <f>step4!E110</f>
        <v>35.826634847231098</v>
      </c>
      <c r="F110">
        <f>step4!F110</f>
        <v>34.046681827730858</v>
      </c>
      <c r="G110">
        <f>step4!G110</f>
        <v>30.975825115034251</v>
      </c>
      <c r="H110">
        <f>step4!H110</f>
        <v>29.33730155181145</v>
      </c>
    </row>
    <row r="111" spans="1:8" x14ac:dyDescent="0.3">
      <c r="A111" s="1">
        <v>109</v>
      </c>
      <c r="B111">
        <f>step4!B111</f>
        <v>33.700000000000003</v>
      </c>
      <c r="C111">
        <f>step4!C111</f>
        <v>35.372812764131858</v>
      </c>
      <c r="D111">
        <f>step4!D111</f>
        <v>31.374343883023329</v>
      </c>
      <c r="E111">
        <f>step4!E111</f>
        <v>36.860392419172832</v>
      </c>
      <c r="F111">
        <f>step4!F111</f>
        <v>33.256473221792007</v>
      </c>
      <c r="G111">
        <f>step4!G111</f>
        <v>30.10101074337204</v>
      </c>
      <c r="H111">
        <f>step4!H111</f>
        <v>26.835720595579701</v>
      </c>
    </row>
    <row r="112" spans="1:8" x14ac:dyDescent="0.3">
      <c r="A112" s="1">
        <v>110</v>
      </c>
      <c r="B112">
        <f>step4!B112</f>
        <v>33.94</v>
      </c>
      <c r="C112">
        <f>step4!C112</f>
        <v>34.384087878926358</v>
      </c>
      <c r="D112">
        <f>step4!D112</f>
        <v>31.228867246974449</v>
      </c>
      <c r="E112">
        <f>step4!E112</f>
        <v>36.555875008758008</v>
      </c>
      <c r="F112">
        <f>step4!F112</f>
        <v>32.535567390582187</v>
      </c>
      <c r="G112">
        <f>step4!G112</f>
        <v>29.782531762500149</v>
      </c>
      <c r="H112">
        <f>step4!H112</f>
        <v>29.599383081355668</v>
      </c>
    </row>
    <row r="113" spans="1:8" x14ac:dyDescent="0.3">
      <c r="A113" s="1">
        <v>111</v>
      </c>
      <c r="B113">
        <f>step4!B113</f>
        <v>34.18</v>
      </c>
      <c r="C113">
        <f>step4!C113</f>
        <v>34.490670187067998</v>
      </c>
      <c r="D113">
        <f>step4!D113</f>
        <v>31.066876230422071</v>
      </c>
      <c r="E113">
        <f>step4!E113</f>
        <v>35.846494676261088</v>
      </c>
      <c r="F113">
        <f>step4!F113</f>
        <v>32.691063066009342</v>
      </c>
      <c r="G113">
        <f>step4!G113</f>
        <v>31.047656416925729</v>
      </c>
      <c r="H113">
        <f>step4!H113</f>
        <v>30.328296287305491</v>
      </c>
    </row>
    <row r="114" spans="1:8" x14ac:dyDescent="0.3">
      <c r="A114" s="1">
        <v>112</v>
      </c>
      <c r="B114">
        <f>step4!B114</f>
        <v>34.42</v>
      </c>
      <c r="C114">
        <f>step4!C114</f>
        <v>17.928903113831691</v>
      </c>
      <c r="D114">
        <f>step4!D114</f>
        <v>19.412772395896528</v>
      </c>
      <c r="E114">
        <f>step4!E114</f>
        <v>37.307450582272097</v>
      </c>
      <c r="F114">
        <f>step4!F114</f>
        <v>36.245702978691597</v>
      </c>
      <c r="G114">
        <f>step4!G114</f>
        <v>31.98361813239482</v>
      </c>
      <c r="H114">
        <f>step4!H114</f>
        <v>37.206083706016322</v>
      </c>
    </row>
    <row r="115" spans="1:8" x14ac:dyDescent="0.3">
      <c r="A115" s="1">
        <v>113</v>
      </c>
      <c r="B115">
        <f>step4!B115</f>
        <v>44.01</v>
      </c>
      <c r="C115">
        <f>step4!C115</f>
        <v>35.926012973974643</v>
      </c>
      <c r="D115">
        <f>step4!D115</f>
        <v>28.283478068685341</v>
      </c>
      <c r="E115">
        <f>step4!E115</f>
        <v>38.103455641636018</v>
      </c>
      <c r="F115">
        <f>step4!F115</f>
        <v>37.740827863495312</v>
      </c>
      <c r="G115">
        <f>step4!G115</f>
        <v>35.838246447302502</v>
      </c>
      <c r="H115">
        <f>step4!H115</f>
        <v>45.819327502316561</v>
      </c>
    </row>
    <row r="116" spans="1:8" x14ac:dyDescent="0.3">
      <c r="A116" s="1">
        <v>114</v>
      </c>
      <c r="B116">
        <f>step4!B116</f>
        <v>53.599999999999987</v>
      </c>
      <c r="C116">
        <f>step4!C116</f>
        <v>33.700000000000003</v>
      </c>
      <c r="D116">
        <f>step4!D116</f>
        <v>28.043234803818041</v>
      </c>
      <c r="E116">
        <f>step4!E116</f>
        <v>39.169816189769257</v>
      </c>
      <c r="F116">
        <f>step4!F116</f>
        <v>30.338153903189841</v>
      </c>
      <c r="G116">
        <f>step4!G116</f>
        <v>40.471682218632537</v>
      </c>
      <c r="H116">
        <f>step4!H116</f>
        <v>47.749354282797633</v>
      </c>
    </row>
    <row r="117" spans="1:8" x14ac:dyDescent="0.3">
      <c r="A117" s="1">
        <v>115</v>
      </c>
      <c r="B117">
        <f>step4!B117</f>
        <v>63.19</v>
      </c>
      <c r="C117">
        <f>step4!C117</f>
        <v>33.980754034778869</v>
      </c>
      <c r="D117">
        <f>step4!D117</f>
        <v>28.892749035602758</v>
      </c>
      <c r="E117">
        <f>step4!E117</f>
        <v>39.566682809782947</v>
      </c>
      <c r="F117">
        <f>step4!F117</f>
        <v>37.008652792600707</v>
      </c>
      <c r="G117">
        <f>step4!G117</f>
        <v>44.422157085992481</v>
      </c>
      <c r="H117">
        <f>step4!H117</f>
        <v>58.526731645359497</v>
      </c>
    </row>
    <row r="118" spans="1:8" x14ac:dyDescent="0.3">
      <c r="A118" s="1">
        <v>116</v>
      </c>
      <c r="B118">
        <f>step4!B118</f>
        <v>53.403333333333329</v>
      </c>
      <c r="C118">
        <f>step4!C118</f>
        <v>34.220761423784147</v>
      </c>
      <c r="D118">
        <f>step4!D118</f>
        <v>29.175624325803671</v>
      </c>
      <c r="E118">
        <f>step4!E118</f>
        <v>40.154205190692913</v>
      </c>
      <c r="F118">
        <f>step4!F118</f>
        <v>38.286477287692961</v>
      </c>
      <c r="G118">
        <f>step4!G118</f>
        <v>49.176543055716387</v>
      </c>
      <c r="H118">
        <f>step4!H118</f>
        <v>55.237323207024048</v>
      </c>
    </row>
    <row r="119" spans="1:8" x14ac:dyDescent="0.3">
      <c r="A119" s="1">
        <v>117</v>
      </c>
      <c r="B119">
        <f>step4!B119</f>
        <v>43.61666666666666</v>
      </c>
      <c r="C119">
        <f>step4!C119</f>
        <v>34.460768839394007</v>
      </c>
      <c r="D119">
        <f>step4!D119</f>
        <v>30.525583730024181</v>
      </c>
      <c r="E119">
        <f>step4!E119</f>
        <v>41.300993052093339</v>
      </c>
      <c r="F119">
        <f>step4!F119</f>
        <v>43.03754143612781</v>
      </c>
      <c r="G119">
        <f>step4!G119</f>
        <v>52.148505011745087</v>
      </c>
      <c r="H119">
        <f>step4!H119</f>
        <v>52.108178277261459</v>
      </c>
    </row>
    <row r="120" spans="1:8" x14ac:dyDescent="0.3">
      <c r="A120" s="1">
        <v>118</v>
      </c>
      <c r="B120">
        <f>step4!B120</f>
        <v>33.83</v>
      </c>
      <c r="C120">
        <f>step4!C120</f>
        <v>45.693868752204757</v>
      </c>
      <c r="D120">
        <f>step4!D120</f>
        <v>37.990426784537149</v>
      </c>
      <c r="E120">
        <f>step4!E120</f>
        <v>42.349064963228109</v>
      </c>
      <c r="F120">
        <f>step4!F120</f>
        <v>45.282216245049327</v>
      </c>
      <c r="G120">
        <f>step4!G120</f>
        <v>52.264518502986249</v>
      </c>
      <c r="H120">
        <f>step4!H120</f>
        <v>41.149716268152048</v>
      </c>
    </row>
    <row r="121" spans="1:8" x14ac:dyDescent="0.3">
      <c r="A121" s="1">
        <v>119</v>
      </c>
      <c r="B121">
        <f>step4!B121</f>
        <v>33.85</v>
      </c>
      <c r="C121">
        <f>step4!C121</f>
        <v>55.668419588728447</v>
      </c>
      <c r="D121">
        <f>step4!D121</f>
        <v>46.291832815337543</v>
      </c>
      <c r="E121">
        <f>step4!E121</f>
        <v>42.902483012559507</v>
      </c>
      <c r="F121">
        <f>step4!F121</f>
        <v>42.413761785129402</v>
      </c>
      <c r="G121">
        <f>step4!G121</f>
        <v>53.099997642575907</v>
      </c>
      <c r="H121">
        <f>step4!H121</f>
        <v>35.622397559771542</v>
      </c>
    </row>
    <row r="122" spans="1:8" x14ac:dyDescent="0.3">
      <c r="A122" s="1">
        <v>120</v>
      </c>
      <c r="B122">
        <f>step4!B122</f>
        <v>33.659999999999997</v>
      </c>
      <c r="C122">
        <f>step4!C122</f>
        <v>65.656100691288657</v>
      </c>
      <c r="D122">
        <f>step4!D122</f>
        <v>53.439064078549841</v>
      </c>
      <c r="E122">
        <f>step4!E122</f>
        <v>39.530454342813442</v>
      </c>
      <c r="F122">
        <f>step4!F122</f>
        <v>36.661394494490047</v>
      </c>
      <c r="G122">
        <f>step4!G122</f>
        <v>52.497093030255591</v>
      </c>
      <c r="H122">
        <f>step4!H122</f>
        <v>27.225484025372559</v>
      </c>
    </row>
    <row r="123" spans="1:8" x14ac:dyDescent="0.3">
      <c r="A123" s="1">
        <v>121</v>
      </c>
      <c r="B123">
        <f>step4!B123</f>
        <v>33.799999999999997</v>
      </c>
      <c r="C123">
        <f>step4!C123</f>
        <v>51.450335560715679</v>
      </c>
      <c r="D123">
        <f>step4!D123</f>
        <v>44.136085493517733</v>
      </c>
      <c r="E123">
        <f>step4!E123</f>
        <v>36.164233923526183</v>
      </c>
      <c r="F123">
        <f>step4!F123</f>
        <v>31.765118351334511</v>
      </c>
      <c r="G123">
        <f>step4!G123</f>
        <v>47.80944225294688</v>
      </c>
      <c r="H123">
        <f>step4!H123</f>
        <v>27.741182514044311</v>
      </c>
    </row>
  </sheetData>
  <phoneticPr fontId="2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3"/>
  <sheetViews>
    <sheetView workbookViewId="0">
      <selection activeCell="T30" sqref="T30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step9!B2</f>
        <v>33.01</v>
      </c>
      <c r="C2">
        <f>step9!C2</f>
        <v>32.952831323330798</v>
      </c>
      <c r="D2">
        <f>step9!D2</f>
        <v>32.406498030244251</v>
      </c>
      <c r="E2">
        <f>step9!E2</f>
        <v>32.842119191911728</v>
      </c>
      <c r="F2">
        <f>step9!F2</f>
        <v>31.617111617375208</v>
      </c>
      <c r="G2">
        <f>step9!G2</f>
        <v>34.517904564109337</v>
      </c>
      <c r="H2">
        <f>step9!H2</f>
        <v>32.767601206947973</v>
      </c>
    </row>
    <row r="3" spans="1:8" x14ac:dyDescent="0.3">
      <c r="A3" s="1">
        <v>1</v>
      </c>
      <c r="B3">
        <f>step9!B3</f>
        <v>32.83</v>
      </c>
      <c r="C3">
        <f>step9!C3</f>
        <v>32.637578776747063</v>
      </c>
      <c r="D3">
        <f>step9!D3</f>
        <v>31.242963315004271</v>
      </c>
      <c r="E3">
        <f>step9!E3</f>
        <v>32.621567580720161</v>
      </c>
      <c r="F3">
        <f>step9!F3</f>
        <v>31.667931324431869</v>
      </c>
      <c r="G3">
        <f>step9!G3</f>
        <v>34.90559773757721</v>
      </c>
      <c r="H3">
        <f>step9!H3</f>
        <v>34.405199224448751</v>
      </c>
    </row>
    <row r="4" spans="1:8" x14ac:dyDescent="0.3">
      <c r="A4" s="1">
        <v>2</v>
      </c>
      <c r="B4">
        <f>step9!B4</f>
        <v>33</v>
      </c>
      <c r="C4">
        <f>step9!C4</f>
        <v>32.457576016857772</v>
      </c>
      <c r="D4">
        <f>step9!D4</f>
        <v>30.864812255043159</v>
      </c>
      <c r="E4">
        <f>step9!E4</f>
        <v>32.372492758793697</v>
      </c>
      <c r="F4">
        <f>step9!F4</f>
        <v>31.620609660489709</v>
      </c>
      <c r="G4">
        <f>step9!G4</f>
        <v>33.534354463929503</v>
      </c>
      <c r="H4">
        <f>step9!H4</f>
        <v>31.78336201415927</v>
      </c>
    </row>
    <row r="5" spans="1:8" x14ac:dyDescent="0.3">
      <c r="A5" s="1">
        <v>3</v>
      </c>
      <c r="B5">
        <f>step9!B5</f>
        <v>33.335000000000001</v>
      </c>
      <c r="C5">
        <f>step9!C5</f>
        <v>33.179902061146777</v>
      </c>
      <c r="D5">
        <f>step9!D5</f>
        <v>30.406633184100521</v>
      </c>
      <c r="E5">
        <f>step9!E5</f>
        <v>32.000683950118223</v>
      </c>
      <c r="F5">
        <f>step9!F5</f>
        <v>31.575740570932439</v>
      </c>
      <c r="G5">
        <f>step9!G5</f>
        <v>31.653837727517189</v>
      </c>
      <c r="H5">
        <f>step9!H5</f>
        <v>30.686114394291291</v>
      </c>
    </row>
    <row r="6" spans="1:8" x14ac:dyDescent="0.3">
      <c r="A6" s="1">
        <v>4</v>
      </c>
      <c r="B6">
        <f>step9!B6</f>
        <v>33.67</v>
      </c>
      <c r="C6">
        <f>step9!C6</f>
        <v>32.444440405977723</v>
      </c>
      <c r="D6">
        <f>step9!D6</f>
        <v>29.01796744734856</v>
      </c>
      <c r="E6">
        <f>step9!E6</f>
        <v>31.808593854582131</v>
      </c>
      <c r="F6">
        <f>step9!F6</f>
        <v>31.516463640254059</v>
      </c>
      <c r="G6">
        <f>step9!G6</f>
        <v>31.051100116179839</v>
      </c>
      <c r="H6">
        <f>step9!H6</f>
        <v>32.232045871758437</v>
      </c>
    </row>
    <row r="7" spans="1:8" x14ac:dyDescent="0.3">
      <c r="A7" s="1">
        <v>5</v>
      </c>
      <c r="B7">
        <f>step9!B7</f>
        <v>33.590000000000003</v>
      </c>
      <c r="C7">
        <f>step9!C7</f>
        <v>33.613220009164827</v>
      </c>
      <c r="D7">
        <f>step9!D7</f>
        <v>28.637465442165372</v>
      </c>
      <c r="E7">
        <f>step9!E7</f>
        <v>32.301803604653799</v>
      </c>
      <c r="F7">
        <f>step9!F7</f>
        <v>31.37033040089581</v>
      </c>
      <c r="G7">
        <f>step9!G7</f>
        <v>30.28249348156174</v>
      </c>
      <c r="H7">
        <f>step9!H7</f>
        <v>34.333358390892023</v>
      </c>
    </row>
    <row r="8" spans="1:8" x14ac:dyDescent="0.3">
      <c r="A8" s="1">
        <v>6</v>
      </c>
      <c r="B8">
        <f>step9!B8</f>
        <v>32.409999999999997</v>
      </c>
      <c r="C8">
        <f>step9!C8</f>
        <v>33.094229636288979</v>
      </c>
      <c r="D8">
        <f>step9!D8</f>
        <v>29.23488681144369</v>
      </c>
      <c r="E8">
        <f>step9!E8</f>
        <v>32.356953721812403</v>
      </c>
      <c r="F8">
        <f>step9!F8</f>
        <v>31.41113967083805</v>
      </c>
      <c r="G8">
        <f>step9!G8</f>
        <v>30.718287629783859</v>
      </c>
      <c r="H8">
        <f>step9!H8</f>
        <v>35.518851518009541</v>
      </c>
    </row>
    <row r="9" spans="1:8" x14ac:dyDescent="0.3">
      <c r="A9" s="1">
        <v>7</v>
      </c>
      <c r="B9">
        <f>step9!B9</f>
        <v>31.23</v>
      </c>
      <c r="C9">
        <f>step9!C9</f>
        <v>33.159999999999997</v>
      </c>
      <c r="D9">
        <f>step9!D9</f>
        <v>30.20857618996596</v>
      </c>
      <c r="E9">
        <f>step9!E9</f>
        <v>32.651025331103497</v>
      </c>
      <c r="F9">
        <f>step9!F9</f>
        <v>31.361312608449872</v>
      </c>
      <c r="G9">
        <f>step9!G9</f>
        <v>31.20483523807173</v>
      </c>
      <c r="H9">
        <f>step9!H9</f>
        <v>35.35963531580601</v>
      </c>
    </row>
    <row r="10" spans="1:8" x14ac:dyDescent="0.3">
      <c r="A10" s="1">
        <v>8</v>
      </c>
      <c r="B10">
        <f>step9!B10</f>
        <v>31.26</v>
      </c>
      <c r="C10">
        <f>step9!C10</f>
        <v>33.052307461610987</v>
      </c>
      <c r="D10">
        <f>step9!D10</f>
        <v>31.481448008621939</v>
      </c>
      <c r="E10">
        <f>step9!E10</f>
        <v>32.306645952648857</v>
      </c>
      <c r="F10">
        <f>step9!F10</f>
        <v>31.395647287303511</v>
      </c>
      <c r="G10">
        <f>step9!G10</f>
        <v>31.463805647955599</v>
      </c>
      <c r="H10">
        <f>step9!H10</f>
        <v>30.736834419390352</v>
      </c>
    </row>
    <row r="11" spans="1:8" x14ac:dyDescent="0.3">
      <c r="A11" s="1">
        <v>9</v>
      </c>
      <c r="B11">
        <f>step9!B11</f>
        <v>31.51</v>
      </c>
      <c r="C11">
        <f>step9!C11</f>
        <v>32.972307105462917</v>
      </c>
      <c r="D11">
        <f>step9!D11</f>
        <v>30.489296133097319</v>
      </c>
      <c r="E11">
        <f>step9!E11</f>
        <v>32.26437710201364</v>
      </c>
      <c r="F11">
        <f>step9!F11</f>
        <v>31.01261663416749</v>
      </c>
      <c r="G11">
        <f>step9!G11</f>
        <v>32.143413776253098</v>
      </c>
      <c r="H11">
        <f>step9!H11</f>
        <v>30.75957843145725</v>
      </c>
    </row>
    <row r="12" spans="1:8" x14ac:dyDescent="0.3">
      <c r="A12" s="1">
        <v>10</v>
      </c>
      <c r="B12">
        <f>step9!B12</f>
        <v>32</v>
      </c>
      <c r="C12">
        <f>step9!C12</f>
        <v>33.013461611980887</v>
      </c>
      <c r="D12">
        <f>step9!D12</f>
        <v>30.989379004561339</v>
      </c>
      <c r="E12">
        <f>step9!E12</f>
        <v>32.218413748841201</v>
      </c>
      <c r="F12">
        <f>step9!F12</f>
        <v>31.149492564853581</v>
      </c>
      <c r="G12">
        <f>step9!G12</f>
        <v>33.372048648597058</v>
      </c>
      <c r="H12">
        <f>step9!H12</f>
        <v>31.075297283920669</v>
      </c>
    </row>
    <row r="13" spans="1:8" x14ac:dyDescent="0.3">
      <c r="A13" s="1">
        <v>11</v>
      </c>
      <c r="B13">
        <f>step9!B13</f>
        <v>32.515000000000001</v>
      </c>
      <c r="C13">
        <f>step9!C13</f>
        <v>32.767690912558344</v>
      </c>
      <c r="D13">
        <f>step9!D13</f>
        <v>30.61836780657007</v>
      </c>
      <c r="E13">
        <f>step9!E13</f>
        <v>32.113522942515132</v>
      </c>
      <c r="F13">
        <f>step9!F13</f>
        <v>30.937313575815779</v>
      </c>
      <c r="G13">
        <f>step9!G13</f>
        <v>34.425734573904158</v>
      </c>
      <c r="H13">
        <f>step9!H13</f>
        <v>33.423692029232683</v>
      </c>
    </row>
    <row r="14" spans="1:8" x14ac:dyDescent="0.3">
      <c r="A14" s="1">
        <v>12</v>
      </c>
      <c r="B14">
        <f>step9!B14</f>
        <v>33.03</v>
      </c>
      <c r="C14">
        <f>step9!C14</f>
        <v>33.058843642302271</v>
      </c>
      <c r="D14">
        <f>step9!D14</f>
        <v>29.496336784337959</v>
      </c>
      <c r="E14">
        <f>step9!E14</f>
        <v>31.945722687826422</v>
      </c>
      <c r="F14">
        <f>step9!F14</f>
        <v>30.692221202049321</v>
      </c>
      <c r="G14">
        <f>step9!G14</f>
        <v>35.858332703596403</v>
      </c>
      <c r="H14">
        <f>step9!H14</f>
        <v>35.366993241461842</v>
      </c>
    </row>
    <row r="15" spans="1:8" x14ac:dyDescent="0.3">
      <c r="A15" s="1">
        <v>13</v>
      </c>
      <c r="B15">
        <f>step9!B15</f>
        <v>31.17</v>
      </c>
      <c r="C15">
        <f>step9!C15</f>
        <v>33.450967325614087</v>
      </c>
      <c r="D15">
        <f>step9!D15</f>
        <v>29.86490240425185</v>
      </c>
      <c r="E15">
        <f>step9!E15</f>
        <v>31.439023212077601</v>
      </c>
      <c r="F15">
        <f>step9!F15</f>
        <v>30.553015737543031</v>
      </c>
      <c r="G15">
        <f>step9!G15</f>
        <v>36.480447915746417</v>
      </c>
      <c r="H15">
        <f>step9!H15</f>
        <v>32.957018936314277</v>
      </c>
    </row>
    <row r="16" spans="1:8" x14ac:dyDescent="0.3">
      <c r="A16" s="1">
        <v>14</v>
      </c>
      <c r="B16">
        <f>step9!B16</f>
        <v>32.5</v>
      </c>
      <c r="C16">
        <f>step9!C16</f>
        <v>33.78598498817427</v>
      </c>
      <c r="D16">
        <f>step9!D16</f>
        <v>29.54922836216172</v>
      </c>
      <c r="E16">
        <f>step9!E16</f>
        <v>31.174517558252109</v>
      </c>
      <c r="F16">
        <f>step9!F16</f>
        <v>30.63026624145294</v>
      </c>
      <c r="G16">
        <f>step9!G16</f>
        <v>35.427951378071832</v>
      </c>
      <c r="H16">
        <f>step9!H16</f>
        <v>32.707258194287</v>
      </c>
    </row>
    <row r="17" spans="1:8" x14ac:dyDescent="0.3">
      <c r="A17" s="1">
        <v>15</v>
      </c>
      <c r="B17">
        <f>step9!B17</f>
        <v>31.07</v>
      </c>
      <c r="C17">
        <f>step9!C17</f>
        <v>33.56230471592081</v>
      </c>
      <c r="D17">
        <f>step9!D17</f>
        <v>28.634808787483092</v>
      </c>
      <c r="E17">
        <f>step9!E17</f>
        <v>30.857062425464509</v>
      </c>
      <c r="F17">
        <f>step9!F17</f>
        <v>30.658725218877201</v>
      </c>
      <c r="G17">
        <f>step9!G17</f>
        <v>33.035059865417729</v>
      </c>
      <c r="H17">
        <f>step9!H17</f>
        <v>31.751361194315891</v>
      </c>
    </row>
    <row r="18" spans="1:8" x14ac:dyDescent="0.3">
      <c r="A18" s="1">
        <v>16</v>
      </c>
      <c r="B18">
        <f>step9!B18</f>
        <v>30.24</v>
      </c>
      <c r="C18">
        <f>step9!C18</f>
        <v>32.001426832506098</v>
      </c>
      <c r="D18">
        <f>step9!D18</f>
        <v>27.69263416618838</v>
      </c>
      <c r="E18">
        <f>step9!E18</f>
        <v>30.61561450573009</v>
      </c>
      <c r="F18">
        <f>step9!F18</f>
        <v>30.984840004627781</v>
      </c>
      <c r="G18">
        <f>step9!G18</f>
        <v>33.143882836100488</v>
      </c>
      <c r="H18">
        <f>step9!H18</f>
        <v>30.068758468691129</v>
      </c>
    </row>
    <row r="19" spans="1:8" x14ac:dyDescent="0.3">
      <c r="A19" s="1">
        <v>17</v>
      </c>
      <c r="B19">
        <f>step9!B19</f>
        <v>29.03</v>
      </c>
      <c r="C19">
        <f>step9!C19</f>
        <v>30.820678546066439</v>
      </c>
      <c r="D19">
        <f>step9!D19</f>
        <v>27.216277272252938</v>
      </c>
      <c r="E19">
        <f>step9!E19</f>
        <v>31.443125719854521</v>
      </c>
      <c r="F19">
        <f>step9!F19</f>
        <v>30.81750881994915</v>
      </c>
      <c r="G19">
        <f>step9!G19</f>
        <v>32.665373743571863</v>
      </c>
      <c r="H19">
        <f>step9!H19</f>
        <v>32.109484437850973</v>
      </c>
    </row>
    <row r="20" spans="1:8" x14ac:dyDescent="0.3">
      <c r="A20" s="1">
        <v>18</v>
      </c>
      <c r="B20">
        <f>step9!B20</f>
        <v>30.82</v>
      </c>
      <c r="C20">
        <f>step9!C20</f>
        <v>31.270399247610019</v>
      </c>
      <c r="D20">
        <f>step9!D20</f>
        <v>28.527482290506299</v>
      </c>
      <c r="E20">
        <f>step9!E20</f>
        <v>32.290891037491519</v>
      </c>
      <c r="F20">
        <f>step9!F20</f>
        <v>30.575899202312542</v>
      </c>
      <c r="G20">
        <f>step9!G20</f>
        <v>31.755145466359</v>
      </c>
      <c r="H20">
        <f>step9!H20</f>
        <v>32.253364680847753</v>
      </c>
    </row>
    <row r="21" spans="1:8" x14ac:dyDescent="0.3">
      <c r="A21" s="1">
        <v>19</v>
      </c>
      <c r="B21">
        <f>step9!B21</f>
        <v>32.61</v>
      </c>
      <c r="C21">
        <f>step9!C21</f>
        <v>31.596661603617001</v>
      </c>
      <c r="D21">
        <f>step9!D21</f>
        <v>29.880500919563719</v>
      </c>
      <c r="E21">
        <f>step9!E21</f>
        <v>32.85816521586748</v>
      </c>
      <c r="F21">
        <f>step9!F21</f>
        <v>30.489043504096141</v>
      </c>
      <c r="G21">
        <f>step9!G21</f>
        <v>31.9928497549102</v>
      </c>
      <c r="H21">
        <f>step9!H21</f>
        <v>31.59313781727856</v>
      </c>
    </row>
    <row r="22" spans="1:8" x14ac:dyDescent="0.3">
      <c r="A22" s="1">
        <v>20</v>
      </c>
      <c r="B22">
        <f>step9!B22</f>
        <v>32.270000000000003</v>
      </c>
      <c r="C22">
        <f>step9!C22</f>
        <v>32.169888652490499</v>
      </c>
      <c r="D22">
        <f>step9!D22</f>
        <v>30.955619595643959</v>
      </c>
      <c r="E22">
        <f>step9!E22</f>
        <v>33.366585941669527</v>
      </c>
      <c r="F22">
        <f>step9!F22</f>
        <v>30.384155053665278</v>
      </c>
      <c r="G22">
        <f>step9!G22</f>
        <v>32.77642697526295</v>
      </c>
      <c r="H22">
        <f>step9!H22</f>
        <v>31.233346074354071</v>
      </c>
    </row>
    <row r="23" spans="1:8" x14ac:dyDescent="0.3">
      <c r="A23" s="1">
        <v>21</v>
      </c>
      <c r="B23">
        <f>step9!B23</f>
        <v>31.93</v>
      </c>
      <c r="C23">
        <f>step9!C23</f>
        <v>32.693616155011668</v>
      </c>
      <c r="D23">
        <f>step9!D23</f>
        <v>31.123639434456202</v>
      </c>
      <c r="E23">
        <f>step9!E23</f>
        <v>32.414506536267467</v>
      </c>
      <c r="F23">
        <f>step9!F23</f>
        <v>29.95704457245176</v>
      </c>
      <c r="G23">
        <f>step9!G23</f>
        <v>31.990597077121262</v>
      </c>
      <c r="H23">
        <f>step9!H23</f>
        <v>31.508440727458531</v>
      </c>
    </row>
    <row r="24" spans="1:8" x14ac:dyDescent="0.3">
      <c r="A24" s="1">
        <v>22</v>
      </c>
      <c r="B24">
        <f>step9!B24</f>
        <v>31</v>
      </c>
      <c r="C24">
        <f>step9!C24</f>
        <v>33.2086776247356</v>
      </c>
      <c r="D24">
        <f>step9!D24</f>
        <v>29.7477874221949</v>
      </c>
      <c r="E24">
        <f>step9!E24</f>
        <v>31.37423169678485</v>
      </c>
      <c r="F24">
        <f>step9!F24</f>
        <v>29.8076275295744</v>
      </c>
      <c r="G24">
        <f>step9!G24</f>
        <v>32.479922370038437</v>
      </c>
      <c r="H24">
        <f>step9!H24</f>
        <v>32.002196577814729</v>
      </c>
    </row>
    <row r="25" spans="1:8" x14ac:dyDescent="0.3">
      <c r="A25" s="1">
        <v>23</v>
      </c>
      <c r="B25">
        <f>step9!B25</f>
        <v>31.67</v>
      </c>
      <c r="C25">
        <f>step9!C25</f>
        <v>30.52583740452387</v>
      </c>
      <c r="D25">
        <f>step9!D25</f>
        <v>28.729324467649889</v>
      </c>
      <c r="E25">
        <f>step9!E25</f>
        <v>31.069707227605381</v>
      </c>
      <c r="F25">
        <f>step9!F25</f>
        <v>30.34069340260999</v>
      </c>
      <c r="G25">
        <f>step9!G25</f>
        <v>33.210601753369033</v>
      </c>
      <c r="H25">
        <f>step9!H25</f>
        <v>32.484549512794473</v>
      </c>
    </row>
    <row r="26" spans="1:8" x14ac:dyDescent="0.3">
      <c r="A26" s="1">
        <v>24</v>
      </c>
      <c r="B26">
        <f>step9!B26</f>
        <v>32.340000000000003</v>
      </c>
      <c r="C26">
        <f>step9!C26</f>
        <v>32.957892788847147</v>
      </c>
      <c r="D26">
        <f>step9!D26</f>
        <v>31.32966949037008</v>
      </c>
      <c r="E26">
        <f>step9!E26</f>
        <v>31.55512718562111</v>
      </c>
      <c r="F26">
        <f>step9!F26</f>
        <v>31.448641383959849</v>
      </c>
      <c r="G26">
        <f>step9!G26</f>
        <v>33.266362939639833</v>
      </c>
      <c r="H26">
        <f>step9!H26</f>
        <v>32.469439827869671</v>
      </c>
    </row>
    <row r="27" spans="1:8" x14ac:dyDescent="0.3">
      <c r="A27" s="1">
        <v>25</v>
      </c>
      <c r="B27">
        <f>step9!B27</f>
        <v>30.44</v>
      </c>
      <c r="C27">
        <f>step9!C27</f>
        <v>30.579759107976152</v>
      </c>
      <c r="D27">
        <f>step9!D27</f>
        <v>29.591383108676759</v>
      </c>
      <c r="E27">
        <f>step9!E27</f>
        <v>31.180454263114289</v>
      </c>
      <c r="F27">
        <f>step9!F27</f>
        <v>31.25297587597327</v>
      </c>
      <c r="G27">
        <f>step9!G27</f>
        <v>33.138425457138148</v>
      </c>
      <c r="H27">
        <f>step9!H27</f>
        <v>29.59266402896808</v>
      </c>
    </row>
    <row r="28" spans="1:8" x14ac:dyDescent="0.3">
      <c r="A28" s="1">
        <v>26</v>
      </c>
      <c r="B28">
        <f>step9!B28</f>
        <v>29.5</v>
      </c>
      <c r="C28">
        <f>step9!C28</f>
        <v>29.955106117088409</v>
      </c>
      <c r="D28">
        <f>step9!D28</f>
        <v>28.469573140390089</v>
      </c>
      <c r="E28">
        <f>step9!E28</f>
        <v>31.72310005118872</v>
      </c>
      <c r="F28">
        <f>step9!F28</f>
        <v>30.485458417456702</v>
      </c>
      <c r="G28">
        <f>step9!G28</f>
        <v>32.788762211624793</v>
      </c>
      <c r="H28">
        <f>step9!H28</f>
        <v>31.750576378805579</v>
      </c>
    </row>
    <row r="29" spans="1:8" x14ac:dyDescent="0.3">
      <c r="A29" s="1">
        <v>27</v>
      </c>
      <c r="B29">
        <f>step9!B29</f>
        <v>30.8</v>
      </c>
      <c r="C29">
        <f>step9!C29</f>
        <v>28.614054634457201</v>
      </c>
      <c r="D29">
        <f>step9!D29</f>
        <v>26.725985114807521</v>
      </c>
      <c r="E29">
        <f>step9!E29</f>
        <v>31.209218042400511</v>
      </c>
      <c r="F29">
        <f>step9!F29</f>
        <v>30.37917754871815</v>
      </c>
      <c r="G29">
        <f>step9!G29</f>
        <v>32.001176897483823</v>
      </c>
      <c r="H29">
        <f>step9!H29</f>
        <v>31.76286955548764</v>
      </c>
    </row>
    <row r="30" spans="1:8" x14ac:dyDescent="0.3">
      <c r="A30" s="1">
        <v>28</v>
      </c>
      <c r="B30">
        <f>step9!B30</f>
        <v>32.1</v>
      </c>
      <c r="C30">
        <f>step9!C30</f>
        <v>31.432450794737321</v>
      </c>
      <c r="D30">
        <f>step9!D30</f>
        <v>27.157650386437791</v>
      </c>
      <c r="E30">
        <f>step9!E30</f>
        <v>31.327850501658869</v>
      </c>
      <c r="F30">
        <f>step9!F30</f>
        <v>29.757580576112911</v>
      </c>
      <c r="G30">
        <f>step9!G30</f>
        <v>30.736658732561651</v>
      </c>
      <c r="H30">
        <f>step9!H30</f>
        <v>31.605033156777768</v>
      </c>
    </row>
    <row r="31" spans="1:8" x14ac:dyDescent="0.3">
      <c r="A31" s="1">
        <v>29</v>
      </c>
      <c r="B31">
        <f>step9!B31</f>
        <v>35.19</v>
      </c>
      <c r="C31">
        <f>step9!C31</f>
        <v>33.22512792395775</v>
      </c>
      <c r="D31">
        <f>step9!D31</f>
        <v>28.402325579324529</v>
      </c>
      <c r="E31">
        <f>step9!E31</f>
        <v>31.029438181264862</v>
      </c>
      <c r="F31">
        <f>step9!F31</f>
        <v>29.85028412440904</v>
      </c>
      <c r="G31">
        <f>step9!G31</f>
        <v>30.117039411161599</v>
      </c>
      <c r="H31">
        <f>step9!H31</f>
        <v>30.605134052425949</v>
      </c>
    </row>
    <row r="32" spans="1:8" x14ac:dyDescent="0.3">
      <c r="A32" s="1">
        <v>30</v>
      </c>
      <c r="B32">
        <f>step9!B32</f>
        <v>31.84</v>
      </c>
      <c r="C32">
        <f>step9!C32</f>
        <v>32.153460186373593</v>
      </c>
      <c r="D32">
        <f>step9!D32</f>
        <v>28.297230283824589</v>
      </c>
      <c r="E32">
        <f>step9!E32</f>
        <v>31.179803736157542</v>
      </c>
      <c r="F32">
        <f>step9!F32</f>
        <v>29.753587469091851</v>
      </c>
      <c r="G32">
        <f>step9!G32</f>
        <v>29.98755005007839</v>
      </c>
      <c r="H32">
        <f>step9!H32</f>
        <v>30.45044756974767</v>
      </c>
    </row>
    <row r="33" spans="1:8" x14ac:dyDescent="0.3">
      <c r="A33" s="1">
        <v>31</v>
      </c>
      <c r="B33">
        <f>step9!B33</f>
        <v>30.3</v>
      </c>
      <c r="C33">
        <f>step9!C33</f>
        <v>31.813437193150069</v>
      </c>
      <c r="D33">
        <f>step9!D33</f>
        <v>28.68668064705329</v>
      </c>
      <c r="E33">
        <f>step9!E33</f>
        <v>31.571129109955798</v>
      </c>
      <c r="F33">
        <f>step9!F33</f>
        <v>29.37897885611801</v>
      </c>
      <c r="G33">
        <f>step9!G33</f>
        <v>31.196785663025679</v>
      </c>
      <c r="H33">
        <f>step9!H33</f>
        <v>33.335465784189978</v>
      </c>
    </row>
    <row r="34" spans="1:8" x14ac:dyDescent="0.3">
      <c r="A34" s="1">
        <v>32</v>
      </c>
      <c r="B34">
        <f>step9!B34</f>
        <v>29.87</v>
      </c>
      <c r="C34">
        <f>step9!C34</f>
        <v>30.680994622661991</v>
      </c>
      <c r="D34">
        <f>step9!D34</f>
        <v>28.125697384261439</v>
      </c>
      <c r="E34">
        <f>step9!E34</f>
        <v>31.127312838619741</v>
      </c>
      <c r="F34">
        <f>step9!F34</f>
        <v>29.351584061161219</v>
      </c>
      <c r="G34">
        <f>step9!G34</f>
        <v>31.807519456527011</v>
      </c>
      <c r="H34">
        <f>step9!H34</f>
        <v>32.414400727715723</v>
      </c>
    </row>
    <row r="35" spans="1:8" x14ac:dyDescent="0.3">
      <c r="A35" s="1">
        <v>33</v>
      </c>
      <c r="B35">
        <f>step9!B35</f>
        <v>29.44</v>
      </c>
      <c r="C35">
        <f>step9!C35</f>
        <v>31.89947524603604</v>
      </c>
      <c r="D35">
        <f>step9!D35</f>
        <v>26.4267360733873</v>
      </c>
      <c r="E35">
        <f>step9!E35</f>
        <v>30.675830377915389</v>
      </c>
      <c r="F35">
        <f>step9!F35</f>
        <v>29.238730810020481</v>
      </c>
      <c r="G35">
        <f>step9!G35</f>
        <v>31.748967783204261</v>
      </c>
      <c r="H35">
        <f>step9!H35</f>
        <v>33.021057711113187</v>
      </c>
    </row>
    <row r="36" spans="1:8" x14ac:dyDescent="0.3">
      <c r="A36" s="1">
        <v>34</v>
      </c>
      <c r="B36">
        <f>step9!B36</f>
        <v>29.01</v>
      </c>
      <c r="C36">
        <f>step9!C36</f>
        <v>32.569621047629532</v>
      </c>
      <c r="D36">
        <f>step9!D36</f>
        <v>25.68289403260718</v>
      </c>
      <c r="E36">
        <f>step9!E36</f>
        <v>30.48971477655207</v>
      </c>
      <c r="F36">
        <f>step9!F36</f>
        <v>29.337899331246501</v>
      </c>
      <c r="G36">
        <f>step9!G36</f>
        <v>31.111988199537389</v>
      </c>
      <c r="H36">
        <f>step9!H36</f>
        <v>31.082613129549259</v>
      </c>
    </row>
    <row r="37" spans="1:8" x14ac:dyDescent="0.3">
      <c r="A37" s="1">
        <v>35</v>
      </c>
      <c r="B37">
        <f>step9!B37</f>
        <v>29.16</v>
      </c>
      <c r="C37">
        <f>step9!C37</f>
        <v>29.79054055642127</v>
      </c>
      <c r="D37">
        <f>step9!D37</f>
        <v>22.900699706907591</v>
      </c>
      <c r="E37">
        <f>step9!E37</f>
        <v>30.670051653464299</v>
      </c>
      <c r="F37">
        <f>step9!F37</f>
        <v>28.915244928905661</v>
      </c>
      <c r="G37">
        <f>step9!G37</f>
        <v>30.981382557438899</v>
      </c>
      <c r="H37">
        <f>step9!H37</f>
        <v>30.11513868521077</v>
      </c>
    </row>
    <row r="38" spans="1:8" x14ac:dyDescent="0.3">
      <c r="A38" s="1">
        <v>36</v>
      </c>
      <c r="B38">
        <f>step9!B38</f>
        <v>29.31</v>
      </c>
      <c r="C38">
        <f>step9!C38</f>
        <v>29.17816112527462</v>
      </c>
      <c r="D38">
        <f>step9!D38</f>
        <v>23.422242594435101</v>
      </c>
      <c r="E38">
        <f>step9!E38</f>
        <v>30.749349667562772</v>
      </c>
      <c r="F38">
        <f>step9!F38</f>
        <v>28.532306435979152</v>
      </c>
      <c r="G38">
        <f>step9!G38</f>
        <v>30.208925905757159</v>
      </c>
      <c r="H38">
        <f>step9!H38</f>
        <v>33.004002564180936</v>
      </c>
    </row>
    <row r="39" spans="1:8" x14ac:dyDescent="0.3">
      <c r="A39" s="1">
        <v>37</v>
      </c>
      <c r="B39">
        <f>step9!B39</f>
        <v>29.358750000000001</v>
      </c>
      <c r="C39">
        <f>step9!C39</f>
        <v>31.243884941917429</v>
      </c>
      <c r="D39">
        <f>step9!D39</f>
        <v>24.93966056100993</v>
      </c>
      <c r="E39">
        <f>step9!E39</f>
        <v>29.89449777812786</v>
      </c>
      <c r="F39">
        <f>step9!F39</f>
        <v>28.147530796779421</v>
      </c>
      <c r="G39">
        <f>step9!G39</f>
        <v>29.222867916461439</v>
      </c>
      <c r="H39">
        <f>step9!H39</f>
        <v>31.52234279440054</v>
      </c>
    </row>
    <row r="40" spans="1:8" x14ac:dyDescent="0.3">
      <c r="A40" s="1">
        <v>38</v>
      </c>
      <c r="B40">
        <f>step9!B40</f>
        <v>29.407499999999999</v>
      </c>
      <c r="C40">
        <f>step9!C40</f>
        <v>32.544939883739701</v>
      </c>
      <c r="D40">
        <f>step9!D40</f>
        <v>26.717918982974311</v>
      </c>
      <c r="E40">
        <f>step9!E40</f>
        <v>28.862665683726981</v>
      </c>
      <c r="F40">
        <f>step9!F40</f>
        <v>27.962196556525001</v>
      </c>
      <c r="G40">
        <f>step9!G40</f>
        <v>28.863088501245809</v>
      </c>
      <c r="H40">
        <f>step9!H40</f>
        <v>28.504629149120291</v>
      </c>
    </row>
    <row r="41" spans="1:8" x14ac:dyDescent="0.3">
      <c r="A41" s="1">
        <v>39</v>
      </c>
      <c r="B41">
        <f>step9!B41</f>
        <v>29.456250000000001</v>
      </c>
      <c r="C41">
        <f>step9!C41</f>
        <v>36.254311718941651</v>
      </c>
      <c r="D41">
        <f>step9!D41</f>
        <v>28.641829395483771</v>
      </c>
      <c r="E41">
        <f>step9!E41</f>
        <v>28.650703672668879</v>
      </c>
      <c r="F41">
        <f>step9!F41</f>
        <v>27.96022147622261</v>
      </c>
      <c r="G41">
        <f>step9!G41</f>
        <v>28.3997322372885</v>
      </c>
      <c r="H41">
        <f>step9!H41</f>
        <v>27.418516726651099</v>
      </c>
    </row>
    <row r="42" spans="1:8" x14ac:dyDescent="0.3">
      <c r="A42" s="1">
        <v>40</v>
      </c>
      <c r="B42">
        <f>step9!B42</f>
        <v>29.504999999999999</v>
      </c>
      <c r="C42">
        <f>step9!C42</f>
        <v>30.71747680765252</v>
      </c>
      <c r="D42">
        <f>step9!D42</f>
        <v>27.422657330061082</v>
      </c>
      <c r="E42">
        <f>step9!E42</f>
        <v>28.897406197360429</v>
      </c>
      <c r="F42">
        <f>step9!F42</f>
        <v>28.795219965430402</v>
      </c>
      <c r="G42">
        <f>step9!G42</f>
        <v>28.511025247058889</v>
      </c>
      <c r="H42">
        <f>step9!H42</f>
        <v>29.113206889119532</v>
      </c>
    </row>
    <row r="43" spans="1:8" x14ac:dyDescent="0.3">
      <c r="A43" s="1">
        <v>41</v>
      </c>
      <c r="B43">
        <f>step9!B43</f>
        <v>29.553750000000001</v>
      </c>
      <c r="C43">
        <f>step9!C43</f>
        <v>29.780952603928821</v>
      </c>
      <c r="D43">
        <f>step9!D43</f>
        <v>25.41396015985649</v>
      </c>
      <c r="E43">
        <f>step9!E43</f>
        <v>30.142991603162649</v>
      </c>
      <c r="F43">
        <f>step9!F43</f>
        <v>28.77795781507346</v>
      </c>
      <c r="G43">
        <f>step9!G43</f>
        <v>28.524861110852061</v>
      </c>
      <c r="H43">
        <f>step9!H43</f>
        <v>33.011492265964762</v>
      </c>
    </row>
    <row r="44" spans="1:8" x14ac:dyDescent="0.3">
      <c r="A44" s="1">
        <v>42</v>
      </c>
      <c r="B44">
        <f>step9!B44</f>
        <v>29.602499999999999</v>
      </c>
      <c r="C44">
        <f>step9!C44</f>
        <v>29.724783999509839</v>
      </c>
      <c r="D44">
        <f>step9!D44</f>
        <v>24.86382596516648</v>
      </c>
      <c r="E44">
        <f>step9!E44</f>
        <v>29.98752486174023</v>
      </c>
      <c r="F44">
        <f>step9!F44</f>
        <v>28.783528746904739</v>
      </c>
      <c r="G44">
        <f>step9!G44</f>
        <v>28.374515801529071</v>
      </c>
      <c r="H44">
        <f>step9!H44</f>
        <v>30.096162447371949</v>
      </c>
    </row>
    <row r="45" spans="1:8" x14ac:dyDescent="0.3">
      <c r="A45" s="1">
        <v>43</v>
      </c>
      <c r="B45">
        <f>step9!B45</f>
        <v>29.651250000000001</v>
      </c>
      <c r="C45">
        <f>step9!C45</f>
        <v>29.294547514842339</v>
      </c>
      <c r="D45">
        <f>step9!D45</f>
        <v>26.090848936116281</v>
      </c>
      <c r="E45">
        <f>step9!E45</f>
        <v>30.290574963912121</v>
      </c>
      <c r="F45">
        <f>step9!F45</f>
        <v>28.82201188033515</v>
      </c>
      <c r="G45">
        <f>step9!G45</f>
        <v>28.7109651165553</v>
      </c>
      <c r="H45">
        <f>step9!H45</f>
        <v>29.978083996643729</v>
      </c>
    </row>
    <row r="46" spans="1:8" x14ac:dyDescent="0.3">
      <c r="A46" s="1">
        <v>44</v>
      </c>
      <c r="B46">
        <f>step9!B46</f>
        <v>29.7</v>
      </c>
      <c r="C46">
        <f>step9!C46</f>
        <v>28.864406268618978</v>
      </c>
      <c r="D46">
        <f>step9!D46</f>
        <v>26.79165913502057</v>
      </c>
      <c r="E46">
        <f>step9!E46</f>
        <v>30.423763956588122</v>
      </c>
      <c r="F46">
        <f>step9!F46</f>
        <v>28.861576392268219</v>
      </c>
      <c r="G46">
        <f>step9!G46</f>
        <v>28.811850658990149</v>
      </c>
      <c r="H46">
        <f>step9!H46</f>
        <v>29.694662238531439</v>
      </c>
    </row>
    <row r="47" spans="1:8" x14ac:dyDescent="0.3">
      <c r="A47" s="1">
        <v>45</v>
      </c>
      <c r="B47">
        <f>step9!B47</f>
        <v>30.2</v>
      </c>
      <c r="C47">
        <f>step9!C47</f>
        <v>29.210756815710909</v>
      </c>
      <c r="D47">
        <f>step9!D47</f>
        <v>26.508746351585138</v>
      </c>
      <c r="E47">
        <f>step9!E47</f>
        <v>30.91677510997517</v>
      </c>
      <c r="F47">
        <f>step9!F47</f>
        <v>28.81516712932045</v>
      </c>
      <c r="G47">
        <f>step9!G47</f>
        <v>28.260233940830052</v>
      </c>
      <c r="H47">
        <f>step9!H47</f>
        <v>29.100078515979419</v>
      </c>
    </row>
    <row r="48" spans="1:8" x14ac:dyDescent="0.3">
      <c r="A48" s="1">
        <v>46</v>
      </c>
      <c r="B48">
        <f>step9!B48</f>
        <v>30.7</v>
      </c>
      <c r="C48">
        <f>step9!C48</f>
        <v>29.360774360713279</v>
      </c>
      <c r="D48">
        <f>step9!D48</f>
        <v>25.59102127896832</v>
      </c>
      <c r="E48">
        <f>step9!E48</f>
        <v>30.202928303769259</v>
      </c>
      <c r="F48">
        <f>step9!F48</f>
        <v>28.851967752692541</v>
      </c>
      <c r="G48">
        <f>step9!G48</f>
        <v>27.581287518446949</v>
      </c>
      <c r="H48">
        <f>step9!H48</f>
        <v>29.62736522340095</v>
      </c>
    </row>
    <row r="49" spans="1:8" x14ac:dyDescent="0.3">
      <c r="A49" s="1">
        <v>47</v>
      </c>
      <c r="B49">
        <f>step9!B49</f>
        <v>30.2</v>
      </c>
      <c r="C49">
        <f>step9!C49</f>
        <v>29.375197003512451</v>
      </c>
      <c r="D49">
        <f>step9!D49</f>
        <v>25.120925115404798</v>
      </c>
      <c r="E49">
        <f>step9!E49</f>
        <v>29.656010331219829</v>
      </c>
      <c r="F49">
        <f>step9!F49</f>
        <v>28.771305501492051</v>
      </c>
      <c r="G49">
        <f>step9!G49</f>
        <v>27.381886513453871</v>
      </c>
      <c r="H49">
        <f>step9!H49</f>
        <v>31.650667969886239</v>
      </c>
    </row>
    <row r="50" spans="1:8" x14ac:dyDescent="0.3">
      <c r="A50" s="1">
        <v>48</v>
      </c>
      <c r="B50">
        <f>step9!B50</f>
        <v>29.7</v>
      </c>
      <c r="C50">
        <f>step9!C50</f>
        <v>29.42340312317009</v>
      </c>
      <c r="D50">
        <f>step9!D50</f>
        <v>24.249038505269851</v>
      </c>
      <c r="E50">
        <f>step9!E50</f>
        <v>30.007888811925671</v>
      </c>
      <c r="F50">
        <f>step9!F50</f>
        <v>28.712741181536249</v>
      </c>
      <c r="G50">
        <f>step9!G50</f>
        <v>28.04807746378534</v>
      </c>
      <c r="H50">
        <f>step9!H50</f>
        <v>29.826844542154539</v>
      </c>
    </row>
    <row r="51" spans="1:8" x14ac:dyDescent="0.3">
      <c r="A51" s="1">
        <v>49</v>
      </c>
      <c r="B51">
        <f>step9!B51</f>
        <v>29.5</v>
      </c>
      <c r="C51">
        <f>step9!C51</f>
        <v>29.472601489342871</v>
      </c>
      <c r="D51">
        <f>step9!D51</f>
        <v>24.871355314010639</v>
      </c>
      <c r="E51">
        <f>step9!E51</f>
        <v>30.15805081036703</v>
      </c>
      <c r="F51">
        <f>step9!F51</f>
        <v>28.662783867069709</v>
      </c>
      <c r="G51">
        <f>step9!G51</f>
        <v>28.3600947085679</v>
      </c>
      <c r="H51">
        <f>step9!H51</f>
        <v>29.019397724259381</v>
      </c>
    </row>
    <row r="52" spans="1:8" x14ac:dyDescent="0.3">
      <c r="A52" s="1">
        <v>50</v>
      </c>
      <c r="B52">
        <f>step9!B52</f>
        <v>30</v>
      </c>
      <c r="C52">
        <f>step9!C52</f>
        <v>29.521383941364078</v>
      </c>
      <c r="D52">
        <f>step9!D52</f>
        <v>26.476720440799738</v>
      </c>
      <c r="E52">
        <f>step9!E52</f>
        <v>30.93076582963991</v>
      </c>
      <c r="F52">
        <f>step9!F52</f>
        <v>29.364133273715389</v>
      </c>
      <c r="G52">
        <f>step9!G52</f>
        <v>29.85916557861395</v>
      </c>
      <c r="H52">
        <f>step9!H52</f>
        <v>29.502413279619759</v>
      </c>
    </row>
    <row r="53" spans="1:8" x14ac:dyDescent="0.3">
      <c r="A53" s="1">
        <v>51</v>
      </c>
      <c r="B53">
        <f>step9!B53</f>
        <v>30.41</v>
      </c>
      <c r="C53">
        <f>step9!C53</f>
        <v>29.570157091058579</v>
      </c>
      <c r="D53">
        <f>step9!D53</f>
        <v>26.77724497266863</v>
      </c>
      <c r="E53">
        <f>step9!E53</f>
        <v>30.947677783270009</v>
      </c>
      <c r="F53">
        <f>step9!F53</f>
        <v>29.38401473004981</v>
      </c>
      <c r="G53">
        <f>step9!G53</f>
        <v>30.461968830588258</v>
      </c>
      <c r="H53">
        <f>step9!H53</f>
        <v>29.31439482510542</v>
      </c>
    </row>
    <row r="54" spans="1:8" x14ac:dyDescent="0.3">
      <c r="A54" s="1">
        <v>52</v>
      </c>
      <c r="B54">
        <f>step9!B54</f>
        <v>30.495000000000001</v>
      </c>
      <c r="C54">
        <f>step9!C54</f>
        <v>29.618924460483349</v>
      </c>
      <c r="D54">
        <f>step9!D54</f>
        <v>25.506922125302189</v>
      </c>
      <c r="E54">
        <f>step9!E54</f>
        <v>31.29494224076301</v>
      </c>
      <c r="F54">
        <f>step9!F54</f>
        <v>28.98310868832159</v>
      </c>
      <c r="G54">
        <f>step9!G54</f>
        <v>30.691316147607061</v>
      </c>
      <c r="H54">
        <f>step9!H54</f>
        <v>30.773092378934191</v>
      </c>
    </row>
    <row r="55" spans="1:8" x14ac:dyDescent="0.3">
      <c r="A55" s="1">
        <v>53</v>
      </c>
      <c r="B55">
        <f>step9!B55</f>
        <v>30.58</v>
      </c>
      <c r="C55">
        <f>step9!C55</f>
        <v>29.667687932014719</v>
      </c>
      <c r="D55">
        <f>step9!D55</f>
        <v>25.285541143101661</v>
      </c>
      <c r="E55">
        <f>step9!E55</f>
        <v>31.38728987456609</v>
      </c>
      <c r="F55">
        <f>step9!F55</f>
        <v>28.845476957105191</v>
      </c>
      <c r="G55">
        <f>step9!G55</f>
        <v>31.335233826882959</v>
      </c>
      <c r="H55">
        <f>step9!H55</f>
        <v>31.497916666794801</v>
      </c>
    </row>
    <row r="56" spans="1:8" x14ac:dyDescent="0.3">
      <c r="A56" s="1">
        <v>54</v>
      </c>
      <c r="B56">
        <f>step9!B56</f>
        <v>31.92</v>
      </c>
      <c r="C56">
        <f>step9!C56</f>
        <v>29.71644861594897</v>
      </c>
      <c r="D56">
        <f>step9!D56</f>
        <v>25.492739974575379</v>
      </c>
      <c r="E56">
        <f>step9!E56</f>
        <v>31.959084391781921</v>
      </c>
      <c r="F56">
        <f>step9!F56</f>
        <v>28.97335350353044</v>
      </c>
      <c r="G56">
        <f>step9!G56</f>
        <v>31.94608322326183</v>
      </c>
      <c r="H56">
        <f>step9!H56</f>
        <v>31.041114493174401</v>
      </c>
    </row>
    <row r="57" spans="1:8" x14ac:dyDescent="0.3">
      <c r="A57" s="1">
        <v>55</v>
      </c>
      <c r="B57">
        <f>step9!B57</f>
        <v>30.94</v>
      </c>
      <c r="C57">
        <f>step9!C57</f>
        <v>30.368787581285879</v>
      </c>
      <c r="D57">
        <f>step9!D57</f>
        <v>26.171981390354819</v>
      </c>
      <c r="E57">
        <f>step9!E57</f>
        <v>32.376806861683747</v>
      </c>
      <c r="F57">
        <f>step9!F57</f>
        <v>29.325948387840889</v>
      </c>
      <c r="G57">
        <f>step9!G57</f>
        <v>32.840894228580311</v>
      </c>
      <c r="H57">
        <f>step9!H57</f>
        <v>31.60958407100479</v>
      </c>
    </row>
    <row r="58" spans="1:8" x14ac:dyDescent="0.3">
      <c r="A58" s="1">
        <v>56</v>
      </c>
      <c r="B58">
        <f>step9!B58</f>
        <v>28</v>
      </c>
      <c r="C58">
        <f>step9!C58</f>
        <v>30.868926019001648</v>
      </c>
      <c r="D58">
        <f>step9!D58</f>
        <v>26.342276849364179</v>
      </c>
      <c r="E58">
        <f>step9!E58</f>
        <v>31.92789901490584</v>
      </c>
      <c r="F58">
        <f>step9!F58</f>
        <v>29.37167916887994</v>
      </c>
      <c r="G58">
        <f>step9!G58</f>
        <v>32.566306351682663</v>
      </c>
      <c r="H58">
        <f>step9!H58</f>
        <v>29.158352610602609</v>
      </c>
    </row>
    <row r="59" spans="1:8" x14ac:dyDescent="0.3">
      <c r="A59" s="1">
        <v>57</v>
      </c>
      <c r="B59">
        <f>step9!B59</f>
        <v>32.03</v>
      </c>
      <c r="C59">
        <f>step9!C59</f>
        <v>30.03114665692928</v>
      </c>
      <c r="D59">
        <f>step9!D59</f>
        <v>25.080740820894089</v>
      </c>
      <c r="E59">
        <f>step9!E59</f>
        <v>31.245452781640179</v>
      </c>
      <c r="F59">
        <f>step9!F59</f>
        <v>29.41629036879743</v>
      </c>
      <c r="G59">
        <f>step9!G59</f>
        <v>31.793803090197709</v>
      </c>
      <c r="H59">
        <f>step9!H59</f>
        <v>29.45219239212334</v>
      </c>
    </row>
    <row r="60" spans="1:8" x14ac:dyDescent="0.3">
      <c r="A60" s="1">
        <v>58</v>
      </c>
      <c r="B60">
        <f>step9!B60</f>
        <v>31.1</v>
      </c>
      <c r="C60">
        <f>step9!C60</f>
        <v>29.531027795987729</v>
      </c>
      <c r="D60">
        <f>step9!D60</f>
        <v>24.454627532229541</v>
      </c>
      <c r="E60">
        <f>step9!E60</f>
        <v>30.974530012246149</v>
      </c>
      <c r="F60">
        <f>step9!F60</f>
        <v>29.45505011355872</v>
      </c>
      <c r="G60">
        <f>step9!G60</f>
        <v>31.005400029343321</v>
      </c>
      <c r="H60">
        <f>step9!H60</f>
        <v>29.276364837924952</v>
      </c>
    </row>
    <row r="61" spans="1:8" x14ac:dyDescent="0.3">
      <c r="A61" s="1">
        <v>59</v>
      </c>
      <c r="B61">
        <f>step9!B61</f>
        <v>32.520000000000003</v>
      </c>
      <c r="C61">
        <f>step9!C61</f>
        <v>29.43238764119641</v>
      </c>
      <c r="D61">
        <f>step9!D61</f>
        <v>24.557043044444491</v>
      </c>
      <c r="E61">
        <f>step9!E61</f>
        <v>30.853646719436369</v>
      </c>
      <c r="F61">
        <f>step9!F61</f>
        <v>29.56283439167921</v>
      </c>
      <c r="G61">
        <f>step9!G61</f>
        <v>30.787207771967839</v>
      </c>
      <c r="H61">
        <f>step9!H61</f>
        <v>28.887117661660739</v>
      </c>
    </row>
    <row r="62" spans="1:8" x14ac:dyDescent="0.3">
      <c r="A62" s="1">
        <v>60</v>
      </c>
      <c r="B62">
        <f>step9!B62</f>
        <v>32.564999999999998</v>
      </c>
      <c r="C62">
        <f>step9!C62</f>
        <v>30.16902402182107</v>
      </c>
      <c r="D62">
        <f>step9!D62</f>
        <v>25.593289821152229</v>
      </c>
      <c r="E62">
        <f>step9!E62</f>
        <v>31.979868877304579</v>
      </c>
      <c r="F62">
        <f>step9!F62</f>
        <v>29.561750205162099</v>
      </c>
      <c r="G62">
        <f>step9!G62</f>
        <v>30.722488080313799</v>
      </c>
      <c r="H62">
        <f>step9!H62</f>
        <v>29.124747134117388</v>
      </c>
    </row>
    <row r="63" spans="1:8" x14ac:dyDescent="0.3">
      <c r="A63" s="1">
        <v>61</v>
      </c>
      <c r="B63">
        <f>step9!B63</f>
        <v>32.61</v>
      </c>
      <c r="C63">
        <f>step9!C63</f>
        <v>30.54866669906669</v>
      </c>
      <c r="D63">
        <f>step9!D63</f>
        <v>27.1709282798491</v>
      </c>
      <c r="E63">
        <f>step9!E63</f>
        <v>32.42262505682352</v>
      </c>
      <c r="F63">
        <f>step9!F63</f>
        <v>29.629276416531919</v>
      </c>
      <c r="G63">
        <f>step9!G63</f>
        <v>30.443081155960879</v>
      </c>
      <c r="H63">
        <f>step9!H63</f>
        <v>30.786286877471849</v>
      </c>
    </row>
    <row r="64" spans="1:8" x14ac:dyDescent="0.3">
      <c r="A64" s="1">
        <v>62</v>
      </c>
      <c r="B64">
        <f>step9!B64</f>
        <v>32.384999999999998</v>
      </c>
      <c r="C64">
        <f>step9!C64</f>
        <v>30.52375260556023</v>
      </c>
      <c r="D64">
        <f>step9!D64</f>
        <v>27.830675630372919</v>
      </c>
      <c r="E64">
        <f>step9!E64</f>
        <v>32.529324939575162</v>
      </c>
      <c r="F64">
        <f>step9!F64</f>
        <v>29.823539624442841</v>
      </c>
      <c r="G64">
        <f>step9!G64</f>
        <v>29.624090223488469</v>
      </c>
      <c r="H64">
        <f>step9!H64</f>
        <v>33.237062713017608</v>
      </c>
    </row>
    <row r="65" spans="1:8" x14ac:dyDescent="0.3">
      <c r="A65" s="1">
        <v>63</v>
      </c>
      <c r="B65">
        <f>step9!B65</f>
        <v>32.159999999999997</v>
      </c>
      <c r="C65">
        <f>step9!C65</f>
        <v>30.608757372515178</v>
      </c>
      <c r="D65">
        <f>step9!D65</f>
        <v>27.854499877332319</v>
      </c>
      <c r="E65">
        <f>step9!E65</f>
        <v>32.602309964063032</v>
      </c>
      <c r="F65">
        <f>step9!F65</f>
        <v>29.762962113092239</v>
      </c>
      <c r="G65">
        <f>step9!G65</f>
        <v>29.136925716589712</v>
      </c>
      <c r="H65">
        <f>step9!H65</f>
        <v>34.068820126768692</v>
      </c>
    </row>
    <row r="66" spans="1:8" x14ac:dyDescent="0.3">
      <c r="A66" s="1">
        <v>64</v>
      </c>
      <c r="B66">
        <f>step9!B66</f>
        <v>31.63</v>
      </c>
      <c r="C66">
        <f>step9!C66</f>
        <v>32.373443087591433</v>
      </c>
      <c r="D66">
        <f>step9!D66</f>
        <v>28.411949400414041</v>
      </c>
      <c r="E66">
        <f>step9!E66</f>
        <v>32.569788806233632</v>
      </c>
      <c r="F66">
        <f>step9!F66</f>
        <v>30.221011333644562</v>
      </c>
      <c r="G66">
        <f>step9!G66</f>
        <v>30.083714023512719</v>
      </c>
      <c r="H66">
        <f>step9!H66</f>
        <v>31.68466104784223</v>
      </c>
    </row>
    <row r="67" spans="1:8" x14ac:dyDescent="0.3">
      <c r="A67" s="1">
        <v>65</v>
      </c>
      <c r="B67">
        <f>step9!B67</f>
        <v>31.1</v>
      </c>
      <c r="C67">
        <f>step9!C67</f>
        <v>30.609556289363692</v>
      </c>
      <c r="D67">
        <f>step9!D67</f>
        <v>27.3489761355487</v>
      </c>
      <c r="E67">
        <f>step9!E67</f>
        <v>32.586795322381498</v>
      </c>
      <c r="F67">
        <f>step9!F67</f>
        <v>30.59383648174153</v>
      </c>
      <c r="G67">
        <f>step9!G67</f>
        <v>30.799378585972029</v>
      </c>
      <c r="H67">
        <f>step9!H67</f>
        <v>31.14516114260493</v>
      </c>
    </row>
    <row r="68" spans="1:8" x14ac:dyDescent="0.3">
      <c r="A68" s="1">
        <v>66</v>
      </c>
      <c r="B68">
        <f>step9!B68</f>
        <v>28.5</v>
      </c>
      <c r="C68">
        <f>step9!C68</f>
        <v>27.004144117431778</v>
      </c>
      <c r="D68">
        <f>step9!D68</f>
        <v>26.70025512003485</v>
      </c>
      <c r="E68">
        <f>step9!E68</f>
        <v>33.498973447148302</v>
      </c>
      <c r="F68">
        <f>step9!F68</f>
        <v>30.937481817654309</v>
      </c>
      <c r="G68">
        <f>step9!G68</f>
        <v>32.095136320352402</v>
      </c>
      <c r="H68">
        <f>step9!H68</f>
        <v>32.503242612086026</v>
      </c>
    </row>
    <row r="69" spans="1:8" x14ac:dyDescent="0.3">
      <c r="A69" s="1">
        <v>67</v>
      </c>
      <c r="B69">
        <f>step9!B69</f>
        <v>28.5</v>
      </c>
      <c r="C69">
        <f>step9!C69</f>
        <v>33.357463296900796</v>
      </c>
      <c r="D69">
        <f>step9!D69</f>
        <v>28.76988469889098</v>
      </c>
      <c r="E69">
        <f>step9!E69</f>
        <v>33.172472282450869</v>
      </c>
      <c r="F69">
        <f>step9!F69</f>
        <v>30.735806777405461</v>
      </c>
      <c r="G69">
        <f>step9!G69</f>
        <v>32.981846575401661</v>
      </c>
      <c r="H69">
        <f>step9!H69</f>
        <v>33.758215925419712</v>
      </c>
    </row>
    <row r="70" spans="1:8" x14ac:dyDescent="0.3">
      <c r="A70" s="1">
        <v>68</v>
      </c>
      <c r="B70">
        <f>step9!B70</f>
        <v>28.5</v>
      </c>
      <c r="C70">
        <f>step9!C70</f>
        <v>30.79918869832758</v>
      </c>
      <c r="D70">
        <f>step9!D70</f>
        <v>29.45530807387761</v>
      </c>
      <c r="E70">
        <f>step9!E70</f>
        <v>32.126785450771727</v>
      </c>
      <c r="F70">
        <f>step9!F70</f>
        <v>31.166405165435108</v>
      </c>
      <c r="G70">
        <f>step9!G70</f>
        <v>34.870422303783393</v>
      </c>
      <c r="H70">
        <f>step9!H70</f>
        <v>29.011948782831531</v>
      </c>
    </row>
    <row r="71" spans="1:8" x14ac:dyDescent="0.3">
      <c r="A71" s="1">
        <v>69</v>
      </c>
      <c r="B71">
        <f>step9!B71</f>
        <v>31.35</v>
      </c>
      <c r="C71">
        <f>step9!C71</f>
        <v>32.977070063149462</v>
      </c>
      <c r="D71">
        <f>step9!D71</f>
        <v>28.933585850227828</v>
      </c>
      <c r="E71">
        <f>step9!E71</f>
        <v>32.697138208977357</v>
      </c>
      <c r="F71">
        <f>step9!F71</f>
        <v>30.743535101790851</v>
      </c>
      <c r="G71">
        <f>step9!G71</f>
        <v>35.849184316031419</v>
      </c>
      <c r="H71">
        <f>step9!H71</f>
        <v>31.126352637328569</v>
      </c>
    </row>
    <row r="72" spans="1:8" x14ac:dyDescent="0.3">
      <c r="A72" s="1">
        <v>70</v>
      </c>
      <c r="B72">
        <f>step9!B72</f>
        <v>35.340000000000003</v>
      </c>
      <c r="C72">
        <f>step9!C72</f>
        <v>32.579498741567782</v>
      </c>
      <c r="D72">
        <f>step9!D72</f>
        <v>27.106314520965579</v>
      </c>
      <c r="E72">
        <f>step9!E72</f>
        <v>32.816016527887022</v>
      </c>
      <c r="F72">
        <f>step9!F72</f>
        <v>30.772538631759879</v>
      </c>
      <c r="G72">
        <f>step9!G72</f>
        <v>36.163275946297269</v>
      </c>
      <c r="H72">
        <f>step9!H72</f>
        <v>28.84252467007687</v>
      </c>
    </row>
    <row r="73" spans="1:8" x14ac:dyDescent="0.3">
      <c r="A73" s="1">
        <v>71</v>
      </c>
      <c r="B73">
        <f>step9!B73</f>
        <v>35.067500000000003</v>
      </c>
      <c r="C73">
        <f>step9!C73</f>
        <v>32.624526130680842</v>
      </c>
      <c r="D73">
        <f>step9!D73</f>
        <v>26.556105786450949</v>
      </c>
      <c r="E73">
        <f>step9!E73</f>
        <v>32.816380661977917</v>
      </c>
      <c r="F73">
        <f>step9!F73</f>
        <v>30.777189462561431</v>
      </c>
      <c r="G73">
        <f>step9!G73</f>
        <v>35.01111806296462</v>
      </c>
      <c r="H73">
        <f>step9!H73</f>
        <v>29.882797660957461</v>
      </c>
    </row>
    <row r="74" spans="1:8" x14ac:dyDescent="0.3">
      <c r="A74" s="1">
        <v>72</v>
      </c>
      <c r="B74">
        <f>step9!B74</f>
        <v>34.795000000000002</v>
      </c>
      <c r="C74">
        <f>step9!C74</f>
        <v>32.312244435884118</v>
      </c>
      <c r="D74">
        <f>step9!D74</f>
        <v>26.860201540629429</v>
      </c>
      <c r="E74">
        <f>step9!E74</f>
        <v>32.604255088468527</v>
      </c>
      <c r="F74">
        <f>step9!F74</f>
        <v>30.8252020259294</v>
      </c>
      <c r="G74">
        <f>step9!G74</f>
        <v>32.443288161134227</v>
      </c>
      <c r="H74">
        <f>step9!H74</f>
        <v>30.770875421442511</v>
      </c>
    </row>
    <row r="75" spans="1:8" x14ac:dyDescent="0.3">
      <c r="A75" s="1">
        <v>73</v>
      </c>
      <c r="B75">
        <f>step9!B75</f>
        <v>34.522500000000001</v>
      </c>
      <c r="C75">
        <f>step9!C75</f>
        <v>32.087117673070928</v>
      </c>
      <c r="D75">
        <f>step9!D75</f>
        <v>27.724483417709749</v>
      </c>
      <c r="E75">
        <f>step9!E75</f>
        <v>32.676489612457942</v>
      </c>
      <c r="F75">
        <f>step9!F75</f>
        <v>31.290596587217269</v>
      </c>
      <c r="G75">
        <f>step9!G75</f>
        <v>30.544979027704009</v>
      </c>
      <c r="H75">
        <f>step9!H75</f>
        <v>33.21518076026716</v>
      </c>
    </row>
    <row r="76" spans="1:8" x14ac:dyDescent="0.3">
      <c r="A76" s="1">
        <v>74</v>
      </c>
      <c r="B76">
        <f>step9!B76</f>
        <v>34.25</v>
      </c>
      <c r="C76">
        <f>step9!C76</f>
        <v>31.45806171408158</v>
      </c>
      <c r="D76">
        <f>step9!D76</f>
        <v>27.57633411047529</v>
      </c>
      <c r="E76">
        <f>step9!E76</f>
        <v>33.369383066285188</v>
      </c>
      <c r="F76">
        <f>step9!F76</f>
        <v>31.918031300410771</v>
      </c>
      <c r="G76">
        <f>step9!G76</f>
        <v>30.077672073449701</v>
      </c>
      <c r="H76">
        <f>step9!H76</f>
        <v>30.668245398852871</v>
      </c>
    </row>
    <row r="77" spans="1:8" x14ac:dyDescent="0.3">
      <c r="A77" s="1">
        <v>75</v>
      </c>
      <c r="B77">
        <f>step9!B77</f>
        <v>35.159999999999997</v>
      </c>
      <c r="C77">
        <f>step9!C77</f>
        <v>30.92778053495153</v>
      </c>
      <c r="D77">
        <f>step9!D77</f>
        <v>27.680388494519711</v>
      </c>
      <c r="E77">
        <f>step9!E77</f>
        <v>34.508974106264162</v>
      </c>
      <c r="F77">
        <f>step9!F77</f>
        <v>32.539242974023232</v>
      </c>
      <c r="G77">
        <f>step9!G77</f>
        <v>30.191117193163599</v>
      </c>
      <c r="H77">
        <f>step9!H77</f>
        <v>33.211384383262711</v>
      </c>
    </row>
    <row r="78" spans="1:8" x14ac:dyDescent="0.3">
      <c r="A78" s="1">
        <v>76</v>
      </c>
      <c r="B78">
        <f>step9!B78</f>
        <v>33.35</v>
      </c>
      <c r="C78">
        <f>step9!C78</f>
        <v>27.657545634548931</v>
      </c>
      <c r="D78">
        <f>step9!D78</f>
        <v>26.141260377478002</v>
      </c>
      <c r="E78">
        <f>step9!E78</f>
        <v>35.672376490846943</v>
      </c>
      <c r="F78">
        <f>step9!F78</f>
        <v>32.76343115591817</v>
      </c>
      <c r="G78">
        <f>step9!G78</f>
        <v>31.227099545875859</v>
      </c>
      <c r="H78">
        <f>step9!H78</f>
        <v>33.493762963333523</v>
      </c>
    </row>
    <row r="79" spans="1:8" x14ac:dyDescent="0.3">
      <c r="A79" s="1">
        <v>77</v>
      </c>
      <c r="B79">
        <f>step9!B79</f>
        <v>33.01</v>
      </c>
      <c r="C79">
        <f>step9!C79</f>
        <v>28.5</v>
      </c>
      <c r="D79">
        <f>step9!D79</f>
        <v>25.981203917942121</v>
      </c>
      <c r="E79">
        <f>step9!E79</f>
        <v>36.185478555051922</v>
      </c>
      <c r="F79">
        <f>step9!F79</f>
        <v>32.562818848321648</v>
      </c>
      <c r="G79">
        <f>step9!G79</f>
        <v>32.970536050038582</v>
      </c>
      <c r="H79">
        <f>step9!H79</f>
        <v>35.582566416007253</v>
      </c>
    </row>
    <row r="80" spans="1:8" x14ac:dyDescent="0.3">
      <c r="A80" s="1">
        <v>78</v>
      </c>
      <c r="B80">
        <f>step9!B80</f>
        <v>33.65</v>
      </c>
      <c r="C80">
        <f>step9!C80</f>
        <v>28.5</v>
      </c>
      <c r="D80">
        <f>step9!D80</f>
        <v>25.437608320243871</v>
      </c>
      <c r="E80">
        <f>step9!E80</f>
        <v>35.958929722764438</v>
      </c>
      <c r="F80">
        <f>step9!F80</f>
        <v>32.354298033664513</v>
      </c>
      <c r="G80">
        <f>step9!G80</f>
        <v>35.657651210467527</v>
      </c>
      <c r="H80">
        <f>step9!H80</f>
        <v>34.804555987431861</v>
      </c>
    </row>
    <row r="81" spans="1:8" x14ac:dyDescent="0.3">
      <c r="A81" s="1">
        <v>79</v>
      </c>
      <c r="B81">
        <f>step9!B81</f>
        <v>34.29</v>
      </c>
      <c r="C81">
        <f>step9!C81</f>
        <v>32.265035162472401</v>
      </c>
      <c r="D81">
        <f>step9!D81</f>
        <v>26.784965322008791</v>
      </c>
      <c r="E81">
        <f>step9!E81</f>
        <v>35.399572884775502</v>
      </c>
      <c r="F81">
        <f>step9!F81</f>
        <v>31.898984881272789</v>
      </c>
      <c r="G81">
        <f>step9!G81</f>
        <v>37.35174659618913</v>
      </c>
      <c r="H81">
        <f>step9!H81</f>
        <v>32.450296591551037</v>
      </c>
    </row>
    <row r="82" spans="1:8" x14ac:dyDescent="0.3">
      <c r="A82" s="1">
        <v>80</v>
      </c>
      <c r="B82">
        <f>step9!B82</f>
        <v>34.200000000000003</v>
      </c>
      <c r="C82">
        <f>step9!C82</f>
        <v>36.632024450982009</v>
      </c>
      <c r="D82">
        <f>step9!D82</f>
        <v>29.038894989450991</v>
      </c>
      <c r="E82">
        <f>step9!E82</f>
        <v>34.746517521503833</v>
      </c>
      <c r="F82">
        <f>step9!F82</f>
        <v>31.849631322870628</v>
      </c>
      <c r="G82">
        <f>step9!G82</f>
        <v>38.876350159676242</v>
      </c>
      <c r="H82">
        <f>step9!H82</f>
        <v>34.762625692716533</v>
      </c>
    </row>
    <row r="83" spans="1:8" x14ac:dyDescent="0.3">
      <c r="A83" s="1">
        <v>81</v>
      </c>
      <c r="B83">
        <f>step9!B83</f>
        <v>34.11</v>
      </c>
      <c r="C83">
        <f>step9!C83</f>
        <v>34.980186596225963</v>
      </c>
      <c r="D83">
        <f>step9!D83</f>
        <v>27.416555797681379</v>
      </c>
      <c r="E83">
        <f>step9!E83</f>
        <v>34.340865637552518</v>
      </c>
      <c r="F83">
        <f>step9!F83</f>
        <v>31.621583627155999</v>
      </c>
      <c r="G83">
        <f>step9!G83</f>
        <v>40.612214139510897</v>
      </c>
      <c r="H83">
        <f>step9!H83</f>
        <v>30.291132182245558</v>
      </c>
    </row>
    <row r="84" spans="1:8" x14ac:dyDescent="0.3">
      <c r="A84" s="1">
        <v>82</v>
      </c>
      <c r="B84">
        <f>step9!B84</f>
        <v>33.31</v>
      </c>
      <c r="C84">
        <f>step9!C84</f>
        <v>34.707570096802627</v>
      </c>
      <c r="D84">
        <f>step9!D84</f>
        <v>26.11491078148163</v>
      </c>
      <c r="E84">
        <f>step9!E84</f>
        <v>34.648554389285003</v>
      </c>
      <c r="F84">
        <f>step9!F84</f>
        <v>31.412143931655439</v>
      </c>
      <c r="G84">
        <f>step9!G84</f>
        <v>40.289157019397138</v>
      </c>
      <c r="H84">
        <f>step9!H84</f>
        <v>36.061228418129012</v>
      </c>
    </row>
    <row r="85" spans="1:8" x14ac:dyDescent="0.3">
      <c r="A85" s="1">
        <v>83</v>
      </c>
      <c r="B85">
        <f>step9!B85</f>
        <v>34.255000000000003</v>
      </c>
      <c r="C85">
        <f>step9!C85</f>
        <v>34.434944085377353</v>
      </c>
      <c r="D85">
        <f>step9!D85</f>
        <v>25.575179164523359</v>
      </c>
      <c r="E85">
        <f>step9!E85</f>
        <v>34.448873183819259</v>
      </c>
      <c r="F85">
        <f>step9!F85</f>
        <v>31.514204613496538</v>
      </c>
      <c r="G85">
        <f>step9!G85</f>
        <v>39.57731293727273</v>
      </c>
      <c r="H85">
        <f>step9!H85</f>
        <v>32.219410558471687</v>
      </c>
    </row>
    <row r="86" spans="1:8" x14ac:dyDescent="0.3">
      <c r="A86" s="1">
        <v>84</v>
      </c>
      <c r="B86">
        <f>step9!B86</f>
        <v>35.200000000000003</v>
      </c>
      <c r="C86">
        <f>step9!C86</f>
        <v>34.162308490825417</v>
      </c>
      <c r="D86">
        <f>step9!D86</f>
        <v>29.555398573666139</v>
      </c>
      <c r="E86">
        <f>step9!E86</f>
        <v>34.665284232033741</v>
      </c>
      <c r="F86">
        <f>step9!F86</f>
        <v>33.011686352602673</v>
      </c>
      <c r="G86">
        <f>step9!G86</f>
        <v>39.045280151878238</v>
      </c>
      <c r="H86">
        <f>step9!H86</f>
        <v>33.642083399606669</v>
      </c>
    </row>
    <row r="87" spans="1:8" x14ac:dyDescent="0.3">
      <c r="A87" s="1">
        <v>85</v>
      </c>
      <c r="B87">
        <f>step9!B87</f>
        <v>35.43</v>
      </c>
      <c r="C87">
        <f>step9!C87</f>
        <v>35.452829781498487</v>
      </c>
      <c r="D87">
        <f>step9!D87</f>
        <v>30.50116285952361</v>
      </c>
      <c r="E87">
        <f>step9!E87</f>
        <v>35.153431161431641</v>
      </c>
      <c r="F87">
        <f>step9!F87</f>
        <v>33.178964083458723</v>
      </c>
      <c r="G87">
        <f>step9!G87</f>
        <v>38.135652316643117</v>
      </c>
      <c r="H87">
        <f>step9!H87</f>
        <v>31.770931667571482</v>
      </c>
    </row>
    <row r="88" spans="1:8" x14ac:dyDescent="0.3">
      <c r="A88" s="1">
        <v>86</v>
      </c>
      <c r="B88">
        <f>step9!B88</f>
        <v>35.659999999999997</v>
      </c>
      <c r="C88">
        <f>step9!C88</f>
        <v>32.771401981147612</v>
      </c>
      <c r="D88">
        <f>step9!D88</f>
        <v>29.269569899528769</v>
      </c>
      <c r="E88">
        <f>step9!E88</f>
        <v>35.30164033590129</v>
      </c>
      <c r="F88">
        <f>step9!F88</f>
        <v>33.308637985930638</v>
      </c>
      <c r="G88">
        <f>step9!G88</f>
        <v>36.944373034677056</v>
      </c>
      <c r="H88">
        <f>step9!H88</f>
        <v>39.086446976469837</v>
      </c>
    </row>
    <row r="89" spans="1:8" x14ac:dyDescent="0.3">
      <c r="A89" s="1">
        <v>87</v>
      </c>
      <c r="B89">
        <f>step9!B89</f>
        <v>35.020000000000003</v>
      </c>
      <c r="C89">
        <f>step9!C89</f>
        <v>32.901192401017347</v>
      </c>
      <c r="D89">
        <f>step9!D89</f>
        <v>29.33848523248944</v>
      </c>
      <c r="E89">
        <f>step9!E89</f>
        <v>35.167953347750377</v>
      </c>
      <c r="F89">
        <f>step9!F89</f>
        <v>33.216853096805657</v>
      </c>
      <c r="G89">
        <f>step9!G89</f>
        <v>35.450145943145152</v>
      </c>
      <c r="H89">
        <f>step9!H89</f>
        <v>37.08880552462999</v>
      </c>
    </row>
    <row r="90" spans="1:8" x14ac:dyDescent="0.3">
      <c r="A90" s="1">
        <v>88</v>
      </c>
      <c r="B90">
        <f>step9!B90</f>
        <v>34.75</v>
      </c>
      <c r="C90">
        <f>step9!C90</f>
        <v>33.854912016797023</v>
      </c>
      <c r="D90">
        <f>step9!D90</f>
        <v>28.609233085117321</v>
      </c>
      <c r="E90">
        <f>step9!E90</f>
        <v>35.065367453082381</v>
      </c>
      <c r="F90">
        <f>step9!F90</f>
        <v>33.139806704158879</v>
      </c>
      <c r="G90">
        <f>step9!G90</f>
        <v>34.345919546297942</v>
      </c>
      <c r="H90">
        <f>step9!H90</f>
        <v>28.614863435324171</v>
      </c>
    </row>
    <row r="91" spans="1:8" x14ac:dyDescent="0.3">
      <c r="A91" s="1">
        <v>89</v>
      </c>
      <c r="B91">
        <f>step9!B91</f>
        <v>33.51</v>
      </c>
      <c r="C91">
        <f>step9!C91</f>
        <v>34.495315137572007</v>
      </c>
      <c r="D91">
        <f>step9!D91</f>
        <v>28.743327712359601</v>
      </c>
      <c r="E91">
        <f>step9!E91</f>
        <v>34.397689848659162</v>
      </c>
      <c r="F91">
        <f>step9!F91</f>
        <v>33.294252430205667</v>
      </c>
      <c r="G91">
        <f>step9!G91</f>
        <v>34.146469981960763</v>
      </c>
      <c r="H91">
        <f>step9!H91</f>
        <v>30.52855294140257</v>
      </c>
    </row>
    <row r="92" spans="1:8" x14ac:dyDescent="0.3">
      <c r="A92" s="1">
        <v>90</v>
      </c>
      <c r="B92">
        <f>step9!B92</f>
        <v>34.295000000000002</v>
      </c>
      <c r="C92">
        <f>step9!C92</f>
        <v>34.171089284988547</v>
      </c>
      <c r="D92">
        <f>step9!D92</f>
        <v>29.389129799506762</v>
      </c>
      <c r="E92">
        <f>step9!E92</f>
        <v>35.533050440205272</v>
      </c>
      <c r="F92">
        <f>step9!F92</f>
        <v>33.486405227851911</v>
      </c>
      <c r="G92">
        <f>step9!G92</f>
        <v>34.589000090234727</v>
      </c>
      <c r="H92">
        <f>step9!H92</f>
        <v>32.150117072906781</v>
      </c>
    </row>
    <row r="93" spans="1:8" x14ac:dyDescent="0.3">
      <c r="A93" s="1">
        <v>91</v>
      </c>
      <c r="B93">
        <f>step9!B93</f>
        <v>35.08</v>
      </c>
      <c r="C93">
        <f>step9!C93</f>
        <v>34.081037504683891</v>
      </c>
      <c r="D93">
        <f>step9!D93</f>
        <v>29.544748090072481</v>
      </c>
      <c r="E93">
        <f>step9!E93</f>
        <v>36.271538587699858</v>
      </c>
      <c r="F93">
        <f>step9!F93</f>
        <v>33.59567451045767</v>
      </c>
      <c r="G93">
        <f>step9!G93</f>
        <v>36.445449617812457</v>
      </c>
      <c r="H93">
        <f>step9!H93</f>
        <v>38.581306581334736</v>
      </c>
    </row>
    <row r="94" spans="1:8" x14ac:dyDescent="0.3">
      <c r="A94" s="1">
        <v>92</v>
      </c>
      <c r="B94">
        <f>step9!B94</f>
        <v>34.06</v>
      </c>
      <c r="C94">
        <f>step9!C94</f>
        <v>33.052254298208318</v>
      </c>
      <c r="D94">
        <f>step9!D94</f>
        <v>29.896502030307559</v>
      </c>
      <c r="E94">
        <f>step9!E94</f>
        <v>35.92297615128679</v>
      </c>
      <c r="F94">
        <f>step9!F94</f>
        <v>33.510115900014313</v>
      </c>
      <c r="G94">
        <f>step9!G94</f>
        <v>37.488298205915733</v>
      </c>
      <c r="H94">
        <f>step9!H94</f>
        <v>40.021208736078073</v>
      </c>
    </row>
    <row r="95" spans="1:8" x14ac:dyDescent="0.3">
      <c r="A95" s="1">
        <v>93</v>
      </c>
      <c r="B95">
        <f>step9!B95</f>
        <v>36.49</v>
      </c>
      <c r="C95">
        <f>step9!C95</f>
        <v>34.558960382797167</v>
      </c>
      <c r="D95">
        <f>step9!D95</f>
        <v>30.19258822575646</v>
      </c>
      <c r="E95">
        <f>step9!E95</f>
        <v>33.9190441630329</v>
      </c>
      <c r="F95">
        <f>step9!F95</f>
        <v>33.253050810795393</v>
      </c>
      <c r="G95">
        <f>step9!G95</f>
        <v>39.374879808407201</v>
      </c>
      <c r="H95">
        <f>step9!H95</f>
        <v>41.164524442463552</v>
      </c>
    </row>
    <row r="96" spans="1:8" x14ac:dyDescent="0.3">
      <c r="A96" s="1">
        <v>94</v>
      </c>
      <c r="B96">
        <f>step9!B96</f>
        <v>34.22</v>
      </c>
      <c r="C96">
        <f>step9!C96</f>
        <v>35.504721966784267</v>
      </c>
      <c r="D96">
        <f>step9!D96</f>
        <v>30.28398594994021</v>
      </c>
      <c r="E96">
        <f>step9!E96</f>
        <v>34.927672410478323</v>
      </c>
      <c r="F96">
        <f>step9!F96</f>
        <v>32.98941652036882</v>
      </c>
      <c r="G96">
        <f>step9!G96</f>
        <v>40.57610041469102</v>
      </c>
      <c r="H96">
        <f>step9!H96</f>
        <v>33.098750082580068</v>
      </c>
    </row>
    <row r="97" spans="1:8" x14ac:dyDescent="0.3">
      <c r="A97" s="1">
        <v>95</v>
      </c>
      <c r="B97">
        <f>step9!B97</f>
        <v>35.200000000000003</v>
      </c>
      <c r="C97">
        <f>step9!C97</f>
        <v>35.504305854375971</v>
      </c>
      <c r="D97">
        <f>step9!D97</f>
        <v>30.706974176048309</v>
      </c>
      <c r="E97">
        <f>step9!E97</f>
        <v>34.657391411180882</v>
      </c>
      <c r="F97">
        <f>step9!F97</f>
        <v>33.020110419035667</v>
      </c>
      <c r="G97">
        <f>step9!G97</f>
        <v>41.358002271041762</v>
      </c>
      <c r="H97">
        <f>step9!H97</f>
        <v>30.908330759843171</v>
      </c>
    </row>
    <row r="98" spans="1:8" x14ac:dyDescent="0.3">
      <c r="A98" s="1">
        <v>96</v>
      </c>
      <c r="B98">
        <f>step9!B98</f>
        <v>35</v>
      </c>
      <c r="C98">
        <f>step9!C98</f>
        <v>35.734448724388969</v>
      </c>
      <c r="D98">
        <f>step9!D98</f>
        <v>31.145651940652542</v>
      </c>
      <c r="E98">
        <f>step9!E98</f>
        <v>34.897847707917947</v>
      </c>
      <c r="F98">
        <f>step9!F98</f>
        <v>33.084718379288653</v>
      </c>
      <c r="G98">
        <f>step9!G98</f>
        <v>40.793899026164723</v>
      </c>
      <c r="H98">
        <f>step9!H98</f>
        <v>31.91456627331528</v>
      </c>
    </row>
    <row r="99" spans="1:8" x14ac:dyDescent="0.3">
      <c r="A99" s="1">
        <v>97</v>
      </c>
      <c r="B99">
        <f>step9!B99</f>
        <v>34.51</v>
      </c>
      <c r="C99">
        <f>step9!C99</f>
        <v>34.812652286277753</v>
      </c>
      <c r="D99">
        <f>step9!D99</f>
        <v>31.421490358490011</v>
      </c>
      <c r="E99">
        <f>step9!E99</f>
        <v>34.474125117243581</v>
      </c>
      <c r="F99">
        <f>step9!F99</f>
        <v>33.129515048308413</v>
      </c>
      <c r="G99">
        <f>step9!G99</f>
        <v>39.805488890922582</v>
      </c>
      <c r="H99">
        <f>step9!H99</f>
        <v>32.517322985502759</v>
      </c>
    </row>
    <row r="100" spans="1:8" x14ac:dyDescent="0.3">
      <c r="A100" s="1">
        <v>98</v>
      </c>
      <c r="B100">
        <f>step9!B100</f>
        <v>33.799999999999997</v>
      </c>
      <c r="C100">
        <f>step9!C100</f>
        <v>34.662356113519692</v>
      </c>
      <c r="D100">
        <f>step9!D100</f>
        <v>30.863954107123568</v>
      </c>
      <c r="E100">
        <f>step9!E100</f>
        <v>34.273043841657312</v>
      </c>
      <c r="F100">
        <f>step9!F100</f>
        <v>33.100965902611499</v>
      </c>
      <c r="G100">
        <f>step9!G100</f>
        <v>38.270911146443368</v>
      </c>
      <c r="H100">
        <f>step9!H100</f>
        <v>33.031709842256717</v>
      </c>
    </row>
    <row r="101" spans="1:8" x14ac:dyDescent="0.3">
      <c r="A101" s="1">
        <v>99</v>
      </c>
      <c r="B101">
        <f>step9!B101</f>
        <v>35</v>
      </c>
      <c r="C101">
        <f>step9!C101</f>
        <v>33.107236306460003</v>
      </c>
      <c r="D101">
        <f>step9!D101</f>
        <v>29.811390545664761</v>
      </c>
      <c r="E101">
        <f>step9!E101</f>
        <v>35.536031898394782</v>
      </c>
      <c r="F101">
        <f>step9!F101</f>
        <v>33.274429849564228</v>
      </c>
      <c r="G101">
        <f>step9!G101</f>
        <v>37.027683060686449</v>
      </c>
      <c r="H101">
        <f>step9!H101</f>
        <v>33.789911927544487</v>
      </c>
    </row>
    <row r="102" spans="1:8" x14ac:dyDescent="0.3">
      <c r="A102" s="1">
        <v>100</v>
      </c>
      <c r="B102">
        <f>step9!B102</f>
        <v>34.53</v>
      </c>
      <c r="C102">
        <f>step9!C102</f>
        <v>34.549378409370853</v>
      </c>
      <c r="D102">
        <f>step9!D102</f>
        <v>31.13994413423142</v>
      </c>
      <c r="E102">
        <f>step9!E102</f>
        <v>37.256647015079608</v>
      </c>
      <c r="F102">
        <f>step9!F102</f>
        <v>33.465254791934022</v>
      </c>
      <c r="G102">
        <f>step9!G102</f>
        <v>36.636950163289107</v>
      </c>
      <c r="H102">
        <f>step9!H102</f>
        <v>38.530425993739698</v>
      </c>
    </row>
    <row r="103" spans="1:8" x14ac:dyDescent="0.3">
      <c r="A103" s="1">
        <v>101</v>
      </c>
      <c r="B103">
        <f>step9!B103</f>
        <v>34.5</v>
      </c>
      <c r="C103">
        <f>step9!C103</f>
        <v>35.334932062824407</v>
      </c>
      <c r="D103">
        <f>step9!D103</f>
        <v>30.986915396473989</v>
      </c>
      <c r="E103">
        <f>step9!E103</f>
        <v>38.825036251810829</v>
      </c>
      <c r="F103">
        <f>step9!F103</f>
        <v>33.269966950835332</v>
      </c>
      <c r="G103">
        <f>step9!G103</f>
        <v>36.13481465313798</v>
      </c>
      <c r="H103">
        <f>step9!H103</f>
        <v>39.863497576994412</v>
      </c>
    </row>
    <row r="104" spans="1:8" x14ac:dyDescent="0.3">
      <c r="A104" s="1">
        <v>102</v>
      </c>
      <c r="B104">
        <f>step9!B104</f>
        <v>21.8</v>
      </c>
      <c r="C104">
        <f>step9!C104</f>
        <v>33.729391178895447</v>
      </c>
      <c r="D104">
        <f>step9!D104</f>
        <v>29.426008714828111</v>
      </c>
      <c r="E104">
        <f>step9!E104</f>
        <v>37.721837364159008</v>
      </c>
      <c r="F104">
        <f>step9!F104</f>
        <v>32.967216971745891</v>
      </c>
      <c r="G104">
        <f>step9!G104</f>
        <v>37.533689377968841</v>
      </c>
      <c r="H104">
        <f>step9!H104</f>
        <v>39.934616474366408</v>
      </c>
    </row>
    <row r="105" spans="1:8" x14ac:dyDescent="0.3">
      <c r="A105" s="1">
        <v>103</v>
      </c>
      <c r="B105">
        <f>step9!B105</f>
        <v>33.700000000000003</v>
      </c>
      <c r="C105">
        <f>step9!C105</f>
        <v>37.267521658417422</v>
      </c>
      <c r="D105">
        <f>step9!D105</f>
        <v>30.99293134150453</v>
      </c>
      <c r="E105">
        <f>step9!E105</f>
        <v>37.482400579656108</v>
      </c>
      <c r="F105">
        <f>step9!F105</f>
        <v>33.595406238232549</v>
      </c>
      <c r="G105">
        <f>step9!G105</f>
        <v>38.830089868055161</v>
      </c>
      <c r="H105">
        <f>step9!H105</f>
        <v>36.309229038013058</v>
      </c>
    </row>
    <row r="106" spans="1:8" x14ac:dyDescent="0.3">
      <c r="A106" s="1">
        <v>104</v>
      </c>
      <c r="B106">
        <f>step9!B106</f>
        <v>33.700000000000003</v>
      </c>
      <c r="C106">
        <f>step9!C106</f>
        <v>33.509756249620978</v>
      </c>
      <c r="D106">
        <f>step9!D106</f>
        <v>29.920647072943041</v>
      </c>
      <c r="E106">
        <f>step9!E106</f>
        <v>36.508308869975757</v>
      </c>
      <c r="F106">
        <f>step9!F106</f>
        <v>34.846294019045402</v>
      </c>
      <c r="G106">
        <f>step9!G106</f>
        <v>40.606172690104437</v>
      </c>
      <c r="H106">
        <f>step9!H106</f>
        <v>33.239118084673287</v>
      </c>
    </row>
    <row r="107" spans="1:8" x14ac:dyDescent="0.3">
      <c r="A107" s="1">
        <v>105</v>
      </c>
      <c r="B107">
        <f>step9!B107</f>
        <v>33.94</v>
      </c>
      <c r="C107">
        <f>step9!C107</f>
        <v>35.504186111095613</v>
      </c>
      <c r="D107">
        <f>step9!D107</f>
        <v>30.986787354410211</v>
      </c>
      <c r="E107">
        <f>step9!E107</f>
        <v>37.713101531051478</v>
      </c>
      <c r="F107">
        <f>step9!F107</f>
        <v>35.524516634933782</v>
      </c>
      <c r="G107">
        <f>step9!G107</f>
        <v>40.900640505039647</v>
      </c>
      <c r="H107">
        <f>step9!H107</f>
        <v>29.670929423198899</v>
      </c>
    </row>
    <row r="108" spans="1:8" x14ac:dyDescent="0.3">
      <c r="A108" s="1">
        <v>106</v>
      </c>
      <c r="B108">
        <f>step9!B108</f>
        <v>34.18</v>
      </c>
      <c r="C108">
        <f>step9!C108</f>
        <v>34.937882110303271</v>
      </c>
      <c r="D108">
        <f>step9!D108</f>
        <v>30.705132799339282</v>
      </c>
      <c r="E108">
        <f>step9!E108</f>
        <v>38.015470911670263</v>
      </c>
      <c r="F108">
        <f>step9!F108</f>
        <v>35.531428957968338</v>
      </c>
      <c r="G108">
        <f>step9!G108</f>
        <v>40.841979136319168</v>
      </c>
      <c r="H108">
        <f>step9!H108</f>
        <v>24.842770273487591</v>
      </c>
    </row>
    <row r="109" spans="1:8" x14ac:dyDescent="0.3">
      <c r="A109" s="1">
        <v>107</v>
      </c>
      <c r="B109">
        <f>step9!B109</f>
        <v>34.42</v>
      </c>
      <c r="C109">
        <f>step9!C109</f>
        <v>34.357555187746136</v>
      </c>
      <c r="D109">
        <f>step9!D109</f>
        <v>29.885059214271941</v>
      </c>
      <c r="E109">
        <f>step9!E109</f>
        <v>37.952974933625619</v>
      </c>
      <c r="F109">
        <f>step9!F109</f>
        <v>35.291391251993723</v>
      </c>
      <c r="G109">
        <f>step9!G109</f>
        <v>40.121981950592001</v>
      </c>
      <c r="H109">
        <f>step9!H109</f>
        <v>26.632551389505199</v>
      </c>
    </row>
    <row r="110" spans="1:8" x14ac:dyDescent="0.3">
      <c r="A110" s="1">
        <v>108</v>
      </c>
      <c r="B110">
        <f>step9!B110</f>
        <v>44.01</v>
      </c>
      <c r="C110">
        <f>step9!C110</f>
        <v>33.57868586108895</v>
      </c>
      <c r="D110">
        <f>step9!D110</f>
        <v>30.551869195767662</v>
      </c>
      <c r="E110">
        <f>step9!E110</f>
        <v>37.813524043643319</v>
      </c>
      <c r="F110">
        <f>step9!F110</f>
        <v>36.272998269899922</v>
      </c>
      <c r="G110">
        <f>step9!G110</f>
        <v>39.162120881271171</v>
      </c>
      <c r="H110">
        <f>step9!H110</f>
        <v>31.651223672568491</v>
      </c>
    </row>
    <row r="111" spans="1:8" x14ac:dyDescent="0.3">
      <c r="A111" s="1">
        <v>109</v>
      </c>
      <c r="B111">
        <f>step9!B111</f>
        <v>53.599999999999987</v>
      </c>
      <c r="C111">
        <f>step9!C111</f>
        <v>35.373092535428007</v>
      </c>
      <c r="D111">
        <f>step9!D111</f>
        <v>31.654490198598701</v>
      </c>
      <c r="E111">
        <f>step9!E111</f>
        <v>38.413457161616542</v>
      </c>
      <c r="F111">
        <f>step9!F111</f>
        <v>37.45160729257897</v>
      </c>
      <c r="G111">
        <f>step9!G111</f>
        <v>37.631350477252823</v>
      </c>
      <c r="H111">
        <f>step9!H111</f>
        <v>35.547035950464213</v>
      </c>
    </row>
    <row r="112" spans="1:8" x14ac:dyDescent="0.3">
      <c r="A112" s="1">
        <v>110</v>
      </c>
      <c r="B112">
        <f>step9!B112</f>
        <v>63.19</v>
      </c>
      <c r="C112">
        <f>step9!C112</f>
        <v>34.383978685909121</v>
      </c>
      <c r="D112">
        <f>step9!D112</f>
        <v>31.723160107520322</v>
      </c>
      <c r="E112">
        <f>step9!E112</f>
        <v>39.48195406564637</v>
      </c>
      <c r="F112">
        <f>step9!F112</f>
        <v>38.09793284055138</v>
      </c>
      <c r="G112">
        <f>step9!G112</f>
        <v>36.958169757847429</v>
      </c>
      <c r="H112">
        <f>step9!H112</f>
        <v>34.442758550868753</v>
      </c>
    </row>
    <row r="113" spans="1:8" x14ac:dyDescent="0.3">
      <c r="A113" s="1">
        <v>111</v>
      </c>
      <c r="B113">
        <f>step9!B113</f>
        <v>53.403333333333329</v>
      </c>
      <c r="C113">
        <f>step9!C113</f>
        <v>34.490663158345363</v>
      </c>
      <c r="D113">
        <f>step9!D113</f>
        <v>31.348358697512591</v>
      </c>
      <c r="E113">
        <f>step9!E113</f>
        <v>41.536941679695587</v>
      </c>
      <c r="F113">
        <f>step9!F113</f>
        <v>38.240603689157481</v>
      </c>
      <c r="G113">
        <f>step9!G113</f>
        <v>37.851785765032957</v>
      </c>
      <c r="H113">
        <f>step9!H113</f>
        <v>34.947708410282267</v>
      </c>
    </row>
    <row r="114" spans="1:8" x14ac:dyDescent="0.3">
      <c r="A114" s="1">
        <v>112</v>
      </c>
      <c r="B114">
        <f>step9!B114</f>
        <v>43.61666666666666</v>
      </c>
      <c r="C114">
        <f>step9!C114</f>
        <v>17.926202831720019</v>
      </c>
      <c r="D114">
        <f>step9!D114</f>
        <v>23.626631634064889</v>
      </c>
      <c r="E114">
        <f>step9!E114</f>
        <v>42.220972387588688</v>
      </c>
      <c r="F114">
        <f>step9!F114</f>
        <v>38.346320108322942</v>
      </c>
      <c r="G114">
        <f>step9!G114</f>
        <v>40.807885995684721</v>
      </c>
      <c r="H114">
        <f>step9!H114</f>
        <v>44.904162437074412</v>
      </c>
    </row>
    <row r="115" spans="1:8" x14ac:dyDescent="0.3">
      <c r="A115" s="1">
        <v>113</v>
      </c>
      <c r="B115">
        <f>step9!B115</f>
        <v>33.83</v>
      </c>
      <c r="C115">
        <f>step9!C115</f>
        <v>35.926229368355209</v>
      </c>
      <c r="D115">
        <f>step9!D115</f>
        <v>28.406000383067258</v>
      </c>
      <c r="E115">
        <f>step9!E115</f>
        <v>39.526074953316183</v>
      </c>
      <c r="F115">
        <f>step9!F115</f>
        <v>36.705144133011501</v>
      </c>
      <c r="G115">
        <f>step9!G115</f>
        <v>40.372906584447861</v>
      </c>
      <c r="H115">
        <f>step9!H115</f>
        <v>50.202605718074977</v>
      </c>
    </row>
    <row r="116" spans="1:8" x14ac:dyDescent="0.3">
      <c r="A116" s="1">
        <v>114</v>
      </c>
      <c r="B116">
        <f>step9!B116</f>
        <v>33.85</v>
      </c>
      <c r="C116">
        <f>step9!C116</f>
        <v>33.700000000000003</v>
      </c>
      <c r="D116">
        <f>step9!D116</f>
        <v>24.65966489472666</v>
      </c>
      <c r="E116">
        <f>step9!E116</f>
        <v>41.631161743169727</v>
      </c>
      <c r="F116">
        <f>step9!F116</f>
        <v>35.742201945436072</v>
      </c>
      <c r="G116">
        <f>step9!G116</f>
        <v>43.561139158859561</v>
      </c>
      <c r="H116">
        <f>step9!H116</f>
        <v>43.834425034527719</v>
      </c>
    </row>
    <row r="117" spans="1:8" x14ac:dyDescent="0.3">
      <c r="A117" s="1">
        <v>115</v>
      </c>
      <c r="B117">
        <f>step9!B117</f>
        <v>33.659999999999997</v>
      </c>
      <c r="C117">
        <f>step9!C117</f>
        <v>33.980756662100923</v>
      </c>
      <c r="D117">
        <f>step9!D117</f>
        <v>26.23429658400736</v>
      </c>
      <c r="E117">
        <f>step9!E117</f>
        <v>43.101224528377259</v>
      </c>
      <c r="F117">
        <f>step9!F117</f>
        <v>36.534445998580942</v>
      </c>
      <c r="G117">
        <f>step9!G117</f>
        <v>48.511498094637979</v>
      </c>
      <c r="H117">
        <f>step9!H117</f>
        <v>52.438866999279249</v>
      </c>
    </row>
    <row r="118" spans="1:8" x14ac:dyDescent="0.3">
      <c r="A118" s="1">
        <v>116</v>
      </c>
      <c r="B118">
        <f>step9!B118</f>
        <v>33.799999999999997</v>
      </c>
      <c r="C118">
        <f>step9!C118</f>
        <v>34.22076405362008</v>
      </c>
      <c r="D118">
        <f>step9!D118</f>
        <v>28.004399273575899</v>
      </c>
      <c r="E118">
        <f>step9!E118</f>
        <v>44.299673429163938</v>
      </c>
      <c r="F118">
        <f>step9!F118</f>
        <v>36.676069792504961</v>
      </c>
      <c r="G118">
        <f>step9!G118</f>
        <v>53.211144441262512</v>
      </c>
      <c r="H118">
        <f>step9!H118</f>
        <v>46.895446125214058</v>
      </c>
    </row>
    <row r="119" spans="1:8" x14ac:dyDescent="0.3">
      <c r="A119" s="1">
        <v>117</v>
      </c>
      <c r="B119">
        <f>step9!B119</f>
        <v>33.65</v>
      </c>
      <c r="C119">
        <f>step9!C119</f>
        <v>34.460771471754761</v>
      </c>
      <c r="D119">
        <f>step9!D119</f>
        <v>30.877961600245541</v>
      </c>
      <c r="E119">
        <f>step9!E119</f>
        <v>43.147208630932177</v>
      </c>
      <c r="F119">
        <f>step9!F119</f>
        <v>35.300648404382123</v>
      </c>
      <c r="G119">
        <f>step9!G119</f>
        <v>57.025932085801358</v>
      </c>
      <c r="H119">
        <f>step9!H119</f>
        <v>43.368605335330351</v>
      </c>
    </row>
    <row r="120" spans="1:8" x14ac:dyDescent="0.3">
      <c r="A120" s="1">
        <v>118</v>
      </c>
      <c r="B120">
        <f>step9!B120</f>
        <v>33.5</v>
      </c>
      <c r="C120">
        <f>step9!C120</f>
        <v>45.693993957271282</v>
      </c>
      <c r="D120">
        <f>step9!D120</f>
        <v>35.701225912613623</v>
      </c>
      <c r="E120">
        <f>step9!E120</f>
        <v>39.447138039900061</v>
      </c>
      <c r="F120">
        <f>step9!F120</f>
        <v>32.502710668031582</v>
      </c>
      <c r="G120">
        <f>step9!G120</f>
        <v>55.215530699015147</v>
      </c>
      <c r="H120">
        <f>step9!H120</f>
        <v>36.057233423744449</v>
      </c>
    </row>
    <row r="121" spans="1:8" x14ac:dyDescent="0.3">
      <c r="A121" s="1">
        <v>119</v>
      </c>
      <c r="B121">
        <f>step9!B121</f>
        <v>34.239999999999988</v>
      </c>
      <c r="C121">
        <f>step9!C121</f>
        <v>55.668783459936947</v>
      </c>
      <c r="D121">
        <f>step9!D121</f>
        <v>41.247818896322038</v>
      </c>
      <c r="E121">
        <f>step9!E121</f>
        <v>35.721583248300533</v>
      </c>
      <c r="F121">
        <f>step9!F121</f>
        <v>32.322099396641804</v>
      </c>
      <c r="G121">
        <f>step9!G121</f>
        <v>53.762275435954741</v>
      </c>
      <c r="H121">
        <f>step9!H121</f>
        <v>32.843845580098098</v>
      </c>
    </row>
    <row r="122" spans="1:8" x14ac:dyDescent="0.3">
      <c r="A122" s="1">
        <v>120</v>
      </c>
      <c r="B122">
        <f>step9!B122</f>
        <v>34.979999999999997</v>
      </c>
      <c r="C122">
        <f>step9!C122</f>
        <v>65.656985093936342</v>
      </c>
      <c r="D122">
        <f>step9!D122</f>
        <v>44.757447852948431</v>
      </c>
      <c r="E122">
        <f>step9!E122</f>
        <v>33.361143243647483</v>
      </c>
      <c r="F122">
        <f>step9!F122</f>
        <v>33.50812163528591</v>
      </c>
      <c r="G122">
        <f>step9!G122</f>
        <v>50.669092159431543</v>
      </c>
      <c r="H122">
        <f>step9!H122</f>
        <v>24.23441464663307</v>
      </c>
    </row>
    <row r="123" spans="1:8" x14ac:dyDescent="0.3">
      <c r="A123" s="1">
        <v>121</v>
      </c>
      <c r="B123">
        <f>step9!B123</f>
        <v>33.61</v>
      </c>
      <c r="C123">
        <f>step9!C123</f>
        <v>51.450086581633848</v>
      </c>
      <c r="D123">
        <f>step9!D123</f>
        <v>40.254594863822931</v>
      </c>
      <c r="E123">
        <f>step9!E123</f>
        <v>33.628316294582959</v>
      </c>
      <c r="F123">
        <f>step9!F123</f>
        <v>36.419369665101463</v>
      </c>
      <c r="G123">
        <f>step9!G123</f>
        <v>48.971673330656188</v>
      </c>
      <c r="H123">
        <f>step9!H123</f>
        <v>28.65042348263378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tabSelected="1" zoomScale="130" zoomScaleNormal="130" workbookViewId="0">
      <selection activeCell="I28" sqref="I28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3">
      <c r="A2" s="7">
        <v>1</v>
      </c>
      <c r="B2" s="6">
        <f>report_metrics!B2</f>
        <v>0.95017505220368448</v>
      </c>
      <c r="C2" s="6">
        <f>report_metrics!C2</f>
        <v>3.4269640293915908</v>
      </c>
      <c r="D2" s="6">
        <f>report_metrics!D2</f>
        <v>0.8560686062015227</v>
      </c>
      <c r="E2" s="6">
        <f>report_metrics!E2</f>
        <v>1.195241727194031</v>
      </c>
      <c r="F2" s="6">
        <f>report_metrics!F2</f>
        <v>2.822345382906454</v>
      </c>
      <c r="G2" s="6">
        <f>report_metrics!G2</f>
        <v>3.0768962394231409</v>
      </c>
    </row>
    <row r="3" spans="1:7" x14ac:dyDescent="0.3">
      <c r="A3" s="8"/>
      <c r="B3" s="6">
        <f>report_metrics!B3</f>
        <v>1.6156597084491791</v>
      </c>
      <c r="C3" s="6">
        <f>report_metrics!C3</f>
        <v>6.7767967333220804</v>
      </c>
      <c r="D3" s="6">
        <f>report_metrics!D3</f>
        <v>1.5721013556561241</v>
      </c>
      <c r="E3" s="6">
        <f>report_metrics!E3</f>
        <v>3.089572609840999</v>
      </c>
      <c r="F3" s="6">
        <f>report_metrics!F3</f>
        <v>3.8692332688622399</v>
      </c>
      <c r="G3" s="6">
        <f>report_metrics!G3</f>
        <v>5.3577015858108128</v>
      </c>
    </row>
    <row r="4" spans="1:7" x14ac:dyDescent="0.3">
      <c r="A4" s="7">
        <v>2</v>
      </c>
      <c r="B4" s="6">
        <f>report_metrics!B4</f>
        <v>2.4619331142145602</v>
      </c>
      <c r="C4" s="6">
        <f>report_metrics!C4</f>
        <v>4.219392294589607</v>
      </c>
      <c r="D4" s="6">
        <f>report_metrics!D4</f>
        <v>0.89254214378264485</v>
      </c>
      <c r="E4" s="6">
        <f>report_metrics!E4</f>
        <v>1.927099618387393</v>
      </c>
      <c r="F4" s="6">
        <f>report_metrics!F4</f>
        <v>4.3049311522060281</v>
      </c>
      <c r="G4" s="6">
        <f>report_metrics!G4</f>
        <v>5.0782963995052643</v>
      </c>
    </row>
    <row r="5" spans="1:7" x14ac:dyDescent="0.3">
      <c r="A5" s="8"/>
      <c r="B5" s="6">
        <f>report_metrics!B5</f>
        <v>3.462543832750637</v>
      </c>
      <c r="C5" s="6">
        <f>report_metrics!C5</f>
        <v>8.3595848806058495</v>
      </c>
      <c r="D5" s="6">
        <f>report_metrics!D5</f>
        <v>1.497832476875214</v>
      </c>
      <c r="E5" s="6">
        <f>report_metrics!E5</f>
        <v>4.3720385003796576</v>
      </c>
      <c r="F5" s="6">
        <f>report_metrics!F5</f>
        <v>5.5924029976077527</v>
      </c>
      <c r="G5" s="6">
        <f>report_metrics!G5</f>
        <v>9.9088194506766261</v>
      </c>
    </row>
    <row r="6" spans="1:7" x14ac:dyDescent="0.3">
      <c r="A6" s="7">
        <v>3</v>
      </c>
      <c r="B6" s="6">
        <f>report_metrics!B6</f>
        <v>3.5042863238949189</v>
      </c>
      <c r="C6" s="6">
        <f>report_metrics!C6</f>
        <v>4.7275495245338606</v>
      </c>
      <c r="D6" s="6">
        <f>report_metrics!D6</f>
        <v>1.4943487464309559</v>
      </c>
      <c r="E6" s="6">
        <f>report_metrics!E6</f>
        <v>3.3226776012619661</v>
      </c>
      <c r="F6" s="6">
        <f>report_metrics!F6</f>
        <v>5.4898223627696119</v>
      </c>
      <c r="G6" s="6">
        <f>report_metrics!G6</f>
        <v>6.2432919082216154</v>
      </c>
    </row>
    <row r="7" spans="1:7" x14ac:dyDescent="0.3">
      <c r="A7" s="8"/>
      <c r="B7" s="6">
        <f>report_metrics!B7</f>
        <v>4.5778229454283554</v>
      </c>
      <c r="C7" s="6">
        <f>report_metrics!C7</f>
        <v>9.3339648748875614</v>
      </c>
      <c r="D7" s="6">
        <f>report_metrics!D7</f>
        <v>2.6956464763141561</v>
      </c>
      <c r="E7" s="6">
        <f>report_metrics!E7</f>
        <v>6.4011456663613044</v>
      </c>
      <c r="F7" s="6">
        <f>report_metrics!F7</f>
        <v>7.0151010779928118</v>
      </c>
      <c r="G7" s="6">
        <f>report_metrics!G7</f>
        <v>11.889527060827451</v>
      </c>
    </row>
    <row r="8" spans="1:7" x14ac:dyDescent="0.3">
      <c r="A8" s="7">
        <v>4</v>
      </c>
      <c r="B8" s="6">
        <f>report_metrics!B8</f>
        <v>3.727106296139143</v>
      </c>
      <c r="C8" s="6">
        <f>report_metrics!C8</f>
        <v>4.5539147646190328</v>
      </c>
      <c r="D8" s="6">
        <f>report_metrics!D8</f>
        <v>1.871758297594375</v>
      </c>
      <c r="E8" s="6">
        <f>report_metrics!E8</f>
        <v>4.3677977408038853</v>
      </c>
      <c r="F8" s="6">
        <f>report_metrics!F8</f>
        <v>5.9847670226918881</v>
      </c>
      <c r="G8" s="6">
        <f>report_metrics!G8</f>
        <v>6.5039263990245511</v>
      </c>
    </row>
    <row r="9" spans="1:7" x14ac:dyDescent="0.3">
      <c r="A9" s="8"/>
      <c r="B9" s="6">
        <f>report_metrics!B9</f>
        <v>4.7320698470333999</v>
      </c>
      <c r="C9" s="6">
        <f>report_metrics!C9</f>
        <v>8.5316892757419893</v>
      </c>
      <c r="D9" s="6">
        <f>report_metrics!D9</f>
        <v>3.6100959854189809</v>
      </c>
      <c r="E9" s="6">
        <f>report_metrics!E9</f>
        <v>7.3152875201988854</v>
      </c>
      <c r="F9" s="6">
        <f>report_metrics!F9</f>
        <v>7.756806064642582</v>
      </c>
      <c r="G9" s="6">
        <f>report_metrics!G9</f>
        <v>12.06843407861059</v>
      </c>
    </row>
    <row r="10" spans="1:7" x14ac:dyDescent="0.3">
      <c r="A10" s="7">
        <v>5</v>
      </c>
      <c r="B10" s="6">
        <f>report_metrics!B10</f>
        <v>3.566695918039454</v>
      </c>
      <c r="C10" s="6">
        <f>report_metrics!C10</f>
        <v>4.8280049126606697</v>
      </c>
      <c r="D10" s="6">
        <f>report_metrics!D10</f>
        <v>2.2752683190219019</v>
      </c>
      <c r="E10" s="6">
        <f>report_metrics!E10</f>
        <v>4.4285626331617847</v>
      </c>
      <c r="F10" s="6">
        <f>report_metrics!F10</f>
        <v>6.1472351750218008</v>
      </c>
      <c r="G10" s="6">
        <f>report_metrics!G10</f>
        <v>6.7320278601272054</v>
      </c>
    </row>
    <row r="11" spans="1:7" x14ac:dyDescent="0.3">
      <c r="A11" s="8"/>
      <c r="B11" s="6">
        <f>report_metrics!B11</f>
        <v>4.7816634005501717</v>
      </c>
      <c r="C11" s="6">
        <f>report_metrics!C11</f>
        <v>8.6857569091243594</v>
      </c>
      <c r="D11" s="6">
        <f>report_metrics!D11</f>
        <v>4.6263779207654157</v>
      </c>
      <c r="E11" s="6">
        <f>report_metrics!E11</f>
        <v>7.1219994151200439</v>
      </c>
      <c r="F11" s="6">
        <f>report_metrics!F11</f>
        <v>8.1487059096788794</v>
      </c>
      <c r="G11" s="6">
        <f>report_metrics!G11</f>
        <v>12.868036719782269</v>
      </c>
    </row>
    <row r="12" spans="1:7" x14ac:dyDescent="0.3">
      <c r="A12" s="7">
        <v>6</v>
      </c>
      <c r="B12" s="6">
        <f>report_metrics!B12</f>
        <v>3.5215855642314979</v>
      </c>
      <c r="C12" s="6">
        <f>report_metrics!C12</f>
        <v>5.6305018642492328</v>
      </c>
      <c r="D12" s="6">
        <f>report_metrics!D12</f>
        <v>3.0828736256098699</v>
      </c>
      <c r="E12" s="6">
        <f>report_metrics!E12</f>
        <v>4.2527975037225234</v>
      </c>
      <c r="F12" s="6">
        <f>report_metrics!F12</f>
        <v>6.362277127508059</v>
      </c>
      <c r="G12" s="6">
        <f>report_metrics!G12</f>
        <v>7.0394909576596634</v>
      </c>
    </row>
    <row r="13" spans="1:7" x14ac:dyDescent="0.3">
      <c r="A13" s="8"/>
      <c r="B13" s="6">
        <f>report_metrics!B13</f>
        <v>4.8248103677965162</v>
      </c>
      <c r="C13" s="6">
        <f>report_metrics!C13</f>
        <v>9.825731438919707</v>
      </c>
      <c r="D13" s="6">
        <f>report_metrics!D13</f>
        <v>5.6885288508858904</v>
      </c>
      <c r="E13" s="6">
        <f>report_metrics!E13</f>
        <v>6.8411186396806576</v>
      </c>
      <c r="F13" s="6">
        <f>report_metrics!F13</f>
        <v>8.3389542322019778</v>
      </c>
      <c r="G13" s="6">
        <f>report_metrics!G13</f>
        <v>13.46682366735488</v>
      </c>
    </row>
    <row r="14" spans="1:7" x14ac:dyDescent="0.3">
      <c r="A14" s="7">
        <v>7</v>
      </c>
      <c r="B14" s="6">
        <f>report_metrics!B14</f>
        <v>3.584000517805054</v>
      </c>
      <c r="C14" s="6">
        <f>report_metrics!C14</f>
        <v>6.2062822673858609</v>
      </c>
      <c r="D14" s="6">
        <f>report_metrics!D14</f>
        <v>4.0042748456315831</v>
      </c>
      <c r="E14" s="6">
        <f>report_metrics!E14</f>
        <v>3.979352738652576</v>
      </c>
      <c r="F14" s="6">
        <f>report_metrics!F14</f>
        <v>6.5533273677258128</v>
      </c>
      <c r="G14" s="6">
        <f>report_metrics!G14</f>
        <v>7.0526973350433169</v>
      </c>
    </row>
    <row r="15" spans="1:7" x14ac:dyDescent="0.3">
      <c r="A15" s="8"/>
      <c r="B15" s="6">
        <f>report_metrics!B15</f>
        <v>5.1168925561238048</v>
      </c>
      <c r="C15" s="6">
        <f>report_metrics!C15</f>
        <v>10.85211849934799</v>
      </c>
      <c r="D15" s="6">
        <f>report_metrics!D15</f>
        <v>7.2663659601206607</v>
      </c>
      <c r="E15" s="6">
        <f>report_metrics!E15</f>
        <v>6.1498097714545992</v>
      </c>
      <c r="F15" s="6">
        <f>report_metrics!F15</f>
        <v>8.2841941950943507</v>
      </c>
      <c r="G15" s="6">
        <f>report_metrics!G15</f>
        <v>13.67694147033011</v>
      </c>
    </row>
    <row r="16" spans="1:7" x14ac:dyDescent="0.3">
      <c r="A16" s="7">
        <v>8</v>
      </c>
      <c r="B16" s="6">
        <f>report_metrics!B16</f>
        <v>3.6321177047973991</v>
      </c>
      <c r="C16" s="6">
        <f>report_metrics!C16</f>
        <v>6.4629100539237934</v>
      </c>
      <c r="D16" s="6">
        <f>report_metrics!D16</f>
        <v>4.7855797107181752</v>
      </c>
      <c r="E16" s="6">
        <f>report_metrics!E16</f>
        <v>3.8457839146327069</v>
      </c>
      <c r="F16" s="6">
        <f>report_metrics!F16</f>
        <v>6.6865514208395833</v>
      </c>
      <c r="G16" s="6">
        <f>report_metrics!G16</f>
        <v>6.7604061231173027</v>
      </c>
    </row>
    <row r="17" spans="1:7" x14ac:dyDescent="0.3">
      <c r="A17" s="8"/>
      <c r="B17" s="6">
        <f>report_metrics!B17</f>
        <v>5.4154983472336564</v>
      </c>
      <c r="C17" s="6">
        <f>report_metrics!C17</f>
        <v>11.59375340048754</v>
      </c>
      <c r="D17" s="6">
        <f>report_metrics!D17</f>
        <v>8.4036587432494336</v>
      </c>
      <c r="E17" s="6">
        <f>report_metrics!E17</f>
        <v>5.9969114928716811</v>
      </c>
      <c r="F17" s="6">
        <f>report_metrics!F17</f>
        <v>8.1415885718515781</v>
      </c>
      <c r="G17" s="6">
        <f>report_metrics!G17</f>
        <v>13.17554927827581</v>
      </c>
    </row>
    <row r="18" spans="1:7" x14ac:dyDescent="0.3">
      <c r="A18" s="7">
        <v>9</v>
      </c>
      <c r="B18" s="6">
        <f>report_metrics!B18</f>
        <v>3.777093948731848</v>
      </c>
      <c r="C18" s="6">
        <f>report_metrics!C18</f>
        <v>6.6372054868480834</v>
      </c>
      <c r="D18" s="6">
        <f>report_metrics!D18</f>
        <v>5.367404704588405</v>
      </c>
      <c r="E18" s="6">
        <f>report_metrics!E18</f>
        <v>3.8046480343593618</v>
      </c>
      <c r="F18" s="6">
        <f>report_metrics!F18</f>
        <v>6.4865197103020007</v>
      </c>
      <c r="G18" s="6">
        <f>report_metrics!G18</f>
        <v>6.7573478238648796</v>
      </c>
    </row>
    <row r="19" spans="1:7" x14ac:dyDescent="0.3">
      <c r="A19" s="8"/>
      <c r="B19" s="6">
        <f>report_metrics!B19</f>
        <v>5.7556637984567578</v>
      </c>
      <c r="C19" s="6">
        <f>report_metrics!C19</f>
        <v>11.966790197464411</v>
      </c>
      <c r="D19" s="6">
        <f>report_metrics!D19</f>
        <v>9.3281359298984885</v>
      </c>
      <c r="E19" s="6">
        <f>report_metrics!E19</f>
        <v>6.0805998980436922</v>
      </c>
      <c r="F19" s="6">
        <f>report_metrics!F19</f>
        <v>7.9516730249196206</v>
      </c>
      <c r="G19" s="6">
        <f>report_metrics!G19</f>
        <v>14.37824049760945</v>
      </c>
    </row>
    <row r="20" spans="1:7" x14ac:dyDescent="0.3">
      <c r="A20" s="7">
        <v>10</v>
      </c>
      <c r="B20" s="6">
        <f>report_metrics!B20</f>
        <v>4.0025213830225672</v>
      </c>
      <c r="C20" s="6">
        <f>report_metrics!C20</f>
        <v>6.4553235370885691</v>
      </c>
      <c r="D20" s="6">
        <f>report_metrics!D20</f>
        <v>5.6696343648089336</v>
      </c>
      <c r="E20" s="6">
        <f>report_metrics!E20</f>
        <v>3.784223476841996</v>
      </c>
      <c r="F20" s="6">
        <f>report_metrics!F20</f>
        <v>6.2141200416833859</v>
      </c>
      <c r="G20" s="6">
        <f>report_metrics!G20</f>
        <v>6.5697854974955439</v>
      </c>
    </row>
    <row r="21" spans="1:7" x14ac:dyDescent="0.3">
      <c r="A21" s="8"/>
      <c r="B21" s="6">
        <f>report_metrics!B21</f>
        <v>6.1119596029542116</v>
      </c>
      <c r="C21" s="6">
        <f>report_metrics!C21</f>
        <v>11.544694214122019</v>
      </c>
      <c r="D21" s="6">
        <f>report_metrics!D21</f>
        <v>9.6000445922240552</v>
      </c>
      <c r="E21" s="6">
        <f>report_metrics!E21</f>
        <v>6.1630028473261644</v>
      </c>
      <c r="F21" s="6">
        <f>report_metrics!F21</f>
        <v>8.1385967504721304</v>
      </c>
      <c r="G21" s="6">
        <f>report_metrics!G21</f>
        <v>14.300587353499401</v>
      </c>
    </row>
    <row r="22" spans="1:7" x14ac:dyDescent="0.3">
      <c r="A22" s="9" t="s">
        <v>26</v>
      </c>
      <c r="B22" s="6">
        <f t="shared" ref="B22:G23" si="0">AVERAGE(B2,B4,B6,B8,B10,B12,B14,B16,B18,B20)</f>
        <v>3.2727515823080124</v>
      </c>
      <c r="C22" s="6">
        <f t="shared" si="0"/>
        <v>5.3148048735290292</v>
      </c>
      <c r="D22" s="6">
        <f t="shared" si="0"/>
        <v>3.0299753364388367</v>
      </c>
      <c r="E22" s="6">
        <f t="shared" si="0"/>
        <v>3.4908184989018225</v>
      </c>
      <c r="F22" s="6">
        <f t="shared" si="0"/>
        <v>5.7051896763654621</v>
      </c>
      <c r="G22" s="6">
        <f t="shared" si="0"/>
        <v>6.1814166543482489</v>
      </c>
    </row>
    <row r="23" spans="1:7" x14ac:dyDescent="0.3">
      <c r="A23" s="8"/>
      <c r="B23" s="6">
        <f t="shared" si="0"/>
        <v>4.6394584406776689</v>
      </c>
      <c r="C23" s="6">
        <f t="shared" si="0"/>
        <v>9.7470880424023498</v>
      </c>
      <c r="D23" s="6">
        <f t="shared" si="0"/>
        <v>5.4288788291408423</v>
      </c>
      <c r="E23" s="6">
        <f t="shared" si="0"/>
        <v>5.9531486361277688</v>
      </c>
      <c r="F23" s="6">
        <f t="shared" si="0"/>
        <v>7.3237256093323921</v>
      </c>
      <c r="G23" s="6">
        <f t="shared" si="0"/>
        <v>12.10906611627774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x14ac:dyDescent="0.3">
      <c r="A2" s="5">
        <v>0</v>
      </c>
      <c r="B2">
        <v>0.95017505220368448</v>
      </c>
      <c r="C2">
        <v>3.4269640293915908</v>
      </c>
      <c r="D2">
        <v>0.8560686062015227</v>
      </c>
      <c r="E2">
        <v>1.195241727194031</v>
      </c>
      <c r="F2">
        <v>2.822345382906454</v>
      </c>
      <c r="G2">
        <v>3.0768962394231409</v>
      </c>
    </row>
    <row r="3" spans="1:7" x14ac:dyDescent="0.3">
      <c r="A3" s="5">
        <v>1</v>
      </c>
      <c r="B3">
        <v>1.6156597084491791</v>
      </c>
      <c r="C3">
        <v>6.7767967333220804</v>
      </c>
      <c r="D3">
        <v>1.5721013556561241</v>
      </c>
      <c r="E3">
        <v>3.089572609840999</v>
      </c>
      <c r="F3">
        <v>3.8692332688622399</v>
      </c>
      <c r="G3">
        <v>5.3577015858108128</v>
      </c>
    </row>
    <row r="4" spans="1:7" x14ac:dyDescent="0.3">
      <c r="A4" s="5">
        <v>2</v>
      </c>
      <c r="B4">
        <v>2.4619331142145602</v>
      </c>
      <c r="C4">
        <v>4.219392294589607</v>
      </c>
      <c r="D4">
        <v>0.89254214378264485</v>
      </c>
      <c r="E4">
        <v>1.927099618387393</v>
      </c>
      <c r="F4">
        <v>4.3049311522060281</v>
      </c>
      <c r="G4">
        <v>5.0782963995052643</v>
      </c>
    </row>
    <row r="5" spans="1:7" x14ac:dyDescent="0.3">
      <c r="A5" s="5">
        <v>3</v>
      </c>
      <c r="B5">
        <v>3.462543832750637</v>
      </c>
      <c r="C5">
        <v>8.3595848806058495</v>
      </c>
      <c r="D5">
        <v>1.497832476875214</v>
      </c>
      <c r="E5">
        <v>4.3720385003796576</v>
      </c>
      <c r="F5">
        <v>5.5924029976077527</v>
      </c>
      <c r="G5">
        <v>9.9088194506766261</v>
      </c>
    </row>
    <row r="6" spans="1:7" x14ac:dyDescent="0.3">
      <c r="A6" s="5">
        <v>4</v>
      </c>
      <c r="B6">
        <v>3.5042863238949189</v>
      </c>
      <c r="C6">
        <v>4.7275495245338606</v>
      </c>
      <c r="D6">
        <v>1.4943487464309559</v>
      </c>
      <c r="E6">
        <v>3.3226776012619661</v>
      </c>
      <c r="F6">
        <v>5.4898223627696119</v>
      </c>
      <c r="G6">
        <v>6.2432919082216154</v>
      </c>
    </row>
    <row r="7" spans="1:7" x14ac:dyDescent="0.3">
      <c r="A7" s="5">
        <v>5</v>
      </c>
      <c r="B7">
        <v>4.5778229454283554</v>
      </c>
      <c r="C7">
        <v>9.3339648748875614</v>
      </c>
      <c r="D7">
        <v>2.6956464763141561</v>
      </c>
      <c r="E7">
        <v>6.4011456663613044</v>
      </c>
      <c r="F7">
        <v>7.0151010779928118</v>
      </c>
      <c r="G7">
        <v>11.889527060827451</v>
      </c>
    </row>
    <row r="8" spans="1:7" x14ac:dyDescent="0.3">
      <c r="A8" s="5">
        <v>6</v>
      </c>
      <c r="B8">
        <v>3.727106296139143</v>
      </c>
      <c r="C8">
        <v>4.5539147646190328</v>
      </c>
      <c r="D8">
        <v>1.871758297594375</v>
      </c>
      <c r="E8">
        <v>4.3677977408038853</v>
      </c>
      <c r="F8">
        <v>5.9847670226918881</v>
      </c>
      <c r="G8">
        <v>6.5039263990245511</v>
      </c>
    </row>
    <row r="9" spans="1:7" x14ac:dyDescent="0.3">
      <c r="A9" s="5">
        <v>7</v>
      </c>
      <c r="B9">
        <v>4.7320698470333999</v>
      </c>
      <c r="C9">
        <v>8.5316892757419893</v>
      </c>
      <c r="D9">
        <v>3.6100959854189809</v>
      </c>
      <c r="E9">
        <v>7.3152875201988854</v>
      </c>
      <c r="F9">
        <v>7.756806064642582</v>
      </c>
      <c r="G9">
        <v>12.06843407861059</v>
      </c>
    </row>
    <row r="10" spans="1:7" x14ac:dyDescent="0.3">
      <c r="A10" s="5">
        <v>8</v>
      </c>
      <c r="B10">
        <v>3.566695918039454</v>
      </c>
      <c r="C10">
        <v>4.8280049126606697</v>
      </c>
      <c r="D10">
        <v>2.2752683190219019</v>
      </c>
      <c r="E10">
        <v>4.4285626331617847</v>
      </c>
      <c r="F10">
        <v>6.1472351750218008</v>
      </c>
      <c r="G10">
        <v>6.7320278601272054</v>
      </c>
    </row>
    <row r="11" spans="1:7" x14ac:dyDescent="0.3">
      <c r="A11" s="5">
        <v>9</v>
      </c>
      <c r="B11">
        <v>4.7816634005501717</v>
      </c>
      <c r="C11">
        <v>8.6857569091243594</v>
      </c>
      <c r="D11">
        <v>4.6263779207654157</v>
      </c>
      <c r="E11">
        <v>7.1219994151200439</v>
      </c>
      <c r="F11">
        <v>8.1487059096788794</v>
      </c>
      <c r="G11">
        <v>12.868036719782269</v>
      </c>
    </row>
    <row r="12" spans="1:7" x14ac:dyDescent="0.3">
      <c r="A12" s="5">
        <v>10</v>
      </c>
      <c r="B12">
        <v>3.5215855642314979</v>
      </c>
      <c r="C12">
        <v>5.6305018642492328</v>
      </c>
      <c r="D12">
        <v>3.0828736256098699</v>
      </c>
      <c r="E12">
        <v>4.2527975037225234</v>
      </c>
      <c r="F12">
        <v>6.362277127508059</v>
      </c>
      <c r="G12">
        <v>7.0394909576596634</v>
      </c>
    </row>
    <row r="13" spans="1:7" x14ac:dyDescent="0.3">
      <c r="A13" s="5">
        <v>11</v>
      </c>
      <c r="B13">
        <v>4.8248103677965162</v>
      </c>
      <c r="C13">
        <v>9.825731438919707</v>
      </c>
      <c r="D13">
        <v>5.6885288508858904</v>
      </c>
      <c r="E13">
        <v>6.8411186396806576</v>
      </c>
      <c r="F13">
        <v>8.3389542322019778</v>
      </c>
      <c r="G13">
        <v>13.46682366735488</v>
      </c>
    </row>
    <row r="14" spans="1:7" x14ac:dyDescent="0.3">
      <c r="A14" s="5">
        <v>12</v>
      </c>
      <c r="B14">
        <v>3.584000517805054</v>
      </c>
      <c r="C14">
        <v>6.2062822673858609</v>
      </c>
      <c r="D14">
        <v>4.0042748456315831</v>
      </c>
      <c r="E14">
        <v>3.979352738652576</v>
      </c>
      <c r="F14">
        <v>6.5533273677258128</v>
      </c>
      <c r="G14">
        <v>7.0526973350433169</v>
      </c>
    </row>
    <row r="15" spans="1:7" x14ac:dyDescent="0.3">
      <c r="A15" s="5">
        <v>13</v>
      </c>
      <c r="B15">
        <v>5.1168925561238048</v>
      </c>
      <c r="C15">
        <v>10.85211849934799</v>
      </c>
      <c r="D15">
        <v>7.2663659601206607</v>
      </c>
      <c r="E15">
        <v>6.1498097714545992</v>
      </c>
      <c r="F15">
        <v>8.2841941950943507</v>
      </c>
      <c r="G15">
        <v>13.67694147033011</v>
      </c>
    </row>
    <row r="16" spans="1:7" x14ac:dyDescent="0.3">
      <c r="A16" s="5">
        <v>14</v>
      </c>
      <c r="B16">
        <v>3.6321177047973991</v>
      </c>
      <c r="C16">
        <v>6.4629100539237934</v>
      </c>
      <c r="D16">
        <v>4.7855797107181752</v>
      </c>
      <c r="E16">
        <v>3.8457839146327069</v>
      </c>
      <c r="F16">
        <v>6.6865514208395833</v>
      </c>
      <c r="G16">
        <v>6.7604061231173027</v>
      </c>
    </row>
    <row r="17" spans="1:7" x14ac:dyDescent="0.3">
      <c r="A17" s="5">
        <v>15</v>
      </c>
      <c r="B17">
        <v>5.4154983472336564</v>
      </c>
      <c r="C17">
        <v>11.59375340048754</v>
      </c>
      <c r="D17">
        <v>8.4036587432494336</v>
      </c>
      <c r="E17">
        <v>5.9969114928716811</v>
      </c>
      <c r="F17">
        <v>8.1415885718515781</v>
      </c>
      <c r="G17">
        <v>13.17554927827581</v>
      </c>
    </row>
    <row r="18" spans="1:7" x14ac:dyDescent="0.3">
      <c r="A18" s="5">
        <v>16</v>
      </c>
      <c r="B18">
        <v>3.777093948731848</v>
      </c>
      <c r="C18">
        <v>6.6372054868480834</v>
      </c>
      <c r="D18">
        <v>5.367404704588405</v>
      </c>
      <c r="E18">
        <v>3.8046480343593618</v>
      </c>
      <c r="F18">
        <v>6.4865197103020007</v>
      </c>
      <c r="G18">
        <v>6.7573478238648796</v>
      </c>
    </row>
    <row r="19" spans="1:7" x14ac:dyDescent="0.3">
      <c r="A19" s="5">
        <v>17</v>
      </c>
      <c r="B19">
        <v>5.7556637984567578</v>
      </c>
      <c r="C19">
        <v>11.966790197464411</v>
      </c>
      <c r="D19">
        <v>9.3281359298984885</v>
      </c>
      <c r="E19">
        <v>6.0805998980436922</v>
      </c>
      <c r="F19">
        <v>7.9516730249196206</v>
      </c>
      <c r="G19">
        <v>14.37824049760945</v>
      </c>
    </row>
    <row r="20" spans="1:7" x14ac:dyDescent="0.3">
      <c r="A20" s="5">
        <v>18</v>
      </c>
      <c r="B20">
        <v>4.0025213830225672</v>
      </c>
      <c r="C20">
        <v>6.4553235370885691</v>
      </c>
      <c r="D20">
        <v>5.6696343648089336</v>
      </c>
      <c r="E20">
        <v>3.784223476841996</v>
      </c>
      <c r="F20">
        <v>6.2141200416833859</v>
      </c>
      <c r="G20">
        <v>6.5697854974955439</v>
      </c>
    </row>
    <row r="21" spans="1:7" x14ac:dyDescent="0.3">
      <c r="A21" s="5">
        <v>19</v>
      </c>
      <c r="B21">
        <v>6.1119596029542116</v>
      </c>
      <c r="C21">
        <v>11.544694214122019</v>
      </c>
      <c r="D21">
        <v>9.6000445922240552</v>
      </c>
      <c r="E21">
        <v>6.1630028473261644</v>
      </c>
      <c r="F21">
        <v>8.1385967504721304</v>
      </c>
      <c r="G21">
        <v>14.300587353499401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32.700000000000003</v>
      </c>
      <c r="C2">
        <v>32.934076727707023</v>
      </c>
      <c r="D2">
        <v>31.73471134734222</v>
      </c>
      <c r="E2">
        <v>32.552987253462447</v>
      </c>
      <c r="F2">
        <v>32.007147642139707</v>
      </c>
      <c r="G2">
        <v>31.9695856076357</v>
      </c>
      <c r="H2">
        <v>32.888968574850253</v>
      </c>
    </row>
    <row r="3" spans="1:8" x14ac:dyDescent="0.3">
      <c r="A3" s="5">
        <v>1</v>
      </c>
      <c r="B3">
        <v>32.520000000000003</v>
      </c>
      <c r="C3">
        <v>32.65365162041703</v>
      </c>
      <c r="D3">
        <v>31.704779590704831</v>
      </c>
      <c r="E3">
        <v>32.37673337558406</v>
      </c>
      <c r="F3">
        <v>31.92229884256448</v>
      </c>
      <c r="G3">
        <v>31.74677811395032</v>
      </c>
      <c r="H3">
        <v>32.089220356960027</v>
      </c>
    </row>
    <row r="4" spans="1:8" x14ac:dyDescent="0.3">
      <c r="A4" s="5">
        <v>2</v>
      </c>
      <c r="B4">
        <v>33.01</v>
      </c>
      <c r="C4">
        <v>32.473650098836821</v>
      </c>
      <c r="D4">
        <v>32.62088842832182</v>
      </c>
      <c r="E4">
        <v>32.779243266934728</v>
      </c>
      <c r="F4">
        <v>32.361147786912369</v>
      </c>
      <c r="G4">
        <v>32.472468100148873</v>
      </c>
      <c r="H4">
        <v>32.783280982876057</v>
      </c>
    </row>
    <row r="5" spans="1:8" x14ac:dyDescent="0.3">
      <c r="A5" s="5">
        <v>3</v>
      </c>
      <c r="B5">
        <v>32.590000000000003</v>
      </c>
      <c r="C5">
        <v>33.136158249818322</v>
      </c>
      <c r="D5">
        <v>33.520419181807178</v>
      </c>
      <c r="E5">
        <v>32.789861687121451</v>
      </c>
      <c r="F5">
        <v>32.100638344366239</v>
      </c>
      <c r="G5">
        <v>33.25677219538175</v>
      </c>
      <c r="H5">
        <v>32.300363991216173</v>
      </c>
    </row>
    <row r="6" spans="1:8" x14ac:dyDescent="0.3">
      <c r="A6" s="5">
        <v>4</v>
      </c>
      <c r="B6">
        <v>33.35</v>
      </c>
      <c r="C6">
        <v>32.481903367855352</v>
      </c>
      <c r="D6">
        <v>33.20587050527449</v>
      </c>
      <c r="E6">
        <v>33.286864237711256</v>
      </c>
      <c r="F6">
        <v>32.581658024122859</v>
      </c>
      <c r="G6">
        <v>31.940333617787921</v>
      </c>
      <c r="H6">
        <v>33.121561957879948</v>
      </c>
    </row>
    <row r="7" spans="1:8" x14ac:dyDescent="0.3">
      <c r="A7" s="5">
        <v>5</v>
      </c>
      <c r="B7">
        <v>33.159999999999997</v>
      </c>
      <c r="C7">
        <v>33.545507704840432</v>
      </c>
      <c r="D7">
        <v>33.418111473047887</v>
      </c>
      <c r="E7">
        <v>33.299545955857852</v>
      </c>
      <c r="F7">
        <v>32.645432177984922</v>
      </c>
      <c r="G7">
        <v>33.083146817430674</v>
      </c>
      <c r="H7">
        <v>33.368193453101213</v>
      </c>
    </row>
    <row r="8" spans="1:8" x14ac:dyDescent="0.3">
      <c r="A8" s="5">
        <v>6</v>
      </c>
      <c r="B8">
        <v>33.159999999999997</v>
      </c>
      <c r="C8">
        <v>33.111142186064789</v>
      </c>
      <c r="D8">
        <v>32.317919237330017</v>
      </c>
      <c r="E8">
        <v>33.090731694158002</v>
      </c>
      <c r="F8">
        <v>32.459762348143542</v>
      </c>
      <c r="G8">
        <v>32.33038760013266</v>
      </c>
      <c r="H8">
        <v>32.906996887302427</v>
      </c>
    </row>
    <row r="9" spans="1:8" x14ac:dyDescent="0.3">
      <c r="A9" s="5">
        <v>7</v>
      </c>
      <c r="B9">
        <v>33.08</v>
      </c>
      <c r="C9">
        <v>33.159999999999997</v>
      </c>
      <c r="D9">
        <v>32.46592577100661</v>
      </c>
      <c r="E9">
        <v>32.914275386434817</v>
      </c>
      <c r="F9">
        <v>32.585722651329718</v>
      </c>
      <c r="G9">
        <v>32.642862314416597</v>
      </c>
      <c r="H9">
        <v>33.05412577171969</v>
      </c>
    </row>
    <row r="10" spans="1:8" x14ac:dyDescent="0.3">
      <c r="A10" s="5">
        <v>8</v>
      </c>
      <c r="B10">
        <v>33</v>
      </c>
      <c r="C10">
        <v>33.059428424804587</v>
      </c>
      <c r="D10">
        <v>32.287875668979552</v>
      </c>
      <c r="E10">
        <v>32.912254875276297</v>
      </c>
      <c r="F10">
        <v>32.444189656404632</v>
      </c>
      <c r="G10">
        <v>32.665280317201038</v>
      </c>
      <c r="H10">
        <v>32.792600154892916</v>
      </c>
    </row>
    <row r="11" spans="1:8" x14ac:dyDescent="0.3">
      <c r="A11" s="5">
        <v>9</v>
      </c>
      <c r="B11">
        <v>33.01</v>
      </c>
      <c r="C11">
        <v>32.97942822826851</v>
      </c>
      <c r="D11">
        <v>31.923239674524179</v>
      </c>
      <c r="E11">
        <v>32.812559595196397</v>
      </c>
      <c r="F11">
        <v>32.363970024390547</v>
      </c>
      <c r="G11">
        <v>32.175638579500507</v>
      </c>
      <c r="H11">
        <v>32.946228203164956</v>
      </c>
    </row>
    <row r="12" spans="1:8" x14ac:dyDescent="0.3">
      <c r="A12" s="5">
        <v>10</v>
      </c>
      <c r="B12">
        <v>32.83</v>
      </c>
      <c r="C12">
        <v>33.012571471556797</v>
      </c>
      <c r="D12">
        <v>32.378239508053468</v>
      </c>
      <c r="E12">
        <v>32.512584244024367</v>
      </c>
      <c r="F12">
        <v>32.102454752969059</v>
      </c>
      <c r="G12">
        <v>32.281915927368168</v>
      </c>
      <c r="H12">
        <v>33.059431273463218</v>
      </c>
    </row>
    <row r="13" spans="1:8" x14ac:dyDescent="0.3">
      <c r="A13" s="5">
        <v>11</v>
      </c>
      <c r="B13">
        <v>33</v>
      </c>
      <c r="C13">
        <v>32.783713472363672</v>
      </c>
      <c r="D13">
        <v>32.124231795107619</v>
      </c>
      <c r="E13">
        <v>32.35712597313961</v>
      </c>
      <c r="F13">
        <v>32.137199268735287</v>
      </c>
      <c r="G13">
        <v>31.925889038702351</v>
      </c>
      <c r="H13">
        <v>33.170304565509547</v>
      </c>
    </row>
    <row r="14" spans="1:8" x14ac:dyDescent="0.3">
      <c r="A14" s="5">
        <v>12</v>
      </c>
      <c r="B14">
        <v>33.335000000000001</v>
      </c>
      <c r="C14">
        <v>33.043712940769687</v>
      </c>
      <c r="D14">
        <v>32.044152542722593</v>
      </c>
      <c r="E14">
        <v>32.891385811101102</v>
      </c>
      <c r="F14">
        <v>32.560707415658371</v>
      </c>
      <c r="G14">
        <v>32.298422188776627</v>
      </c>
      <c r="H14">
        <v>33.460337070877813</v>
      </c>
    </row>
    <row r="15" spans="1:8" x14ac:dyDescent="0.3">
      <c r="A15" s="5">
        <v>13</v>
      </c>
      <c r="B15">
        <v>33.67</v>
      </c>
      <c r="C15">
        <v>33.421146131583257</v>
      </c>
      <c r="D15">
        <v>32.509211800794603</v>
      </c>
      <c r="E15">
        <v>33.863703765827452</v>
      </c>
      <c r="F15">
        <v>33.029900357016778</v>
      </c>
      <c r="G15">
        <v>33.646725468885933</v>
      </c>
      <c r="H15">
        <v>33.345895066972332</v>
      </c>
    </row>
    <row r="16" spans="1:8" x14ac:dyDescent="0.3">
      <c r="A16" s="5">
        <v>14</v>
      </c>
      <c r="B16">
        <v>33.590000000000003</v>
      </c>
      <c r="C16">
        <v>33.756155877898507</v>
      </c>
      <c r="D16">
        <v>33.28382003032533</v>
      </c>
      <c r="E16">
        <v>34.033828178506958</v>
      </c>
      <c r="F16">
        <v>33.028127775945883</v>
      </c>
      <c r="G16">
        <v>34.13597195533994</v>
      </c>
      <c r="H16">
        <v>33.220972361949563</v>
      </c>
    </row>
    <row r="17" spans="1:8" x14ac:dyDescent="0.3">
      <c r="A17" s="5">
        <v>15</v>
      </c>
      <c r="B17">
        <v>32.409999999999997</v>
      </c>
      <c r="C17">
        <v>33.569426909661843</v>
      </c>
      <c r="D17">
        <v>33.663907186386339</v>
      </c>
      <c r="E17">
        <v>32.823409645577108</v>
      </c>
      <c r="F17">
        <v>31.73384968812611</v>
      </c>
      <c r="G17">
        <v>33.941839712583807</v>
      </c>
      <c r="H17">
        <v>32.28756496351393</v>
      </c>
    </row>
    <row r="18" spans="1:8" x14ac:dyDescent="0.3">
      <c r="A18" s="5">
        <v>16</v>
      </c>
      <c r="B18">
        <v>31.23</v>
      </c>
      <c r="C18">
        <v>32.106509546370503</v>
      </c>
      <c r="D18">
        <v>31.88177762082276</v>
      </c>
      <c r="E18">
        <v>31.116252744761049</v>
      </c>
      <c r="F18">
        <v>30.417801754876351</v>
      </c>
      <c r="G18">
        <v>31.86892478780614</v>
      </c>
      <c r="H18">
        <v>31.50679114541126</v>
      </c>
    </row>
    <row r="19" spans="1:8" x14ac:dyDescent="0.3">
      <c r="A19" s="5">
        <v>17</v>
      </c>
      <c r="B19">
        <v>31.26</v>
      </c>
      <c r="C19">
        <v>30.92609686268273</v>
      </c>
      <c r="D19">
        <v>30.12162988372155</v>
      </c>
      <c r="E19">
        <v>30.760648873917781</v>
      </c>
      <c r="F19">
        <v>30.411991572292131</v>
      </c>
      <c r="G19">
        <v>30.561232780036221</v>
      </c>
      <c r="H19">
        <v>31.222121907881359</v>
      </c>
    </row>
    <row r="20" spans="1:8" x14ac:dyDescent="0.3">
      <c r="A20" s="5">
        <v>18</v>
      </c>
      <c r="B20">
        <v>31.51</v>
      </c>
      <c r="C20">
        <v>31.267722364713912</v>
      </c>
      <c r="D20">
        <v>30.092351860422198</v>
      </c>
      <c r="E20">
        <v>31.38945248801285</v>
      </c>
      <c r="F20">
        <v>30.641882099701309</v>
      </c>
      <c r="G20">
        <v>30.783846645327149</v>
      </c>
      <c r="H20">
        <v>31.604904570166521</v>
      </c>
    </row>
    <row r="21" spans="1:8" x14ac:dyDescent="0.3">
      <c r="A21" s="5">
        <v>19</v>
      </c>
      <c r="B21">
        <v>32</v>
      </c>
      <c r="C21">
        <v>31.57435370479806</v>
      </c>
      <c r="D21">
        <v>30.121147434917638</v>
      </c>
      <c r="E21">
        <v>32.17425855812251</v>
      </c>
      <c r="F21">
        <v>31.071956284828062</v>
      </c>
      <c r="G21">
        <v>31.019546350786008</v>
      </c>
      <c r="H21">
        <v>32.253850897666837</v>
      </c>
    </row>
    <row r="22" spans="1:8" x14ac:dyDescent="0.3">
      <c r="A22" s="5">
        <v>20</v>
      </c>
      <c r="B22">
        <v>32.515000000000001</v>
      </c>
      <c r="C22">
        <v>32.126150856631703</v>
      </c>
      <c r="D22">
        <v>30.939196323860781</v>
      </c>
      <c r="E22">
        <v>32.509465725696927</v>
      </c>
      <c r="F22">
        <v>31.77273423309687</v>
      </c>
      <c r="G22">
        <v>31.670742556692481</v>
      </c>
      <c r="H22">
        <v>32.189425635111903</v>
      </c>
    </row>
    <row r="23" spans="1:8" x14ac:dyDescent="0.3">
      <c r="A23" s="5">
        <v>21</v>
      </c>
      <c r="B23">
        <v>33.03</v>
      </c>
      <c r="C23">
        <v>32.647620047489667</v>
      </c>
      <c r="D23">
        <v>31.841961324148311</v>
      </c>
      <c r="E23">
        <v>32.133898500718047</v>
      </c>
      <c r="F23">
        <v>31.883994920061141</v>
      </c>
      <c r="G23">
        <v>32.181027241619098</v>
      </c>
      <c r="H23">
        <v>33.266488077343134</v>
      </c>
    </row>
    <row r="24" spans="1:8" x14ac:dyDescent="0.3">
      <c r="A24" s="5">
        <v>22</v>
      </c>
      <c r="B24">
        <v>31.17</v>
      </c>
      <c r="C24">
        <v>33.16265393215852</v>
      </c>
      <c r="D24">
        <v>31.98930459728059</v>
      </c>
      <c r="E24">
        <v>31.097722816808862</v>
      </c>
      <c r="F24">
        <v>30.522843171613509</v>
      </c>
      <c r="G24">
        <v>32.413444783250689</v>
      </c>
      <c r="H24">
        <v>31.438136559674749</v>
      </c>
    </row>
    <row r="25" spans="1:8" x14ac:dyDescent="0.3">
      <c r="A25" s="5">
        <v>23</v>
      </c>
      <c r="B25">
        <v>32.5</v>
      </c>
      <c r="C25">
        <v>30.69153923281657</v>
      </c>
      <c r="D25">
        <v>29.723328547995841</v>
      </c>
      <c r="E25">
        <v>32.542284399289947</v>
      </c>
      <c r="F25">
        <v>31.60978301625218</v>
      </c>
      <c r="G25">
        <v>30.010582271146411</v>
      </c>
      <c r="H25">
        <v>31.931102439592991</v>
      </c>
    </row>
    <row r="26" spans="1:8" x14ac:dyDescent="0.3">
      <c r="A26" s="5">
        <v>24</v>
      </c>
      <c r="B26">
        <v>31.07</v>
      </c>
      <c r="C26">
        <v>32.840623309716143</v>
      </c>
      <c r="D26">
        <v>31.910050276626951</v>
      </c>
      <c r="E26">
        <v>31.68216267732987</v>
      </c>
      <c r="F26">
        <v>31.007496108275681</v>
      </c>
      <c r="G26">
        <v>32.089586090714839</v>
      </c>
      <c r="H26">
        <v>30.775935127970499</v>
      </c>
    </row>
    <row r="27" spans="1:8" x14ac:dyDescent="0.3">
      <c r="A27" s="5">
        <v>25</v>
      </c>
      <c r="B27">
        <v>30.24</v>
      </c>
      <c r="C27">
        <v>30.704918153942391</v>
      </c>
      <c r="D27">
        <v>30.87499963540127</v>
      </c>
      <c r="E27">
        <v>29.969643109027221</v>
      </c>
      <c r="F27">
        <v>28.993008610891589</v>
      </c>
      <c r="G27">
        <v>30.53874642819931</v>
      </c>
      <c r="H27">
        <v>30.280491150448391</v>
      </c>
    </row>
    <row r="28" spans="1:8" x14ac:dyDescent="0.3">
      <c r="A28" s="5">
        <v>26</v>
      </c>
      <c r="B28">
        <v>29.03</v>
      </c>
      <c r="C28">
        <v>30.027906153741139</v>
      </c>
      <c r="D28">
        <v>30.295657534445429</v>
      </c>
      <c r="E28">
        <v>28.626406249931591</v>
      </c>
      <c r="F28">
        <v>28.11385407224456</v>
      </c>
      <c r="G28">
        <v>30.493268341067662</v>
      </c>
      <c r="H28">
        <v>29.91943854187884</v>
      </c>
    </row>
    <row r="29" spans="1:8" x14ac:dyDescent="0.3">
      <c r="A29" s="5">
        <v>27</v>
      </c>
      <c r="B29">
        <v>30.82</v>
      </c>
      <c r="C29">
        <v>28.720460483756408</v>
      </c>
      <c r="D29">
        <v>28.65359907338388</v>
      </c>
      <c r="E29">
        <v>30.622719953379001</v>
      </c>
      <c r="F29">
        <v>29.848595817256061</v>
      </c>
      <c r="G29">
        <v>29.16846047477787</v>
      </c>
      <c r="H29">
        <v>30.597590838435909</v>
      </c>
    </row>
    <row r="30" spans="1:8" x14ac:dyDescent="0.3">
      <c r="A30" s="5">
        <v>28</v>
      </c>
      <c r="B30">
        <v>32.61</v>
      </c>
      <c r="C30">
        <v>31.27632063385397</v>
      </c>
      <c r="D30">
        <v>30.477960394154088</v>
      </c>
      <c r="E30">
        <v>32.994694099728108</v>
      </c>
      <c r="F30">
        <v>31.967001248532341</v>
      </c>
      <c r="G30">
        <v>32.001952801799739</v>
      </c>
      <c r="H30">
        <v>32.32030645833045</v>
      </c>
    </row>
    <row r="31" spans="1:8" x14ac:dyDescent="0.3">
      <c r="A31" s="5">
        <v>29</v>
      </c>
      <c r="B31">
        <v>32.270000000000003</v>
      </c>
      <c r="C31">
        <v>33.067805156322613</v>
      </c>
      <c r="D31">
        <v>32.777254886264018</v>
      </c>
      <c r="E31">
        <v>32.805900492048913</v>
      </c>
      <c r="F31">
        <v>31.50145146807246</v>
      </c>
      <c r="G31">
        <v>33.597997402165682</v>
      </c>
      <c r="H31">
        <v>32.370834154448538</v>
      </c>
    </row>
    <row r="32" spans="1:8" x14ac:dyDescent="0.3">
      <c r="A32" s="5">
        <v>30</v>
      </c>
      <c r="B32">
        <v>31.93</v>
      </c>
      <c r="C32">
        <v>32.183208946696062</v>
      </c>
      <c r="D32">
        <v>31.52731723602523</v>
      </c>
      <c r="E32">
        <v>31.261359988628261</v>
      </c>
      <c r="F32">
        <v>30.88936551401844</v>
      </c>
      <c r="G32">
        <v>32.092279950295968</v>
      </c>
      <c r="H32">
        <v>31.777026238581541</v>
      </c>
    </row>
    <row r="33" spans="1:8" x14ac:dyDescent="0.3">
      <c r="A33" s="5">
        <v>31</v>
      </c>
      <c r="B33">
        <v>31</v>
      </c>
      <c r="C33">
        <v>31.84319619457106</v>
      </c>
      <c r="D33">
        <v>31.05269561133478</v>
      </c>
      <c r="E33">
        <v>30.201814368592238</v>
      </c>
      <c r="F33">
        <v>30.286782002540679</v>
      </c>
      <c r="G33">
        <v>31.481910991518671</v>
      </c>
      <c r="H33">
        <v>31.51399163597981</v>
      </c>
    </row>
    <row r="34" spans="1:8" x14ac:dyDescent="0.3">
      <c r="A34" s="5">
        <v>32</v>
      </c>
      <c r="B34">
        <v>31.67</v>
      </c>
      <c r="C34">
        <v>30.762470788959529</v>
      </c>
      <c r="D34">
        <v>30.06712424125546</v>
      </c>
      <c r="E34">
        <v>31.54659760453702</v>
      </c>
      <c r="F34">
        <v>31.108934447119658</v>
      </c>
      <c r="G34">
        <v>30.244795507756791</v>
      </c>
      <c r="H34">
        <v>30.837723167375689</v>
      </c>
    </row>
    <row r="35" spans="1:8" x14ac:dyDescent="0.3">
      <c r="A35" s="5">
        <v>33</v>
      </c>
      <c r="B35">
        <v>32.340000000000003</v>
      </c>
      <c r="C35">
        <v>31.840931383930979</v>
      </c>
      <c r="D35">
        <v>30.74988787170896</v>
      </c>
      <c r="E35">
        <v>32.611133657930942</v>
      </c>
      <c r="F35">
        <v>31.86654697028078</v>
      </c>
      <c r="G35">
        <v>31.156449977559689</v>
      </c>
      <c r="H35">
        <v>31.775510808276149</v>
      </c>
    </row>
    <row r="36" spans="1:8" x14ac:dyDescent="0.3">
      <c r="A36" s="5">
        <v>34</v>
      </c>
      <c r="B36">
        <v>30.44</v>
      </c>
      <c r="C36">
        <v>32.511012268763139</v>
      </c>
      <c r="D36">
        <v>31.605254969994888</v>
      </c>
      <c r="E36">
        <v>30.673523014351911</v>
      </c>
      <c r="F36">
        <v>29.544283428704649</v>
      </c>
      <c r="G36">
        <v>32.152617253094213</v>
      </c>
      <c r="H36">
        <v>30.805866976539821</v>
      </c>
    </row>
    <row r="37" spans="1:8" x14ac:dyDescent="0.3">
      <c r="A37" s="5">
        <v>35</v>
      </c>
      <c r="B37">
        <v>29.5</v>
      </c>
      <c r="C37">
        <v>29.95598602428489</v>
      </c>
      <c r="D37">
        <v>29.605118134820469</v>
      </c>
      <c r="E37">
        <v>28.71405258896753</v>
      </c>
      <c r="F37">
        <v>28.164886377274691</v>
      </c>
      <c r="G37">
        <v>29.338786470326021</v>
      </c>
      <c r="H37">
        <v>29.909556313006981</v>
      </c>
    </row>
    <row r="38" spans="1:8" x14ac:dyDescent="0.3">
      <c r="A38" s="5">
        <v>36</v>
      </c>
      <c r="B38">
        <v>30.8</v>
      </c>
      <c r="C38">
        <v>29.26024767435155</v>
      </c>
      <c r="D38">
        <v>28.84205406542203</v>
      </c>
      <c r="E38">
        <v>29.61331781304408</v>
      </c>
      <c r="F38">
        <v>29.651620805634771</v>
      </c>
      <c r="G38">
        <v>29.328504463996929</v>
      </c>
      <c r="H38">
        <v>31.69687558640328</v>
      </c>
    </row>
    <row r="39" spans="1:8" x14ac:dyDescent="0.3">
      <c r="A39" s="5">
        <v>37</v>
      </c>
      <c r="B39">
        <v>32.1</v>
      </c>
      <c r="C39">
        <v>31.130899649237961</v>
      </c>
      <c r="D39">
        <v>30.343292958368441</v>
      </c>
      <c r="E39">
        <v>32.300397608722122</v>
      </c>
      <c r="F39">
        <v>31.63793583955626</v>
      </c>
      <c r="G39">
        <v>31.15461336154527</v>
      </c>
      <c r="H39">
        <v>31.641655181781569</v>
      </c>
    </row>
    <row r="40" spans="1:8" x14ac:dyDescent="0.3">
      <c r="A40" s="5">
        <v>38</v>
      </c>
      <c r="B40">
        <v>35.19</v>
      </c>
      <c r="C40">
        <v>32.43148554572052</v>
      </c>
      <c r="D40">
        <v>32.177939085646983</v>
      </c>
      <c r="E40">
        <v>34.955169957665753</v>
      </c>
      <c r="F40">
        <v>34.393673028687203</v>
      </c>
      <c r="G40">
        <v>32.711400390397102</v>
      </c>
      <c r="H40">
        <v>34.224740784021989</v>
      </c>
    </row>
    <row r="41" spans="1:8" x14ac:dyDescent="0.3">
      <c r="A41" s="5">
        <v>39</v>
      </c>
      <c r="B41">
        <v>31.84</v>
      </c>
      <c r="C41">
        <v>35.981641651815742</v>
      </c>
      <c r="D41">
        <v>35.310056695288907</v>
      </c>
      <c r="E41">
        <v>32.403433814266137</v>
      </c>
      <c r="F41">
        <v>31.561922529673339</v>
      </c>
      <c r="G41">
        <v>35.953656597931086</v>
      </c>
      <c r="H41">
        <v>32.184030229519117</v>
      </c>
    </row>
    <row r="42" spans="1:8" x14ac:dyDescent="0.3">
      <c r="A42" s="5">
        <v>40</v>
      </c>
      <c r="B42">
        <v>30.3</v>
      </c>
      <c r="C42">
        <v>30.99920939339319</v>
      </c>
      <c r="D42">
        <v>31.513513285361309</v>
      </c>
      <c r="E42">
        <v>30.229057095349361</v>
      </c>
      <c r="F42">
        <v>29.267066489231809</v>
      </c>
      <c r="G42">
        <v>29.926991432629361</v>
      </c>
      <c r="H42">
        <v>30.544422607808311</v>
      </c>
    </row>
    <row r="43" spans="1:8" x14ac:dyDescent="0.3">
      <c r="A43" s="5">
        <v>41</v>
      </c>
      <c r="B43">
        <v>29.87</v>
      </c>
      <c r="C43">
        <v>29.911794458493159</v>
      </c>
      <c r="D43">
        <v>29.736683770044881</v>
      </c>
      <c r="E43">
        <v>29.714868152347901</v>
      </c>
      <c r="F43">
        <v>29.484580065314379</v>
      </c>
      <c r="G43">
        <v>28.814442792481589</v>
      </c>
      <c r="H43">
        <v>29.75747350479821</v>
      </c>
    </row>
    <row r="44" spans="1:8" x14ac:dyDescent="0.3">
      <c r="A44" s="5">
        <v>42</v>
      </c>
      <c r="B44">
        <v>29.44</v>
      </c>
      <c r="C44">
        <v>29.76144438046969</v>
      </c>
      <c r="D44">
        <v>28.76094131913441</v>
      </c>
      <c r="E44">
        <v>29.393351054686619</v>
      </c>
      <c r="F44">
        <v>28.651493500810819</v>
      </c>
      <c r="G44">
        <v>28.616766421870121</v>
      </c>
      <c r="H44">
        <v>29.29965106684482</v>
      </c>
    </row>
    <row r="45" spans="1:8" x14ac:dyDescent="0.3">
      <c r="A45" s="5">
        <v>43</v>
      </c>
      <c r="B45">
        <v>29.01</v>
      </c>
      <c r="C45">
        <v>29.331312280373741</v>
      </c>
      <c r="D45">
        <v>28.396520814530149</v>
      </c>
      <c r="E45">
        <v>28.805514918414978</v>
      </c>
      <c r="F45">
        <v>28.093769161616269</v>
      </c>
      <c r="G45">
        <v>28.205955248579141</v>
      </c>
      <c r="H45">
        <v>29.130515298828129</v>
      </c>
    </row>
    <row r="46" spans="1:8" x14ac:dyDescent="0.3">
      <c r="A46" s="5">
        <v>44</v>
      </c>
      <c r="B46">
        <v>29.16</v>
      </c>
      <c r="C46">
        <v>28.901233432147851</v>
      </c>
      <c r="D46">
        <v>28.702827550766159</v>
      </c>
      <c r="E46">
        <v>28.848437099524791</v>
      </c>
      <c r="F46">
        <v>28.3534578466612</v>
      </c>
      <c r="G46">
        <v>27.936762864187099</v>
      </c>
      <c r="H46">
        <v>29.168952098134959</v>
      </c>
    </row>
    <row r="47" spans="1:8" x14ac:dyDescent="0.3">
      <c r="A47" s="5">
        <v>45</v>
      </c>
      <c r="B47">
        <v>29.31</v>
      </c>
      <c r="C47">
        <v>29.197924134234491</v>
      </c>
      <c r="D47">
        <v>28.483746057235791</v>
      </c>
      <c r="E47">
        <v>29.0740883204497</v>
      </c>
      <c r="F47">
        <v>28.659949274993838</v>
      </c>
      <c r="G47">
        <v>27.90691232794774</v>
      </c>
      <c r="H47">
        <v>29.334574147004211</v>
      </c>
    </row>
    <row r="48" spans="1:8" x14ac:dyDescent="0.3">
      <c r="A48" s="5">
        <v>46</v>
      </c>
      <c r="B48">
        <v>29.358750000000001</v>
      </c>
      <c r="C48">
        <v>29.34793392825695</v>
      </c>
      <c r="D48">
        <v>29.111945824208899</v>
      </c>
      <c r="E48">
        <v>29.389895405056681</v>
      </c>
      <c r="F48">
        <v>28.542881098255929</v>
      </c>
      <c r="G48">
        <v>28.517791587794051</v>
      </c>
      <c r="H48">
        <v>29.41015482865178</v>
      </c>
    </row>
    <row r="49" spans="1:8" x14ac:dyDescent="0.3">
      <c r="A49" s="5">
        <v>47</v>
      </c>
      <c r="B49">
        <v>29.407499999999999</v>
      </c>
      <c r="C49">
        <v>29.37104798922941</v>
      </c>
      <c r="D49">
        <v>29.447354494818551</v>
      </c>
      <c r="E49">
        <v>29.3749285439558</v>
      </c>
      <c r="F49">
        <v>28.542583675673821</v>
      </c>
      <c r="G49">
        <v>28.685486455002899</v>
      </c>
      <c r="H49">
        <v>29.650004217098012</v>
      </c>
    </row>
    <row r="50" spans="1:8" x14ac:dyDescent="0.3">
      <c r="A50" s="5">
        <v>48</v>
      </c>
      <c r="B50">
        <v>29.456250000000001</v>
      </c>
      <c r="C50">
        <v>29.4194913422666</v>
      </c>
      <c r="D50">
        <v>29.085262879753461</v>
      </c>
      <c r="E50">
        <v>29.17738119962247</v>
      </c>
      <c r="F50">
        <v>28.76277347142857</v>
      </c>
      <c r="G50">
        <v>28.605049923216129</v>
      </c>
      <c r="H50">
        <v>29.56376039672428</v>
      </c>
    </row>
    <row r="51" spans="1:8" x14ac:dyDescent="0.3">
      <c r="A51" s="5">
        <v>49</v>
      </c>
      <c r="B51">
        <v>29.504999999999999</v>
      </c>
      <c r="C51">
        <v>29.46849450792099</v>
      </c>
      <c r="D51">
        <v>28.851660972839749</v>
      </c>
      <c r="E51">
        <v>29.36907811961078</v>
      </c>
      <c r="F51">
        <v>28.719149541594039</v>
      </c>
      <c r="G51">
        <v>28.627742747136509</v>
      </c>
      <c r="H51">
        <v>29.506584126667239</v>
      </c>
    </row>
    <row r="52" spans="1:8" x14ac:dyDescent="0.3">
      <c r="A52" s="5">
        <v>50</v>
      </c>
      <c r="B52">
        <v>29.553750000000001</v>
      </c>
      <c r="C52">
        <v>29.51726269639228</v>
      </c>
      <c r="D52">
        <v>28.796241248652461</v>
      </c>
      <c r="E52">
        <v>29.5216871454314</v>
      </c>
      <c r="F52">
        <v>28.734502171097471</v>
      </c>
      <c r="G52">
        <v>27.99232205081643</v>
      </c>
      <c r="H52">
        <v>29.634387192557568</v>
      </c>
    </row>
    <row r="53" spans="1:8" x14ac:dyDescent="0.3">
      <c r="A53" s="5">
        <v>51</v>
      </c>
      <c r="B53">
        <v>29.602499999999999</v>
      </c>
      <c r="C53">
        <v>29.566025660092858</v>
      </c>
      <c r="D53">
        <v>29.181007815568599</v>
      </c>
      <c r="E53">
        <v>29.511057629946549</v>
      </c>
      <c r="F53">
        <v>28.69599537208736</v>
      </c>
      <c r="G53">
        <v>28.34218128891359</v>
      </c>
      <c r="H53">
        <v>29.651934806618591</v>
      </c>
    </row>
    <row r="54" spans="1:8" x14ac:dyDescent="0.3">
      <c r="A54" s="5">
        <v>52</v>
      </c>
      <c r="B54">
        <v>29.651250000000001</v>
      </c>
      <c r="C54">
        <v>29.614785380827978</v>
      </c>
      <c r="D54">
        <v>29.271372926014038</v>
      </c>
      <c r="E54">
        <v>29.453494731846199</v>
      </c>
      <c r="F54">
        <v>28.60238215811744</v>
      </c>
      <c r="G54">
        <v>28.192129521984771</v>
      </c>
      <c r="H54">
        <v>29.86456991044426</v>
      </c>
    </row>
    <row r="55" spans="1:8" x14ac:dyDescent="0.3">
      <c r="A55" s="5">
        <v>53</v>
      </c>
      <c r="B55">
        <v>29.7</v>
      </c>
      <c r="C55">
        <v>29.663542916554821</v>
      </c>
      <c r="D55">
        <v>29.454785288380581</v>
      </c>
      <c r="E55">
        <v>29.459130271300619</v>
      </c>
      <c r="F55">
        <v>28.58513558277112</v>
      </c>
      <c r="G55">
        <v>28.41410174673447</v>
      </c>
      <c r="H55">
        <v>29.896948290788082</v>
      </c>
    </row>
    <row r="56" spans="1:8" x14ac:dyDescent="0.3">
      <c r="A56" s="5">
        <v>54</v>
      </c>
      <c r="B56">
        <v>30.2</v>
      </c>
      <c r="C56">
        <v>29.71229889073717</v>
      </c>
      <c r="D56">
        <v>29.07664327005919</v>
      </c>
      <c r="E56">
        <v>30.04941085836975</v>
      </c>
      <c r="F56">
        <v>29.1573154920079</v>
      </c>
      <c r="G56">
        <v>28.227201615710818</v>
      </c>
      <c r="H56">
        <v>30.309126489746969</v>
      </c>
    </row>
    <row r="57" spans="1:8" x14ac:dyDescent="0.3">
      <c r="A57" s="5">
        <v>55</v>
      </c>
      <c r="B57">
        <v>30.7</v>
      </c>
      <c r="C57">
        <v>30.326189329994751</v>
      </c>
      <c r="D57">
        <v>28.940229623193691</v>
      </c>
      <c r="E57">
        <v>30.509474974002391</v>
      </c>
      <c r="F57">
        <v>29.719280585615451</v>
      </c>
      <c r="G57">
        <v>28.659363868581021</v>
      </c>
      <c r="H57">
        <v>30.472884921544779</v>
      </c>
    </row>
    <row r="58" spans="1:8" x14ac:dyDescent="0.3">
      <c r="A58" s="5">
        <v>56</v>
      </c>
      <c r="B58">
        <v>30.2</v>
      </c>
      <c r="C58">
        <v>30.826266692724381</v>
      </c>
      <c r="D58">
        <v>29.260822242850459</v>
      </c>
      <c r="E58">
        <v>30.027897099059491</v>
      </c>
      <c r="F58">
        <v>29.180440436944561</v>
      </c>
      <c r="G58">
        <v>29.310178189564709</v>
      </c>
      <c r="H58">
        <v>29.981717855709189</v>
      </c>
    </row>
    <row r="59" spans="1:8" x14ac:dyDescent="0.3">
      <c r="A59" s="5">
        <v>57</v>
      </c>
      <c r="B59">
        <v>29.7</v>
      </c>
      <c r="C59">
        <v>30.073773916553471</v>
      </c>
      <c r="D59">
        <v>29.21585467740773</v>
      </c>
      <c r="E59">
        <v>29.591206189698749</v>
      </c>
      <c r="F59">
        <v>28.526999911862031</v>
      </c>
      <c r="G59">
        <v>28.94904047832884</v>
      </c>
      <c r="H59">
        <v>29.917444163493421</v>
      </c>
    </row>
    <row r="60" spans="1:8" x14ac:dyDescent="0.3">
      <c r="A60" s="5">
        <v>58</v>
      </c>
      <c r="B60">
        <v>29.5</v>
      </c>
      <c r="C60">
        <v>29.573707504967981</v>
      </c>
      <c r="D60">
        <v>29.0905006564352</v>
      </c>
      <c r="E60">
        <v>29.54380919065941</v>
      </c>
      <c r="F60">
        <v>28.543730541282219</v>
      </c>
      <c r="G60">
        <v>28.595507824111539</v>
      </c>
      <c r="H60">
        <v>29.41696896273141</v>
      </c>
    </row>
    <row r="61" spans="1:8" x14ac:dyDescent="0.3">
      <c r="A61" s="5">
        <v>59</v>
      </c>
      <c r="B61">
        <v>30</v>
      </c>
      <c r="C61">
        <v>29.4494698879715</v>
      </c>
      <c r="D61">
        <v>29.390302405957971</v>
      </c>
      <c r="E61">
        <v>29.873419943491989</v>
      </c>
      <c r="F61">
        <v>28.991965722015632</v>
      </c>
      <c r="G61">
        <v>28.511103035597291</v>
      </c>
      <c r="H61">
        <v>30.185425459870689</v>
      </c>
    </row>
    <row r="62" spans="1:8" x14ac:dyDescent="0.3">
      <c r="A62" s="5">
        <v>60</v>
      </c>
      <c r="B62">
        <v>30.41</v>
      </c>
      <c r="C62">
        <v>30.126321439990459</v>
      </c>
      <c r="D62">
        <v>29.596554937383559</v>
      </c>
      <c r="E62">
        <v>30.020735549238509</v>
      </c>
      <c r="F62">
        <v>29.332448432058481</v>
      </c>
      <c r="G62">
        <v>28.907625421397999</v>
      </c>
      <c r="H62">
        <v>30.239658052732551</v>
      </c>
    </row>
    <row r="63" spans="1:8" x14ac:dyDescent="0.3">
      <c r="A63" s="5">
        <v>61</v>
      </c>
      <c r="B63">
        <v>30.495000000000001</v>
      </c>
      <c r="C63">
        <v>30.51362099957262</v>
      </c>
      <c r="D63">
        <v>29.79851567289187</v>
      </c>
      <c r="E63">
        <v>30.180914573600049</v>
      </c>
      <c r="F63">
        <v>29.270502438775239</v>
      </c>
      <c r="G63">
        <v>29.1315536124511</v>
      </c>
      <c r="H63">
        <v>31.060841062731029</v>
      </c>
    </row>
    <row r="64" spans="1:8" x14ac:dyDescent="0.3">
      <c r="A64" s="5">
        <v>62</v>
      </c>
      <c r="B64">
        <v>30.58</v>
      </c>
      <c r="C64">
        <v>30.516484988450781</v>
      </c>
      <c r="D64">
        <v>29.95808576287342</v>
      </c>
      <c r="E64">
        <v>31.01093130054571</v>
      </c>
      <c r="F64">
        <v>29.721681118564661</v>
      </c>
      <c r="G64">
        <v>28.57858757153581</v>
      </c>
      <c r="H64">
        <v>30.818725636897149</v>
      </c>
    </row>
    <row r="65" spans="1:8" x14ac:dyDescent="0.3">
      <c r="A65" s="5">
        <v>63</v>
      </c>
      <c r="B65">
        <v>31.92</v>
      </c>
      <c r="C65">
        <v>30.601487650043989</v>
      </c>
      <c r="D65">
        <v>30.359612709638981</v>
      </c>
      <c r="E65">
        <v>32.217513569355042</v>
      </c>
      <c r="F65">
        <v>31.09214160563668</v>
      </c>
      <c r="G65">
        <v>28.73681902095575</v>
      </c>
      <c r="H65">
        <v>30.679913952649251</v>
      </c>
    </row>
    <row r="66" spans="1:8" x14ac:dyDescent="0.3">
      <c r="A66" s="5">
        <v>64</v>
      </c>
      <c r="B66">
        <v>30.94</v>
      </c>
      <c r="C66">
        <v>32.258797604560478</v>
      </c>
      <c r="D66">
        <v>31.394621065026278</v>
      </c>
      <c r="E66">
        <v>30.55496823642812</v>
      </c>
      <c r="F66">
        <v>29.736791676290832</v>
      </c>
      <c r="G66">
        <v>29.838079066927381</v>
      </c>
      <c r="H66">
        <v>31.44003499640743</v>
      </c>
    </row>
    <row r="67" spans="1:8" x14ac:dyDescent="0.3">
      <c r="A67" s="5">
        <v>65</v>
      </c>
      <c r="B67">
        <v>28</v>
      </c>
      <c r="C67">
        <v>30.692881344295792</v>
      </c>
      <c r="D67">
        <v>29.855929389839702</v>
      </c>
      <c r="E67">
        <v>28.207954706507412</v>
      </c>
      <c r="F67">
        <v>26.93586561941072</v>
      </c>
      <c r="G67">
        <v>27.512485808959418</v>
      </c>
      <c r="H67">
        <v>28.377565101923931</v>
      </c>
    </row>
    <row r="68" spans="1:8" x14ac:dyDescent="0.3">
      <c r="A68" s="5">
        <v>66</v>
      </c>
      <c r="B68">
        <v>32.03</v>
      </c>
      <c r="C68">
        <v>27.25611639906025</v>
      </c>
      <c r="D68">
        <v>26.466658420993081</v>
      </c>
      <c r="E68">
        <v>30.603417450064949</v>
      </c>
      <c r="F68">
        <v>30.59568129251355</v>
      </c>
      <c r="G68">
        <v>24.170596083871711</v>
      </c>
      <c r="H68">
        <v>31.12202123575938</v>
      </c>
    </row>
    <row r="69" spans="1:8" x14ac:dyDescent="0.3">
      <c r="A69" s="5">
        <v>67</v>
      </c>
      <c r="B69">
        <v>31.1</v>
      </c>
      <c r="C69">
        <v>33.028547316157258</v>
      </c>
      <c r="D69">
        <v>31.02295756150405</v>
      </c>
      <c r="E69">
        <v>30.995693178559861</v>
      </c>
      <c r="F69">
        <v>30.704900145051869</v>
      </c>
      <c r="G69">
        <v>30.172259838719281</v>
      </c>
      <c r="H69">
        <v>31.089964294120559</v>
      </c>
    </row>
    <row r="70" spans="1:8" x14ac:dyDescent="0.3">
      <c r="A70" s="5">
        <v>68</v>
      </c>
      <c r="B70">
        <v>32.520000000000003</v>
      </c>
      <c r="C70">
        <v>30.87270709904465</v>
      </c>
      <c r="D70">
        <v>30.84934668806725</v>
      </c>
      <c r="E70">
        <v>32.241522421746389</v>
      </c>
      <c r="F70">
        <v>30.92305958513057</v>
      </c>
      <c r="G70">
        <v>28.474184065797711</v>
      </c>
      <c r="H70">
        <v>31.784628490160941</v>
      </c>
    </row>
    <row r="71" spans="1:8" x14ac:dyDescent="0.3">
      <c r="A71" s="5">
        <v>69</v>
      </c>
      <c r="B71">
        <v>32.564999999999998</v>
      </c>
      <c r="C71">
        <v>32.865772841541776</v>
      </c>
      <c r="D71">
        <v>32.309893277442548</v>
      </c>
      <c r="E71">
        <v>32.456210482685563</v>
      </c>
      <c r="F71">
        <v>31.954599545548241</v>
      </c>
      <c r="G71">
        <v>31.147793437463381</v>
      </c>
      <c r="H71">
        <v>32.782963533740968</v>
      </c>
    </row>
    <row r="72" spans="1:8" x14ac:dyDescent="0.3">
      <c r="A72" s="5">
        <v>70</v>
      </c>
      <c r="B72">
        <v>32.61</v>
      </c>
      <c r="C72">
        <v>32.575965672847403</v>
      </c>
      <c r="D72">
        <v>31.623301904134099</v>
      </c>
      <c r="E72">
        <v>32.332427779270368</v>
      </c>
      <c r="F72">
        <v>31.49447405303945</v>
      </c>
      <c r="G72">
        <v>30.35802494715265</v>
      </c>
      <c r="H72">
        <v>32.476405432803773</v>
      </c>
    </row>
    <row r="73" spans="1:8" x14ac:dyDescent="0.3">
      <c r="A73" s="5">
        <v>71</v>
      </c>
      <c r="B73">
        <v>32.384999999999998</v>
      </c>
      <c r="C73">
        <v>32.620981332790137</v>
      </c>
      <c r="D73">
        <v>31.157950183098851</v>
      </c>
      <c r="E73">
        <v>31.945652715818351</v>
      </c>
      <c r="F73">
        <v>31.355167646383411</v>
      </c>
      <c r="G73">
        <v>30.294096918413281</v>
      </c>
      <c r="H73">
        <v>32.613788955773927</v>
      </c>
    </row>
    <row r="74" spans="1:8" x14ac:dyDescent="0.3">
      <c r="A74" s="5">
        <v>72</v>
      </c>
      <c r="B74">
        <v>32.159999999999997</v>
      </c>
      <c r="C74">
        <v>32.330021980160993</v>
      </c>
      <c r="D74">
        <v>31.155602538907711</v>
      </c>
      <c r="E74">
        <v>31.871736631127931</v>
      </c>
      <c r="F74">
        <v>31.112213338531589</v>
      </c>
      <c r="G74">
        <v>29.544281739344829</v>
      </c>
      <c r="H74">
        <v>32.587688503356453</v>
      </c>
    </row>
    <row r="75" spans="1:8" x14ac:dyDescent="0.3">
      <c r="A75" s="5">
        <v>73</v>
      </c>
      <c r="B75">
        <v>31.63</v>
      </c>
      <c r="C75">
        <v>32.104949627425292</v>
      </c>
      <c r="D75">
        <v>30.777407518507449</v>
      </c>
      <c r="E75">
        <v>31.90421905251182</v>
      </c>
      <c r="F75">
        <v>31.029189172217489</v>
      </c>
      <c r="G75">
        <v>28.991039513661139</v>
      </c>
      <c r="H75">
        <v>31.196305920729468</v>
      </c>
    </row>
    <row r="76" spans="1:8" x14ac:dyDescent="0.3">
      <c r="A76" s="5">
        <v>74</v>
      </c>
      <c r="B76">
        <v>31.1</v>
      </c>
      <c r="C76">
        <v>31.50017755425765</v>
      </c>
      <c r="D76">
        <v>30.449732222068629</v>
      </c>
      <c r="E76">
        <v>31.519857141554041</v>
      </c>
      <c r="F76">
        <v>30.420546126866231</v>
      </c>
      <c r="G76">
        <v>28.231630272890509</v>
      </c>
      <c r="H76">
        <v>31.205234406958589</v>
      </c>
    </row>
    <row r="77" spans="1:8" x14ac:dyDescent="0.3">
      <c r="A77" s="5">
        <v>75</v>
      </c>
      <c r="B77">
        <v>28.5</v>
      </c>
      <c r="C77">
        <v>30.97001731616534</v>
      </c>
      <c r="D77">
        <v>29.689217287145691</v>
      </c>
      <c r="E77">
        <v>29.23070836994285</v>
      </c>
      <c r="F77">
        <v>27.767897332769291</v>
      </c>
      <c r="G77">
        <v>27.35866666058017</v>
      </c>
      <c r="H77">
        <v>28.846823601247589</v>
      </c>
    </row>
    <row r="78" spans="1:8" x14ac:dyDescent="0.3">
      <c r="A78" s="5">
        <v>76</v>
      </c>
      <c r="B78">
        <v>28.5</v>
      </c>
      <c r="C78">
        <v>27.863714840533401</v>
      </c>
      <c r="D78">
        <v>26.770259591023741</v>
      </c>
      <c r="E78">
        <v>27.683545004711661</v>
      </c>
      <c r="F78">
        <v>26.900695534490431</v>
      </c>
      <c r="G78">
        <v>24.123547995352471</v>
      </c>
      <c r="H78">
        <v>29.11544352234462</v>
      </c>
    </row>
    <row r="79" spans="1:8" x14ac:dyDescent="0.3">
      <c r="A79" s="5">
        <v>77</v>
      </c>
      <c r="B79">
        <v>28.5</v>
      </c>
      <c r="C79">
        <v>28.5</v>
      </c>
      <c r="D79">
        <v>27.53546341248985</v>
      </c>
      <c r="E79">
        <v>27.499656721679631</v>
      </c>
      <c r="F79">
        <v>27.17904115687805</v>
      </c>
      <c r="G79">
        <v>25.827941937408269</v>
      </c>
      <c r="H79">
        <v>29.81222226852671</v>
      </c>
    </row>
    <row r="80" spans="1:8" x14ac:dyDescent="0.3">
      <c r="A80" s="5">
        <v>78</v>
      </c>
      <c r="B80">
        <v>31.35</v>
      </c>
      <c r="C80">
        <v>28.5</v>
      </c>
      <c r="D80">
        <v>26.935565851335781</v>
      </c>
      <c r="E80">
        <v>30.61161248350728</v>
      </c>
      <c r="F80">
        <v>30.03774022289991</v>
      </c>
      <c r="G80">
        <v>25.54540093045302</v>
      </c>
      <c r="H80">
        <v>31.320702510991701</v>
      </c>
    </row>
    <row r="81" spans="1:8" x14ac:dyDescent="0.3">
      <c r="A81" s="5">
        <v>79</v>
      </c>
      <c r="B81">
        <v>35.340000000000003</v>
      </c>
      <c r="C81">
        <v>32.042650007164859</v>
      </c>
      <c r="D81">
        <v>30.161399597144161</v>
      </c>
      <c r="E81">
        <v>34.792703320053398</v>
      </c>
      <c r="F81">
        <v>34.358465124352612</v>
      </c>
      <c r="G81">
        <v>30.069800743216199</v>
      </c>
      <c r="H81">
        <v>34.723306008562361</v>
      </c>
    </row>
    <row r="82" spans="1:8" x14ac:dyDescent="0.3">
      <c r="A82" s="5">
        <v>80</v>
      </c>
      <c r="B82">
        <v>35.067500000000003</v>
      </c>
      <c r="C82">
        <v>36.31598574059651</v>
      </c>
      <c r="D82">
        <v>34.451118585574527</v>
      </c>
      <c r="E82">
        <v>35.077643858016373</v>
      </c>
      <c r="F82">
        <v>34.12300014989129</v>
      </c>
      <c r="G82">
        <v>34.0507675038399</v>
      </c>
      <c r="H82">
        <v>35.059372050195158</v>
      </c>
    </row>
    <row r="83" spans="1:8" x14ac:dyDescent="0.3">
      <c r="A83" s="5">
        <v>81</v>
      </c>
      <c r="B83">
        <v>34.795000000000002</v>
      </c>
      <c r="C83">
        <v>35.001374294185148</v>
      </c>
      <c r="D83">
        <v>34.013996973762787</v>
      </c>
      <c r="E83">
        <v>34.214416114820168</v>
      </c>
      <c r="F83">
        <v>33.372485126753332</v>
      </c>
      <c r="G83">
        <v>32.887861894164551</v>
      </c>
      <c r="H83">
        <v>34.296464424527286</v>
      </c>
    </row>
    <row r="84" spans="1:8" x14ac:dyDescent="0.3">
      <c r="A84" s="5">
        <v>82</v>
      </c>
      <c r="B84">
        <v>34.522500000000001</v>
      </c>
      <c r="C84">
        <v>34.728807496098831</v>
      </c>
      <c r="D84">
        <v>33.13431226711063</v>
      </c>
      <c r="E84">
        <v>33.876165778445767</v>
      </c>
      <c r="F84">
        <v>33.430544804645571</v>
      </c>
      <c r="G84">
        <v>32.418517512566353</v>
      </c>
      <c r="H84">
        <v>34.73673886038182</v>
      </c>
    </row>
    <row r="85" spans="1:8" x14ac:dyDescent="0.3">
      <c r="A85" s="5">
        <v>83</v>
      </c>
      <c r="B85">
        <v>34.25</v>
      </c>
      <c r="C85">
        <v>34.456235292709827</v>
      </c>
      <c r="D85">
        <v>32.142928021655912</v>
      </c>
      <c r="E85">
        <v>34.260183512365202</v>
      </c>
      <c r="F85">
        <v>33.191284909122281</v>
      </c>
      <c r="G85">
        <v>31.604028579781879</v>
      </c>
      <c r="H85">
        <v>33.482828282438938</v>
      </c>
    </row>
    <row r="86" spans="1:8" x14ac:dyDescent="0.3">
      <c r="A86" s="5">
        <v>84</v>
      </c>
      <c r="B86">
        <v>35.159999999999997</v>
      </c>
      <c r="C86">
        <v>34.183657654701577</v>
      </c>
      <c r="D86">
        <v>32.745664719084537</v>
      </c>
      <c r="E86">
        <v>34.974839653001837</v>
      </c>
      <c r="F86">
        <v>34.042213384485237</v>
      </c>
      <c r="G86">
        <v>31.874685701408659</v>
      </c>
      <c r="H86">
        <v>34.81168709698337</v>
      </c>
    </row>
    <row r="87" spans="1:8" x14ac:dyDescent="0.3">
      <c r="A87" s="5">
        <v>85</v>
      </c>
      <c r="B87">
        <v>33.35</v>
      </c>
      <c r="C87">
        <v>35.381540281675512</v>
      </c>
      <c r="D87">
        <v>33.552815908412668</v>
      </c>
      <c r="E87">
        <v>33.272745069979862</v>
      </c>
      <c r="F87">
        <v>32.296697247292208</v>
      </c>
      <c r="G87">
        <v>33.101667990351032</v>
      </c>
      <c r="H87">
        <v>33.463496755926812</v>
      </c>
    </row>
    <row r="88" spans="1:8" x14ac:dyDescent="0.3">
      <c r="A88" s="5">
        <v>86</v>
      </c>
      <c r="B88">
        <v>33.01</v>
      </c>
      <c r="C88">
        <v>32.911557466828448</v>
      </c>
      <c r="D88">
        <v>31.077720192933061</v>
      </c>
      <c r="E88">
        <v>32.240066923789762</v>
      </c>
      <c r="F88">
        <v>31.682489946148038</v>
      </c>
      <c r="G88">
        <v>30.014566357438749</v>
      </c>
      <c r="H88">
        <v>33.626763072968728</v>
      </c>
    </row>
    <row r="89" spans="1:8" x14ac:dyDescent="0.3">
      <c r="A89" s="5">
        <v>87</v>
      </c>
      <c r="B89">
        <v>33.65</v>
      </c>
      <c r="C89">
        <v>32.927571352632107</v>
      </c>
      <c r="D89">
        <v>31.298975055423149</v>
      </c>
      <c r="E89">
        <v>32.998643719088818</v>
      </c>
      <c r="F89">
        <v>32.694548085079752</v>
      </c>
      <c r="G89">
        <v>30.544888843553391</v>
      </c>
      <c r="H89">
        <v>33.27290838862541</v>
      </c>
    </row>
    <row r="90" spans="1:8" x14ac:dyDescent="0.3">
      <c r="A90" s="5">
        <v>88</v>
      </c>
      <c r="B90">
        <v>34.29</v>
      </c>
      <c r="C90">
        <v>33.805215878192328</v>
      </c>
      <c r="D90">
        <v>31.478222770817801</v>
      </c>
      <c r="E90">
        <v>33.87623697296695</v>
      </c>
      <c r="F90">
        <v>33.363475780507521</v>
      </c>
      <c r="G90">
        <v>30.937889988975581</v>
      </c>
      <c r="H90">
        <v>33.759554045512857</v>
      </c>
    </row>
    <row r="91" spans="1:8" x14ac:dyDescent="0.3">
      <c r="A91" s="5">
        <v>89</v>
      </c>
      <c r="B91">
        <v>34.200000000000003</v>
      </c>
      <c r="C91">
        <v>34.445447067362558</v>
      </c>
      <c r="D91">
        <v>32.312832096722062</v>
      </c>
      <c r="E91">
        <v>34.022697986194864</v>
      </c>
      <c r="F91">
        <v>33.292055585964697</v>
      </c>
      <c r="G91">
        <v>32.020917177726851</v>
      </c>
      <c r="H91">
        <v>33.758315769756997</v>
      </c>
    </row>
    <row r="92" spans="1:8" x14ac:dyDescent="0.3">
      <c r="A92" s="5">
        <v>90</v>
      </c>
      <c r="B92">
        <v>34.11</v>
      </c>
      <c r="C92">
        <v>34.178118323717591</v>
      </c>
      <c r="D92">
        <v>32.574969992504613</v>
      </c>
      <c r="E92">
        <v>33.522607120236067</v>
      </c>
      <c r="F92">
        <v>33.028606688931653</v>
      </c>
      <c r="G92">
        <v>31.10310074813319</v>
      </c>
      <c r="H92">
        <v>33.531306683579892</v>
      </c>
    </row>
    <row r="93" spans="1:8" x14ac:dyDescent="0.3">
      <c r="A93" s="5">
        <v>91</v>
      </c>
      <c r="B93">
        <v>33.31</v>
      </c>
      <c r="C93">
        <v>34.088088673962218</v>
      </c>
      <c r="D93">
        <v>32.234558617564133</v>
      </c>
      <c r="E93">
        <v>32.820155372943482</v>
      </c>
      <c r="F93">
        <v>32.23900633749988</v>
      </c>
      <c r="G93">
        <v>30.983686312166409</v>
      </c>
      <c r="H93">
        <v>33.92290930062866</v>
      </c>
    </row>
    <row r="94" spans="1:8" x14ac:dyDescent="0.3">
      <c r="A94" s="5">
        <v>92</v>
      </c>
      <c r="B94">
        <v>34.255000000000003</v>
      </c>
      <c r="C94">
        <v>33.115060255797651</v>
      </c>
      <c r="D94">
        <v>31.699168601532051</v>
      </c>
      <c r="E94">
        <v>33.706864715075262</v>
      </c>
      <c r="F94">
        <v>33.080327349142337</v>
      </c>
      <c r="G94">
        <v>30.367424996418851</v>
      </c>
      <c r="H94">
        <v>33.595252506600957</v>
      </c>
    </row>
    <row r="95" spans="1:8" x14ac:dyDescent="0.3">
      <c r="A95" s="5">
        <v>93</v>
      </c>
      <c r="B95">
        <v>35.200000000000003</v>
      </c>
      <c r="C95">
        <v>34.484985453600103</v>
      </c>
      <c r="D95">
        <v>33.25887358703995</v>
      </c>
      <c r="E95">
        <v>34.560277269676703</v>
      </c>
      <c r="F95">
        <v>34.135780351622962</v>
      </c>
      <c r="G95">
        <v>32.041638051477683</v>
      </c>
      <c r="H95">
        <v>35.542433777999243</v>
      </c>
    </row>
    <row r="96" spans="1:8" x14ac:dyDescent="0.3">
      <c r="A96" s="5">
        <v>94</v>
      </c>
      <c r="B96">
        <v>35.43</v>
      </c>
      <c r="C96">
        <v>35.430421188088779</v>
      </c>
      <c r="D96">
        <v>33.953507551251413</v>
      </c>
      <c r="E96">
        <v>35.131669751643102</v>
      </c>
      <c r="F96">
        <v>34.717220442896121</v>
      </c>
      <c r="G96">
        <v>33.192917906114737</v>
      </c>
      <c r="H96">
        <v>35.1082486413884</v>
      </c>
    </row>
    <row r="97" spans="1:8" x14ac:dyDescent="0.3">
      <c r="A97" s="5">
        <v>95</v>
      </c>
      <c r="B97">
        <v>35.659999999999997</v>
      </c>
      <c r="C97">
        <v>35.486161772752212</v>
      </c>
      <c r="D97">
        <v>33.62332726580172</v>
      </c>
      <c r="E97">
        <v>35.357128850131851</v>
      </c>
      <c r="F97">
        <v>34.809188284905566</v>
      </c>
      <c r="G97">
        <v>32.882301120314388</v>
      </c>
      <c r="H97">
        <v>35.725356283826933</v>
      </c>
    </row>
    <row r="98" spans="1:8" x14ac:dyDescent="0.3">
      <c r="A98" s="5">
        <v>96</v>
      </c>
      <c r="B98">
        <v>35.020000000000003</v>
      </c>
      <c r="C98">
        <v>35.716243351108311</v>
      </c>
      <c r="D98">
        <v>33.573781630286888</v>
      </c>
      <c r="E98">
        <v>34.58361100014249</v>
      </c>
      <c r="F98">
        <v>34.372773957142194</v>
      </c>
      <c r="G98">
        <v>32.77912296580373</v>
      </c>
      <c r="H98">
        <v>35.151100852028222</v>
      </c>
    </row>
    <row r="99" spans="1:8" x14ac:dyDescent="0.3">
      <c r="A99" s="5">
        <v>97</v>
      </c>
      <c r="B99">
        <v>34.75</v>
      </c>
      <c r="C99">
        <v>34.863390603656143</v>
      </c>
      <c r="D99">
        <v>32.889246878608397</v>
      </c>
      <c r="E99">
        <v>33.862046956187477</v>
      </c>
      <c r="F99">
        <v>33.770725374009423</v>
      </c>
      <c r="G99">
        <v>32.276333186966568</v>
      </c>
      <c r="H99">
        <v>34.526109465233723</v>
      </c>
    </row>
    <row r="100" spans="1:8" x14ac:dyDescent="0.3">
      <c r="A100" s="5">
        <v>98</v>
      </c>
      <c r="B100">
        <v>33.51</v>
      </c>
      <c r="C100">
        <v>34.683834005840531</v>
      </c>
      <c r="D100">
        <v>32.707654524758418</v>
      </c>
      <c r="E100">
        <v>33.138080541580173</v>
      </c>
      <c r="F100">
        <v>32.770285236592883</v>
      </c>
      <c r="G100">
        <v>31.82743747067369</v>
      </c>
      <c r="H100">
        <v>34.52453600181439</v>
      </c>
    </row>
    <row r="101" spans="1:8" x14ac:dyDescent="0.3">
      <c r="A101" s="5">
        <v>99</v>
      </c>
      <c r="B101">
        <v>34.295000000000002</v>
      </c>
      <c r="C101">
        <v>33.20598349549303</v>
      </c>
      <c r="D101">
        <v>31.76214165965062</v>
      </c>
      <c r="E101">
        <v>34.081558249058823</v>
      </c>
      <c r="F101">
        <v>33.486698656864263</v>
      </c>
      <c r="G101">
        <v>30.54511053488347</v>
      </c>
      <c r="H101">
        <v>33.69650140769776</v>
      </c>
    </row>
    <row r="102" spans="1:8" x14ac:dyDescent="0.3">
      <c r="A102" s="5">
        <v>100</v>
      </c>
      <c r="B102">
        <v>35.08</v>
      </c>
      <c r="C102">
        <v>34.487121719903207</v>
      </c>
      <c r="D102">
        <v>32.924585923341802</v>
      </c>
      <c r="E102">
        <v>34.517135631943333</v>
      </c>
      <c r="F102">
        <v>34.276559653145178</v>
      </c>
      <c r="G102">
        <v>31.82914368739992</v>
      </c>
      <c r="H102">
        <v>36.250938596155223</v>
      </c>
    </row>
    <row r="103" spans="1:8" x14ac:dyDescent="0.3">
      <c r="A103" s="5">
        <v>101</v>
      </c>
      <c r="B103">
        <v>34.06</v>
      </c>
      <c r="C103">
        <v>35.272437366701602</v>
      </c>
      <c r="D103">
        <v>33.435658014473169</v>
      </c>
      <c r="E103">
        <v>33.638436596548239</v>
      </c>
      <c r="F103">
        <v>33.375845857422462</v>
      </c>
      <c r="G103">
        <v>31.993105700225129</v>
      </c>
      <c r="H103">
        <v>34.044219322418677</v>
      </c>
    </row>
    <row r="104" spans="1:8" x14ac:dyDescent="0.3">
      <c r="A104" s="5">
        <v>102</v>
      </c>
      <c r="B104">
        <v>36.49</v>
      </c>
      <c r="C104">
        <v>33.810319123515399</v>
      </c>
      <c r="D104">
        <v>32.215371115303483</v>
      </c>
      <c r="E104">
        <v>34.473846772800393</v>
      </c>
      <c r="F104">
        <v>34.919899197343113</v>
      </c>
      <c r="G104">
        <v>30.94711257247738</v>
      </c>
      <c r="H104">
        <v>35.530679199393198</v>
      </c>
    </row>
    <row r="105" spans="1:8" x14ac:dyDescent="0.3">
      <c r="A105" s="5">
        <v>103</v>
      </c>
      <c r="B105">
        <v>34.22</v>
      </c>
      <c r="C105">
        <v>37.07904625873153</v>
      </c>
      <c r="D105">
        <v>35.107634008704743</v>
      </c>
      <c r="E105">
        <v>34.17123040730737</v>
      </c>
      <c r="F105">
        <v>33.473617620506687</v>
      </c>
      <c r="G105">
        <v>34.692211884950801</v>
      </c>
      <c r="H105">
        <v>34.871034472996143</v>
      </c>
    </row>
    <row r="106" spans="1:8" x14ac:dyDescent="0.3">
      <c r="A106" s="5">
        <v>104</v>
      </c>
      <c r="B106">
        <v>35.200000000000003</v>
      </c>
      <c r="C106">
        <v>33.679019404412841</v>
      </c>
      <c r="D106">
        <v>32.158581542720569</v>
      </c>
      <c r="E106">
        <v>35.628491968774057</v>
      </c>
      <c r="F106">
        <v>33.63957105645602</v>
      </c>
      <c r="G106">
        <v>30.871553542951141</v>
      </c>
      <c r="H106">
        <v>33.549911250424799</v>
      </c>
    </row>
    <row r="107" spans="1:8" x14ac:dyDescent="0.3">
      <c r="A107" s="5">
        <v>105</v>
      </c>
      <c r="B107">
        <v>35</v>
      </c>
      <c r="C107">
        <v>35.432133421156699</v>
      </c>
      <c r="D107">
        <v>33.773883314336871</v>
      </c>
      <c r="E107">
        <v>35.253968203704133</v>
      </c>
      <c r="F107">
        <v>34.164182205657227</v>
      </c>
      <c r="G107">
        <v>32.881816535843967</v>
      </c>
      <c r="H107">
        <v>35.232636448302067</v>
      </c>
    </row>
    <row r="108" spans="1:8" x14ac:dyDescent="0.3">
      <c r="A108" s="5">
        <v>106</v>
      </c>
      <c r="B108">
        <v>34.51</v>
      </c>
      <c r="C108">
        <v>34.952603070129477</v>
      </c>
      <c r="D108">
        <v>33.219764474690237</v>
      </c>
      <c r="E108">
        <v>32.942146023996543</v>
      </c>
      <c r="F108">
        <v>32.743700812270831</v>
      </c>
      <c r="G108">
        <v>31.736779137606309</v>
      </c>
      <c r="H108">
        <v>33.93663753804011</v>
      </c>
    </row>
    <row r="109" spans="1:8" x14ac:dyDescent="0.3">
      <c r="A109" s="5">
        <v>107</v>
      </c>
      <c r="B109">
        <v>33.799999999999997</v>
      </c>
      <c r="C109">
        <v>34.393728549405488</v>
      </c>
      <c r="D109">
        <v>32.500906812207447</v>
      </c>
      <c r="E109">
        <v>32.196606463630673</v>
      </c>
      <c r="F109">
        <v>32.449622906497453</v>
      </c>
      <c r="G109">
        <v>30.907909238484581</v>
      </c>
      <c r="H109">
        <v>34.222087944623489</v>
      </c>
    </row>
    <row r="110" spans="1:8" x14ac:dyDescent="0.3">
      <c r="A110" s="5">
        <v>108</v>
      </c>
      <c r="B110">
        <v>35</v>
      </c>
      <c r="C110">
        <v>33.631278082381208</v>
      </c>
      <c r="D110">
        <v>31.839108625090599</v>
      </c>
      <c r="E110">
        <v>35.450782352867108</v>
      </c>
      <c r="F110">
        <v>34.414419370195148</v>
      </c>
      <c r="G110">
        <v>29.817560760404849</v>
      </c>
      <c r="H110">
        <v>35.948376767318742</v>
      </c>
    </row>
    <row r="111" spans="1:8" x14ac:dyDescent="0.3">
      <c r="A111" s="5">
        <v>109</v>
      </c>
      <c r="B111">
        <v>34.53</v>
      </c>
      <c r="C111">
        <v>35.284605784314522</v>
      </c>
      <c r="D111">
        <v>33.429796632920642</v>
      </c>
      <c r="E111">
        <v>37.32988749232193</v>
      </c>
      <c r="F111">
        <v>35.000136485477242</v>
      </c>
      <c r="G111">
        <v>31.507858509564439</v>
      </c>
      <c r="H111">
        <v>31.693522822954009</v>
      </c>
    </row>
    <row r="112" spans="1:8" x14ac:dyDescent="0.3">
      <c r="A112" s="5">
        <v>110</v>
      </c>
      <c r="B112">
        <v>34.5</v>
      </c>
      <c r="C112">
        <v>34.418591440950372</v>
      </c>
      <c r="D112">
        <v>33.090799251653102</v>
      </c>
      <c r="E112">
        <v>33.44620055488874</v>
      </c>
      <c r="F112">
        <v>32.020834971427462</v>
      </c>
      <c r="G112">
        <v>30.547511926430172</v>
      </c>
      <c r="H112">
        <v>36.090728637679277</v>
      </c>
    </row>
    <row r="113" spans="1:8" x14ac:dyDescent="0.3">
      <c r="A113" s="5">
        <v>111</v>
      </c>
      <c r="B113">
        <v>21.8</v>
      </c>
      <c r="C113">
        <v>34.492879312138491</v>
      </c>
      <c r="D113">
        <v>33.172350727762989</v>
      </c>
      <c r="E113">
        <v>23.097039739522678</v>
      </c>
      <c r="F113">
        <v>21.034608704901469</v>
      </c>
      <c r="G113">
        <v>30.66354153341306</v>
      </c>
      <c r="H113">
        <v>24.781339113916928</v>
      </c>
    </row>
    <row r="114" spans="1:8" x14ac:dyDescent="0.3">
      <c r="A114" s="5">
        <v>112</v>
      </c>
      <c r="B114">
        <v>33.700000000000003</v>
      </c>
      <c r="C114">
        <v>18.831625168286148</v>
      </c>
      <c r="D114">
        <v>18.935265842871811</v>
      </c>
      <c r="E114">
        <v>30.364255926372689</v>
      </c>
      <c r="F114">
        <v>31.13882793370145</v>
      </c>
      <c r="G114">
        <v>14.62675718518032</v>
      </c>
      <c r="H114">
        <v>31.649821226103661</v>
      </c>
    </row>
    <row r="115" spans="1:8" x14ac:dyDescent="0.3">
      <c r="A115" s="5">
        <v>113</v>
      </c>
      <c r="B115">
        <v>33.700000000000003</v>
      </c>
      <c r="C115">
        <v>35.575385780841977</v>
      </c>
      <c r="D115">
        <v>32.407085942429767</v>
      </c>
      <c r="E115">
        <v>34.290151798419252</v>
      </c>
      <c r="F115">
        <v>34.368585002303327</v>
      </c>
      <c r="G115">
        <v>34.661360971151652</v>
      </c>
      <c r="H115">
        <v>32.47728306273433</v>
      </c>
    </row>
    <row r="116" spans="1:8" x14ac:dyDescent="0.3">
      <c r="A116" s="5">
        <v>114</v>
      </c>
      <c r="B116">
        <v>33.94</v>
      </c>
      <c r="C116">
        <v>33.700000000000003</v>
      </c>
      <c r="D116">
        <v>32.15105080370958</v>
      </c>
      <c r="E116">
        <v>35.744744210048587</v>
      </c>
      <c r="F116">
        <v>31.164795347575492</v>
      </c>
      <c r="G116">
        <v>31.245249639979662</v>
      </c>
      <c r="H116">
        <v>33.065409393719122</v>
      </c>
    </row>
    <row r="117" spans="1:8" x14ac:dyDescent="0.3">
      <c r="A117" s="5">
        <v>115</v>
      </c>
      <c r="B117">
        <v>34.18</v>
      </c>
      <c r="C117">
        <v>33.97484013118612</v>
      </c>
      <c r="D117">
        <v>32.890317297291887</v>
      </c>
      <c r="E117">
        <v>33.746429548341517</v>
      </c>
      <c r="F117">
        <v>31.403820821321091</v>
      </c>
      <c r="G117">
        <v>32.854548914539677</v>
      </c>
      <c r="H117">
        <v>35.636653743052513</v>
      </c>
    </row>
    <row r="118" spans="1:8" x14ac:dyDescent="0.3">
      <c r="A118" s="5">
        <v>116</v>
      </c>
      <c r="B118">
        <v>34.42</v>
      </c>
      <c r="C118">
        <v>34.214845532316147</v>
      </c>
      <c r="D118">
        <v>32.444847329112378</v>
      </c>
      <c r="E118">
        <v>31.420573546655231</v>
      </c>
      <c r="F118">
        <v>30.535741165633461</v>
      </c>
      <c r="G118">
        <v>32.023778757548719</v>
      </c>
      <c r="H118">
        <v>37.192787785459267</v>
      </c>
    </row>
    <row r="119" spans="1:8" x14ac:dyDescent="0.3">
      <c r="A119" s="5">
        <v>117</v>
      </c>
      <c r="B119">
        <v>44.01</v>
      </c>
      <c r="C119">
        <v>34.454850952608751</v>
      </c>
      <c r="D119">
        <v>32.007246042676449</v>
      </c>
      <c r="E119">
        <v>38.453029831179407</v>
      </c>
      <c r="F119">
        <v>39.571005196268963</v>
      </c>
      <c r="G119">
        <v>32.577267338942242</v>
      </c>
      <c r="H119">
        <v>45.982725326177913</v>
      </c>
    </row>
    <row r="120" spans="1:8" x14ac:dyDescent="0.3">
      <c r="A120" s="5">
        <v>118</v>
      </c>
      <c r="B120">
        <v>53.599999999999987</v>
      </c>
      <c r="C120">
        <v>45.442456163041108</v>
      </c>
      <c r="D120">
        <v>44.26779906082713</v>
      </c>
      <c r="E120">
        <v>51.542408427659652</v>
      </c>
      <c r="F120">
        <v>52.140610298664818</v>
      </c>
      <c r="G120">
        <v>45.605475900493261</v>
      </c>
      <c r="H120">
        <v>52.189871489800247</v>
      </c>
    </row>
    <row r="121" spans="1:8" x14ac:dyDescent="0.3">
      <c r="A121" s="5">
        <v>119</v>
      </c>
      <c r="B121">
        <v>63.19</v>
      </c>
      <c r="C121">
        <v>55.301689885055339</v>
      </c>
      <c r="D121">
        <v>53.225790062793173</v>
      </c>
      <c r="E121">
        <v>62.52441235837221</v>
      </c>
      <c r="F121">
        <v>61.834379784709363</v>
      </c>
      <c r="G121">
        <v>54.352118952861233</v>
      </c>
      <c r="H121">
        <v>58.869154892771249</v>
      </c>
    </row>
    <row r="122" spans="1:8" x14ac:dyDescent="0.3">
      <c r="A122" s="5">
        <v>120</v>
      </c>
      <c r="B122">
        <v>53.403333333333329</v>
      </c>
      <c r="C122">
        <v>65.152214375043442</v>
      </c>
      <c r="D122">
        <v>63.624782092209173</v>
      </c>
      <c r="E122">
        <v>56.594557771864977</v>
      </c>
      <c r="F122">
        <v>53.276396207454269</v>
      </c>
      <c r="G122">
        <v>63.361737939762442</v>
      </c>
      <c r="H122">
        <v>51.471100884035103</v>
      </c>
    </row>
    <row r="123" spans="1:8" x14ac:dyDescent="0.3">
      <c r="A123" s="5">
        <v>121</v>
      </c>
      <c r="B123">
        <v>43.61666666666666</v>
      </c>
      <c r="C123">
        <v>51.775061091928393</v>
      </c>
      <c r="D123">
        <v>51.243166856020792</v>
      </c>
      <c r="E123">
        <v>44.558694856570582</v>
      </c>
      <c r="F123">
        <v>40.663859725577097</v>
      </c>
      <c r="G123">
        <v>46.911623335804897</v>
      </c>
      <c r="H123">
        <v>43.382114982184042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32.520000000000003</v>
      </c>
      <c r="C2">
        <v>32.948001929990347</v>
      </c>
      <c r="D2">
        <v>30.787946933580191</v>
      </c>
      <c r="E2">
        <v>31.874641679124242</v>
      </c>
      <c r="F2">
        <v>31.871652573844582</v>
      </c>
      <c r="G2">
        <v>31.62403699732446</v>
      </c>
      <c r="H2">
        <v>32.074693155785987</v>
      </c>
    </row>
    <row r="3" spans="1:8" x14ac:dyDescent="0.3">
      <c r="A3" s="5">
        <v>1</v>
      </c>
      <c r="B3">
        <v>33.01</v>
      </c>
      <c r="C3">
        <v>32.641717329917213</v>
      </c>
      <c r="D3">
        <v>31.109089494672521</v>
      </c>
      <c r="E3">
        <v>32.255377586190257</v>
      </c>
      <c r="F3">
        <v>31.83129114858367</v>
      </c>
      <c r="G3">
        <v>31.81836671633673</v>
      </c>
      <c r="H3">
        <v>32.800785854776201</v>
      </c>
    </row>
    <row r="4" spans="1:8" x14ac:dyDescent="0.3">
      <c r="A4" s="5">
        <v>2</v>
      </c>
      <c r="B4">
        <v>32.590000000000003</v>
      </c>
      <c r="C4">
        <v>32.461715024737728</v>
      </c>
      <c r="D4">
        <v>32.116658469549641</v>
      </c>
      <c r="E4">
        <v>32.878300751525437</v>
      </c>
      <c r="F4">
        <v>32.204833995318282</v>
      </c>
      <c r="G4">
        <v>32.396934766056397</v>
      </c>
      <c r="H4">
        <v>32.357496050423073</v>
      </c>
    </row>
    <row r="5" spans="1:8" x14ac:dyDescent="0.3">
      <c r="A5" s="5">
        <v>3</v>
      </c>
      <c r="B5">
        <v>33.35</v>
      </c>
      <c r="C5">
        <v>33.168639686547351</v>
      </c>
      <c r="D5">
        <v>32.984102082000291</v>
      </c>
      <c r="E5">
        <v>33.174985970640719</v>
      </c>
      <c r="F5">
        <v>32.64972489596645</v>
      </c>
      <c r="G5">
        <v>32.902816133289662</v>
      </c>
      <c r="H5">
        <v>32.97283023747984</v>
      </c>
    </row>
    <row r="6" spans="1:8" x14ac:dyDescent="0.3">
      <c r="A6" s="5">
        <v>4</v>
      </c>
      <c r="B6">
        <v>33.159999999999997</v>
      </c>
      <c r="C6">
        <v>32.454082220519588</v>
      </c>
      <c r="D6">
        <v>32.502933954001968</v>
      </c>
      <c r="E6">
        <v>33.420081630485051</v>
      </c>
      <c r="F6">
        <v>32.358162656828291</v>
      </c>
      <c r="G6">
        <v>32.266201231573483</v>
      </c>
      <c r="H6">
        <v>33.159999068670388</v>
      </c>
    </row>
    <row r="7" spans="1:8" x14ac:dyDescent="0.3">
      <c r="A7" s="5">
        <v>5</v>
      </c>
      <c r="B7">
        <v>33.159999999999997</v>
      </c>
      <c r="C7">
        <v>33.595801471487768</v>
      </c>
      <c r="D7">
        <v>32.570755390013836</v>
      </c>
      <c r="E7">
        <v>33.13896369780791</v>
      </c>
      <c r="F7">
        <v>32.56554889464325</v>
      </c>
      <c r="G7">
        <v>32.68036146969456</v>
      </c>
      <c r="H7">
        <v>32.830649668958422</v>
      </c>
    </row>
    <row r="8" spans="1:8" x14ac:dyDescent="0.3">
      <c r="A8" s="5">
        <v>6</v>
      </c>
      <c r="B8">
        <v>33.08</v>
      </c>
      <c r="C8">
        <v>33.098578575630427</v>
      </c>
      <c r="D8">
        <v>31.887069857640789</v>
      </c>
      <c r="E8">
        <v>32.967701749400128</v>
      </c>
      <c r="F8">
        <v>32.117707896068332</v>
      </c>
      <c r="G8">
        <v>32.46755058596171</v>
      </c>
      <c r="H8">
        <v>32.97941480542061</v>
      </c>
    </row>
    <row r="9" spans="1:8" x14ac:dyDescent="0.3">
      <c r="A9" s="5">
        <v>7</v>
      </c>
      <c r="B9">
        <v>33</v>
      </c>
      <c r="C9">
        <v>33.159999999999997</v>
      </c>
      <c r="D9">
        <v>31.946359860172461</v>
      </c>
      <c r="E9">
        <v>33.068638233001543</v>
      </c>
      <c r="F9">
        <v>32.7139045465441</v>
      </c>
      <c r="G9">
        <v>32.617744972430771</v>
      </c>
      <c r="H9">
        <v>32.973000820896743</v>
      </c>
    </row>
    <row r="10" spans="1:8" x14ac:dyDescent="0.3">
      <c r="A10" s="5">
        <v>8</v>
      </c>
      <c r="B10">
        <v>33.01</v>
      </c>
      <c r="C10">
        <v>33.054138553479333</v>
      </c>
      <c r="D10">
        <v>31.6731695611867</v>
      </c>
      <c r="E10">
        <v>33.066565533900558</v>
      </c>
      <c r="F10">
        <v>32.454759726748797</v>
      </c>
      <c r="G10">
        <v>32.162847751428536</v>
      </c>
      <c r="H10">
        <v>32.892140876574281</v>
      </c>
    </row>
    <row r="11" spans="1:8" x14ac:dyDescent="0.3">
      <c r="A11" s="5">
        <v>9</v>
      </c>
      <c r="B11">
        <v>32.83</v>
      </c>
      <c r="C11">
        <v>32.974138255866357</v>
      </c>
      <c r="D11">
        <v>31.239754269511462</v>
      </c>
      <c r="E11">
        <v>32.742101308723022</v>
      </c>
      <c r="F11">
        <v>32.168879308288872</v>
      </c>
      <c r="G11">
        <v>31.82627741199812</v>
      </c>
      <c r="H11">
        <v>33.056014191391512</v>
      </c>
    </row>
    <row r="12" spans="1:8" x14ac:dyDescent="0.3">
      <c r="A12" s="5">
        <v>10</v>
      </c>
      <c r="B12">
        <v>33</v>
      </c>
      <c r="C12">
        <v>33.013232718153539</v>
      </c>
      <c r="D12">
        <v>31.130687609986911</v>
      </c>
      <c r="E12">
        <v>32.111654274280092</v>
      </c>
      <c r="F12">
        <v>31.883033013867301</v>
      </c>
      <c r="G12">
        <v>31.822179797949101</v>
      </c>
      <c r="H12">
        <v>33.111171108778237</v>
      </c>
    </row>
    <row r="13" spans="1:8" x14ac:dyDescent="0.3">
      <c r="A13" s="5">
        <v>11</v>
      </c>
      <c r="B13">
        <v>33.335000000000001</v>
      </c>
      <c r="C13">
        <v>32.771811013249071</v>
      </c>
      <c r="D13">
        <v>30.433692713938161</v>
      </c>
      <c r="E13">
        <v>31.943101828015219</v>
      </c>
      <c r="F13">
        <v>32.244435208386179</v>
      </c>
      <c r="G13">
        <v>31.587868342963102</v>
      </c>
      <c r="H13">
        <v>33.438836873087382</v>
      </c>
    </row>
    <row r="14" spans="1:8" x14ac:dyDescent="0.3">
      <c r="A14" s="5">
        <v>12</v>
      </c>
      <c r="B14">
        <v>33.67</v>
      </c>
      <c r="C14">
        <v>33.054953065421067</v>
      </c>
      <c r="D14">
        <v>31.073141773870919</v>
      </c>
      <c r="E14">
        <v>32.774024834740963</v>
      </c>
      <c r="F14">
        <v>33.287693728596892</v>
      </c>
      <c r="G14">
        <v>32.674936478806409</v>
      </c>
      <c r="H14">
        <v>33.409256138997613</v>
      </c>
    </row>
    <row r="15" spans="1:8" x14ac:dyDescent="0.3">
      <c r="A15" s="5">
        <v>13</v>
      </c>
      <c r="B15">
        <v>33.590000000000003</v>
      </c>
      <c r="C15">
        <v>33.443298836021363</v>
      </c>
      <c r="D15">
        <v>31.836451250087531</v>
      </c>
      <c r="E15">
        <v>33.662827966243817</v>
      </c>
      <c r="F15">
        <v>33.357660917264738</v>
      </c>
      <c r="G15">
        <v>33.825750406323728</v>
      </c>
      <c r="H15">
        <v>33.078329355013473</v>
      </c>
    </row>
    <row r="16" spans="1:8" x14ac:dyDescent="0.3">
      <c r="A16" s="5">
        <v>14</v>
      </c>
      <c r="B16">
        <v>32.409999999999997</v>
      </c>
      <c r="C16">
        <v>33.778313595201382</v>
      </c>
      <c r="D16">
        <v>32.867374837767763</v>
      </c>
      <c r="E16">
        <v>33.643810360748752</v>
      </c>
      <c r="F16">
        <v>32.216855966566918</v>
      </c>
      <c r="G16">
        <v>34.397073167854892</v>
      </c>
      <c r="H16">
        <v>32.169458597499968</v>
      </c>
    </row>
    <row r="17" spans="1:8" x14ac:dyDescent="0.3">
      <c r="A17" s="5">
        <v>15</v>
      </c>
      <c r="B17">
        <v>31.23</v>
      </c>
      <c r="C17">
        <v>33.564136259086062</v>
      </c>
      <c r="D17">
        <v>33.19488053794862</v>
      </c>
      <c r="E17">
        <v>32.334887604986783</v>
      </c>
      <c r="F17">
        <v>30.55521387953176</v>
      </c>
      <c r="G17">
        <v>33.961493552597616</v>
      </c>
      <c r="H17">
        <v>31.542064180353851</v>
      </c>
    </row>
    <row r="18" spans="1:8" x14ac:dyDescent="0.3">
      <c r="A18" s="5">
        <v>16</v>
      </c>
      <c r="B18">
        <v>31.26</v>
      </c>
      <c r="C18">
        <v>32.028453228197407</v>
      </c>
      <c r="D18">
        <v>30.586856016351749</v>
      </c>
      <c r="E18">
        <v>30.932709868794831</v>
      </c>
      <c r="F18">
        <v>29.83660022039258</v>
      </c>
      <c r="G18">
        <v>31.9753097742528</v>
      </c>
      <c r="H18">
        <v>31.166175370505691</v>
      </c>
    </row>
    <row r="19" spans="1:8" x14ac:dyDescent="0.3">
      <c r="A19" s="5">
        <v>17</v>
      </c>
      <c r="B19">
        <v>31.51</v>
      </c>
      <c r="C19">
        <v>30.847828119571471</v>
      </c>
      <c r="D19">
        <v>28.96908247083293</v>
      </c>
      <c r="E19">
        <v>30.918191491844961</v>
      </c>
      <c r="F19">
        <v>30.767115098466679</v>
      </c>
      <c r="G19">
        <v>30.631233827475182</v>
      </c>
      <c r="H19">
        <v>31.560716021690851</v>
      </c>
    </row>
    <row r="20" spans="1:8" x14ac:dyDescent="0.3">
      <c r="A20" s="5">
        <v>18</v>
      </c>
      <c r="B20">
        <v>32</v>
      </c>
      <c r="C20">
        <v>31.26971019527307</v>
      </c>
      <c r="D20">
        <v>29.159537557261569</v>
      </c>
      <c r="E20">
        <v>31.735179626892279</v>
      </c>
      <c r="F20">
        <v>31.426601177060078</v>
      </c>
      <c r="G20">
        <v>30.571258810426031</v>
      </c>
      <c r="H20">
        <v>32.296540496708637</v>
      </c>
    </row>
    <row r="21" spans="1:8" x14ac:dyDescent="0.3">
      <c r="A21" s="5">
        <v>19</v>
      </c>
      <c r="B21">
        <v>32.515000000000001</v>
      </c>
      <c r="C21">
        <v>31.590919302083002</v>
      </c>
      <c r="D21">
        <v>29.883328819658711</v>
      </c>
      <c r="E21">
        <v>32.370595380648602</v>
      </c>
      <c r="F21">
        <v>31.185312528252329</v>
      </c>
      <c r="G21">
        <v>30.786175254732811</v>
      </c>
      <c r="H21">
        <v>32.250269506861592</v>
      </c>
    </row>
    <row r="22" spans="1:8" x14ac:dyDescent="0.3">
      <c r="A22" s="5">
        <v>20</v>
      </c>
      <c r="B22">
        <v>33.03</v>
      </c>
      <c r="C22">
        <v>32.158628486486627</v>
      </c>
      <c r="D22">
        <v>30.920132583871421</v>
      </c>
      <c r="E22">
        <v>32.200953320534012</v>
      </c>
      <c r="F22">
        <v>30.98650101809265</v>
      </c>
      <c r="G22">
        <v>31.040589805828152</v>
      </c>
      <c r="H22">
        <v>33.094916369803173</v>
      </c>
    </row>
    <row r="23" spans="1:8" x14ac:dyDescent="0.3">
      <c r="A23" s="5">
        <v>21</v>
      </c>
      <c r="B23">
        <v>31.17</v>
      </c>
      <c r="C23">
        <v>32.681771653307472</v>
      </c>
      <c r="D23">
        <v>31.024212708054819</v>
      </c>
      <c r="E23">
        <v>31.73155466075249</v>
      </c>
      <c r="F23">
        <v>30.808095307560951</v>
      </c>
      <c r="G23">
        <v>31.32971653697302</v>
      </c>
      <c r="H23">
        <v>31.504185532796281</v>
      </c>
    </row>
    <row r="24" spans="1:8" x14ac:dyDescent="0.3">
      <c r="A24" s="5">
        <v>22</v>
      </c>
      <c r="B24">
        <v>32.5</v>
      </c>
      <c r="C24">
        <v>33.196822991803408</v>
      </c>
      <c r="D24">
        <v>30.8181378310023</v>
      </c>
      <c r="E24">
        <v>31.986487282941681</v>
      </c>
      <c r="F24">
        <v>31.954898143249078</v>
      </c>
      <c r="G24">
        <v>31.732458802229822</v>
      </c>
      <c r="H24">
        <v>31.897848096356501</v>
      </c>
    </row>
    <row r="25" spans="1:8" x14ac:dyDescent="0.3">
      <c r="A25" s="5">
        <v>23</v>
      </c>
      <c r="B25">
        <v>31.07</v>
      </c>
      <c r="C25">
        <v>30.568461434034969</v>
      </c>
      <c r="D25">
        <v>28.64241200296081</v>
      </c>
      <c r="E25">
        <v>32.059531482263552</v>
      </c>
      <c r="F25">
        <v>31.028268121506699</v>
      </c>
      <c r="G25">
        <v>30.351136770684288</v>
      </c>
      <c r="H25">
        <v>30.607169125451801</v>
      </c>
    </row>
    <row r="26" spans="1:8" x14ac:dyDescent="0.3">
      <c r="A26" s="5">
        <v>24</v>
      </c>
      <c r="B26">
        <v>30.24</v>
      </c>
      <c r="C26">
        <v>32.927859579732669</v>
      </c>
      <c r="D26">
        <v>31.030043256935102</v>
      </c>
      <c r="E26">
        <v>30.848037499096389</v>
      </c>
      <c r="F26">
        <v>29.83088711949064</v>
      </c>
      <c r="G26">
        <v>31.962025547470251</v>
      </c>
      <c r="H26">
        <v>30.267536386696861</v>
      </c>
    </row>
    <row r="27" spans="1:8" x14ac:dyDescent="0.3">
      <c r="A27" s="5">
        <v>25</v>
      </c>
      <c r="B27">
        <v>29.03</v>
      </c>
      <c r="C27">
        <v>30.611712032039708</v>
      </c>
      <c r="D27">
        <v>30.12177903613166</v>
      </c>
      <c r="E27">
        <v>29.741265319807582</v>
      </c>
      <c r="F27">
        <v>26.991627876182211</v>
      </c>
      <c r="G27">
        <v>30.810088951207831</v>
      </c>
      <c r="H27">
        <v>29.718346279119661</v>
      </c>
    </row>
    <row r="28" spans="1:8" x14ac:dyDescent="0.3">
      <c r="A28" s="5">
        <v>26</v>
      </c>
      <c r="B28">
        <v>30.82</v>
      </c>
      <c r="C28">
        <v>29.973708804800332</v>
      </c>
      <c r="D28">
        <v>29.70391660441711</v>
      </c>
      <c r="E28">
        <v>30.050630159884658</v>
      </c>
      <c r="F28">
        <v>29.873513627321682</v>
      </c>
      <c r="G28">
        <v>30.556120493804151</v>
      </c>
      <c r="H28">
        <v>30.714345938923639</v>
      </c>
    </row>
    <row r="29" spans="1:8" x14ac:dyDescent="0.3">
      <c r="A29" s="5">
        <v>27</v>
      </c>
      <c r="B29">
        <v>32.61</v>
      </c>
      <c r="C29">
        <v>28.641274771263578</v>
      </c>
      <c r="D29">
        <v>28.271179282985031</v>
      </c>
      <c r="E29">
        <v>31.963994151341002</v>
      </c>
      <c r="F29">
        <v>31.77287486781049</v>
      </c>
      <c r="G29">
        <v>29.385285366571409</v>
      </c>
      <c r="H29">
        <v>32.181464700365737</v>
      </c>
    </row>
    <row r="30" spans="1:8" x14ac:dyDescent="0.3">
      <c r="A30" s="5">
        <v>28</v>
      </c>
      <c r="B30">
        <v>32.270000000000003</v>
      </c>
      <c r="C30">
        <v>31.392649416468998</v>
      </c>
      <c r="D30">
        <v>30.184537609600891</v>
      </c>
      <c r="E30">
        <v>32.993114083484251</v>
      </c>
      <c r="F30">
        <v>32.125708003041389</v>
      </c>
      <c r="G30">
        <v>31.468630335175089</v>
      </c>
      <c r="H30">
        <v>32.387580349608491</v>
      </c>
    </row>
    <row r="31" spans="1:8" x14ac:dyDescent="0.3">
      <c r="A31" s="5">
        <v>29</v>
      </c>
      <c r="B31">
        <v>31.93</v>
      </c>
      <c r="C31">
        <v>33.184892061996109</v>
      </c>
      <c r="D31">
        <v>31.89328517079419</v>
      </c>
      <c r="E31">
        <v>32.118067725604632</v>
      </c>
      <c r="F31">
        <v>29.675042981222312</v>
      </c>
      <c r="G31">
        <v>32.518280029929556</v>
      </c>
      <c r="H31">
        <v>31.75038115512827</v>
      </c>
    </row>
    <row r="32" spans="1:8" x14ac:dyDescent="0.3">
      <c r="A32" s="5">
        <v>30</v>
      </c>
      <c r="B32">
        <v>31</v>
      </c>
      <c r="C32">
        <v>32.161053985126628</v>
      </c>
      <c r="D32">
        <v>30.61136635957611</v>
      </c>
      <c r="E32">
        <v>30.90735617069215</v>
      </c>
      <c r="F32">
        <v>29.565092250401008</v>
      </c>
      <c r="G32">
        <v>31.39874263414595</v>
      </c>
      <c r="H32">
        <v>31.35258675061317</v>
      </c>
    </row>
    <row r="33" spans="1:8" x14ac:dyDescent="0.3">
      <c r="A33" s="5">
        <v>31</v>
      </c>
      <c r="B33">
        <v>31.67</v>
      </c>
      <c r="C33">
        <v>31.821034722109459</v>
      </c>
      <c r="D33">
        <v>29.708508473521938</v>
      </c>
      <c r="E33">
        <v>30.981870393682239</v>
      </c>
      <c r="F33">
        <v>31.65052858344529</v>
      </c>
      <c r="G33">
        <v>30.759478972682128</v>
      </c>
      <c r="H33">
        <v>30.955374773259368</v>
      </c>
    </row>
    <row r="34" spans="1:8" x14ac:dyDescent="0.3">
      <c r="A34" s="5">
        <v>32</v>
      </c>
      <c r="B34">
        <v>32.340000000000003</v>
      </c>
      <c r="C34">
        <v>30.701803986704139</v>
      </c>
      <c r="D34">
        <v>28.375809711381809</v>
      </c>
      <c r="E34">
        <v>32.043736724426267</v>
      </c>
      <c r="F34">
        <v>32.16245857980806</v>
      </c>
      <c r="G34">
        <v>30.37211019035767</v>
      </c>
      <c r="H34">
        <v>31.50085806715456</v>
      </c>
    </row>
    <row r="35" spans="1:8" x14ac:dyDescent="0.3">
      <c r="A35" s="5">
        <v>33</v>
      </c>
      <c r="B35">
        <v>30.44</v>
      </c>
      <c r="C35">
        <v>31.88453964962137</v>
      </c>
      <c r="D35">
        <v>29.095179613960681</v>
      </c>
      <c r="E35">
        <v>31.772325299816099</v>
      </c>
      <c r="F35">
        <v>30.109444294793722</v>
      </c>
      <c r="G35">
        <v>31.113478437252091</v>
      </c>
      <c r="H35">
        <v>30.71875391410158</v>
      </c>
    </row>
    <row r="36" spans="1:8" x14ac:dyDescent="0.3">
      <c r="A36" s="5">
        <v>34</v>
      </c>
      <c r="B36">
        <v>29.5</v>
      </c>
      <c r="C36">
        <v>32.554661815132562</v>
      </c>
      <c r="D36">
        <v>30.07971189218733</v>
      </c>
      <c r="E36">
        <v>30.002373435271512</v>
      </c>
      <c r="F36">
        <v>27.402231875586711</v>
      </c>
      <c r="G36">
        <v>32.490243982502733</v>
      </c>
      <c r="H36">
        <v>29.966767497894679</v>
      </c>
    </row>
    <row r="37" spans="1:8" x14ac:dyDescent="0.3">
      <c r="A37" s="5">
        <v>35</v>
      </c>
      <c r="B37">
        <v>30.8</v>
      </c>
      <c r="C37">
        <v>29.83268627234407</v>
      </c>
      <c r="D37">
        <v>27.884014371937521</v>
      </c>
      <c r="E37">
        <v>29.34941079869434</v>
      </c>
      <c r="F37">
        <v>28.347567073030909</v>
      </c>
      <c r="G37">
        <v>30.041676864552301</v>
      </c>
      <c r="H37">
        <v>31.517962067081388</v>
      </c>
    </row>
    <row r="38" spans="1:8" x14ac:dyDescent="0.3">
      <c r="A38" s="5">
        <v>36</v>
      </c>
      <c r="B38">
        <v>32.1</v>
      </c>
      <c r="C38">
        <v>29.199097485358099</v>
      </c>
      <c r="D38">
        <v>27.561825371207849</v>
      </c>
      <c r="E38">
        <v>30.72709690715152</v>
      </c>
      <c r="F38">
        <v>32.07147116262265</v>
      </c>
      <c r="G38">
        <v>29.39508886407808</v>
      </c>
      <c r="H38">
        <v>31.776736523298819</v>
      </c>
    </row>
    <row r="39" spans="1:8" x14ac:dyDescent="0.3">
      <c r="A39" s="5">
        <v>37</v>
      </c>
      <c r="B39">
        <v>35.19</v>
      </c>
      <c r="C39">
        <v>31.21512624759627</v>
      </c>
      <c r="D39">
        <v>29.305524739169059</v>
      </c>
      <c r="E39">
        <v>33.019933188431679</v>
      </c>
      <c r="F39">
        <v>33.717976295808413</v>
      </c>
      <c r="G39">
        <v>30.808881604897199</v>
      </c>
      <c r="H39">
        <v>34.18586709114745</v>
      </c>
    </row>
    <row r="40" spans="1:8" x14ac:dyDescent="0.3">
      <c r="A40" s="5">
        <v>38</v>
      </c>
      <c r="B40">
        <v>31.84</v>
      </c>
      <c r="C40">
        <v>32.516010674198697</v>
      </c>
      <c r="D40">
        <v>31.276527732282201</v>
      </c>
      <c r="E40">
        <v>33.480267656652003</v>
      </c>
      <c r="F40">
        <v>31.549300790295149</v>
      </c>
      <c r="G40">
        <v>32.106567271368448</v>
      </c>
      <c r="H40">
        <v>32.023695381257383</v>
      </c>
    </row>
    <row r="41" spans="1:8" x14ac:dyDescent="0.3">
      <c r="A41" s="5">
        <v>39</v>
      </c>
      <c r="B41">
        <v>30.3</v>
      </c>
      <c r="C41">
        <v>36.18445605469261</v>
      </c>
      <c r="D41">
        <v>34.488955313446652</v>
      </c>
      <c r="E41">
        <v>31.734900266205571</v>
      </c>
      <c r="F41">
        <v>29.97476062902042</v>
      </c>
      <c r="G41">
        <v>34.188088491057947</v>
      </c>
      <c r="H41">
        <v>30.513378445709179</v>
      </c>
    </row>
    <row r="42" spans="1:8" x14ac:dyDescent="0.3">
      <c r="A42" s="5">
        <v>40</v>
      </c>
      <c r="B42">
        <v>29.87</v>
      </c>
      <c r="C42">
        <v>30.788185857823571</v>
      </c>
      <c r="D42">
        <v>30.367464324105281</v>
      </c>
      <c r="E42">
        <v>30.38195127386831</v>
      </c>
      <c r="F42">
        <v>28.342507648163039</v>
      </c>
      <c r="G42">
        <v>29.542937302687069</v>
      </c>
      <c r="H42">
        <v>29.606405748530999</v>
      </c>
    </row>
    <row r="43" spans="1:8" x14ac:dyDescent="0.3">
      <c r="A43" s="5">
        <v>41</v>
      </c>
      <c r="B43">
        <v>29.44</v>
      </c>
      <c r="C43">
        <v>29.81393501533951</v>
      </c>
      <c r="D43">
        <v>28.322257107734419</v>
      </c>
      <c r="E43">
        <v>29.57944120451965</v>
      </c>
      <c r="F43">
        <v>29.825281614531558</v>
      </c>
      <c r="G43">
        <v>28.234290204153769</v>
      </c>
      <c r="H43">
        <v>29.41566792807977</v>
      </c>
    </row>
    <row r="44" spans="1:8" x14ac:dyDescent="0.3">
      <c r="A44" s="5">
        <v>42</v>
      </c>
      <c r="B44">
        <v>29.01</v>
      </c>
      <c r="C44">
        <v>29.734038979233389</v>
      </c>
      <c r="D44">
        <v>27.59294486263348</v>
      </c>
      <c r="E44">
        <v>29.268970042572231</v>
      </c>
      <c r="F44">
        <v>28.075865151228861</v>
      </c>
      <c r="G44">
        <v>28.005366529015092</v>
      </c>
      <c r="H44">
        <v>29.068020787124709</v>
      </c>
    </row>
    <row r="45" spans="1:8" x14ac:dyDescent="0.3">
      <c r="A45" s="5">
        <v>43</v>
      </c>
      <c r="B45">
        <v>29.16</v>
      </c>
      <c r="C45">
        <v>29.30384013991431</v>
      </c>
      <c r="D45">
        <v>27.426645732236562</v>
      </c>
      <c r="E45">
        <v>28.953008772271691</v>
      </c>
      <c r="F45">
        <v>27.87773051761987</v>
      </c>
      <c r="G45">
        <v>27.568561034890589</v>
      </c>
      <c r="H45">
        <v>29.107510719800061</v>
      </c>
    </row>
    <row r="46" spans="1:8" x14ac:dyDescent="0.3">
      <c r="A46" s="5">
        <v>44</v>
      </c>
      <c r="B46">
        <v>29.31</v>
      </c>
      <c r="C46">
        <v>28.873721417537769</v>
      </c>
      <c r="D46">
        <v>27.060188677464389</v>
      </c>
      <c r="E46">
        <v>28.790738833351359</v>
      </c>
      <c r="F46">
        <v>28.374113624379511</v>
      </c>
      <c r="G46">
        <v>26.62828884549749</v>
      </c>
      <c r="H46">
        <v>29.268343773306089</v>
      </c>
    </row>
    <row r="47" spans="1:8" x14ac:dyDescent="0.3">
      <c r="A47" s="5">
        <v>45</v>
      </c>
      <c r="B47">
        <v>29.358750000000001</v>
      </c>
      <c r="C47">
        <v>29.207512400617389</v>
      </c>
      <c r="D47">
        <v>27.08856306063792</v>
      </c>
      <c r="E47">
        <v>29.388299300098229</v>
      </c>
      <c r="F47">
        <v>28.92956332529759</v>
      </c>
      <c r="G47">
        <v>27.07699035931735</v>
      </c>
      <c r="H47">
        <v>29.269735140236719</v>
      </c>
    </row>
    <row r="48" spans="1:8" x14ac:dyDescent="0.3">
      <c r="A48" s="5">
        <v>46</v>
      </c>
      <c r="B48">
        <v>29.407499999999999</v>
      </c>
      <c r="C48">
        <v>29.357527147676969</v>
      </c>
      <c r="D48">
        <v>27.76599901172612</v>
      </c>
      <c r="E48">
        <v>29.766671090105749</v>
      </c>
      <c r="F48">
        <v>28.243347653874569</v>
      </c>
      <c r="G48">
        <v>27.483552745782379</v>
      </c>
      <c r="H48">
        <v>29.423950664435061</v>
      </c>
    </row>
    <row r="49" spans="1:8" x14ac:dyDescent="0.3">
      <c r="A49" s="5">
        <v>47</v>
      </c>
      <c r="B49">
        <v>29.456250000000001</v>
      </c>
      <c r="C49">
        <v>29.374150359261961</v>
      </c>
      <c r="D49">
        <v>27.80460708972188</v>
      </c>
      <c r="E49">
        <v>29.512835853736672</v>
      </c>
      <c r="F49">
        <v>28.1782188813585</v>
      </c>
      <c r="G49">
        <v>27.700159498633361</v>
      </c>
      <c r="H49">
        <v>29.589978241819779</v>
      </c>
    </row>
    <row r="50" spans="1:8" x14ac:dyDescent="0.3">
      <c r="A50" s="5">
        <v>48</v>
      </c>
      <c r="B50">
        <v>29.504999999999999</v>
      </c>
      <c r="C50">
        <v>29.422440927689269</v>
      </c>
      <c r="D50">
        <v>27.76603308922585</v>
      </c>
      <c r="E50">
        <v>29.273663954994301</v>
      </c>
      <c r="F50">
        <v>28.728573403883289</v>
      </c>
      <c r="G50">
        <v>27.433808371446471</v>
      </c>
      <c r="H50">
        <v>29.429268375309221</v>
      </c>
    </row>
    <row r="51" spans="1:8" x14ac:dyDescent="0.3">
      <c r="A51" s="5">
        <v>49</v>
      </c>
      <c r="B51">
        <v>29.553750000000001</v>
      </c>
      <c r="C51">
        <v>29.471569953546169</v>
      </c>
      <c r="D51">
        <v>27.73613879204343</v>
      </c>
      <c r="E51">
        <v>29.329825500471081</v>
      </c>
      <c r="F51">
        <v>28.814958471983971</v>
      </c>
      <c r="G51">
        <v>27.528913478819099</v>
      </c>
      <c r="H51">
        <v>29.574248718519531</v>
      </c>
    </row>
    <row r="52" spans="1:8" x14ac:dyDescent="0.3">
      <c r="A52" s="5">
        <v>50</v>
      </c>
      <c r="B52">
        <v>29.602499999999999</v>
      </c>
      <c r="C52">
        <v>29.520347285578111</v>
      </c>
      <c r="D52">
        <v>27.705045284589861</v>
      </c>
      <c r="E52">
        <v>29.674325928409161</v>
      </c>
      <c r="F52">
        <v>28.459657878027969</v>
      </c>
      <c r="G52">
        <v>26.629899537966729</v>
      </c>
      <c r="H52">
        <v>29.622828873565421</v>
      </c>
    </row>
    <row r="53" spans="1:8" x14ac:dyDescent="0.3">
      <c r="A53" s="5">
        <v>51</v>
      </c>
      <c r="B53">
        <v>29.651250000000001</v>
      </c>
      <c r="C53">
        <v>29.569116774569071</v>
      </c>
      <c r="D53">
        <v>27.846027543187041</v>
      </c>
      <c r="E53">
        <v>29.74297196130361</v>
      </c>
      <c r="F53">
        <v>28.066074462037239</v>
      </c>
      <c r="G53">
        <v>27.322619296032091</v>
      </c>
      <c r="H53">
        <v>29.80349365571486</v>
      </c>
    </row>
    <row r="54" spans="1:8" x14ac:dyDescent="0.3">
      <c r="A54" s="5">
        <v>52</v>
      </c>
      <c r="B54">
        <v>29.7</v>
      </c>
      <c r="C54">
        <v>29.617881392768261</v>
      </c>
      <c r="D54">
        <v>28.185488276648929</v>
      </c>
      <c r="E54">
        <v>29.7207626455425</v>
      </c>
      <c r="F54">
        <v>28.264582394331839</v>
      </c>
      <c r="G54">
        <v>27.489168566136819</v>
      </c>
      <c r="H54">
        <v>29.814667950847159</v>
      </c>
    </row>
    <row r="55" spans="1:8" x14ac:dyDescent="0.3">
      <c r="A55" s="5">
        <v>53</v>
      </c>
      <c r="B55">
        <v>30.2</v>
      </c>
      <c r="C55">
        <v>29.666642727784019</v>
      </c>
      <c r="D55">
        <v>28.037634075738008</v>
      </c>
      <c r="E55">
        <v>29.88635244975136</v>
      </c>
      <c r="F55">
        <v>28.966298987395529</v>
      </c>
      <c r="G55">
        <v>27.841195879841429</v>
      </c>
      <c r="H55">
        <v>30.252348914303361</v>
      </c>
    </row>
    <row r="56" spans="1:8" x14ac:dyDescent="0.3">
      <c r="A56" s="5">
        <v>54</v>
      </c>
      <c r="B56">
        <v>30.7</v>
      </c>
      <c r="C56">
        <v>29.715401715626712</v>
      </c>
      <c r="D56">
        <v>27.443736508458329</v>
      </c>
      <c r="E56">
        <v>30.152512025652801</v>
      </c>
      <c r="F56">
        <v>29.430260334036511</v>
      </c>
      <c r="G56">
        <v>27.996694843692481</v>
      </c>
      <c r="H56">
        <v>30.351831564674789</v>
      </c>
    </row>
    <row r="57" spans="1:8" x14ac:dyDescent="0.3">
      <c r="A57" s="5">
        <v>55</v>
      </c>
      <c r="B57">
        <v>30.2</v>
      </c>
      <c r="C57">
        <v>30.358036824003801</v>
      </c>
      <c r="D57">
        <v>27.062902707035231</v>
      </c>
      <c r="E57">
        <v>30.207232149668659</v>
      </c>
      <c r="F57">
        <v>29.03812168833532</v>
      </c>
      <c r="G57">
        <v>28.609326319769259</v>
      </c>
      <c r="H57">
        <v>29.93203896260535</v>
      </c>
    </row>
    <row r="58" spans="1:8" x14ac:dyDescent="0.3">
      <c r="A58" s="5">
        <v>56</v>
      </c>
      <c r="B58">
        <v>29.7</v>
      </c>
      <c r="C58">
        <v>30.858153248107481</v>
      </c>
      <c r="D58">
        <v>27.92865223536111</v>
      </c>
      <c r="E58">
        <v>30.061864929953131</v>
      </c>
      <c r="F58">
        <v>28.453718401556682</v>
      </c>
      <c r="G58">
        <v>29.465978158325878</v>
      </c>
      <c r="H58">
        <v>29.802734350080051</v>
      </c>
    </row>
    <row r="59" spans="1:8" x14ac:dyDescent="0.3">
      <c r="A59" s="5">
        <v>57</v>
      </c>
      <c r="B59">
        <v>29.5</v>
      </c>
      <c r="C59">
        <v>30.041907868268979</v>
      </c>
      <c r="D59">
        <v>27.716028547961159</v>
      </c>
      <c r="E59">
        <v>29.914500849868279</v>
      </c>
      <c r="F59">
        <v>28.3653821975714</v>
      </c>
      <c r="G59">
        <v>28.958564033085992</v>
      </c>
      <c r="H59">
        <v>29.374947601159089</v>
      </c>
    </row>
    <row r="60" spans="1:8" x14ac:dyDescent="0.3">
      <c r="A60" s="5">
        <v>58</v>
      </c>
      <c r="B60">
        <v>30</v>
      </c>
      <c r="C60">
        <v>29.541807916365151</v>
      </c>
      <c r="D60">
        <v>27.645671424517239</v>
      </c>
      <c r="E60">
        <v>29.94690297564577</v>
      </c>
      <c r="F60">
        <v>28.907213055507029</v>
      </c>
      <c r="G60">
        <v>28.767364794488099</v>
      </c>
      <c r="H60">
        <v>30.130149028166329</v>
      </c>
    </row>
    <row r="61" spans="1:8" x14ac:dyDescent="0.3">
      <c r="A61" s="5">
        <v>59</v>
      </c>
      <c r="B61">
        <v>30.41</v>
      </c>
      <c r="C61">
        <v>29.436703426863431</v>
      </c>
      <c r="D61">
        <v>27.424337412303849</v>
      </c>
      <c r="E61">
        <v>29.867565243224039</v>
      </c>
      <c r="F61">
        <v>28.64318518754753</v>
      </c>
      <c r="G61">
        <v>28.311659953056051</v>
      </c>
      <c r="H61">
        <v>30.208026918217531</v>
      </c>
    </row>
    <row r="62" spans="1:8" x14ac:dyDescent="0.3">
      <c r="A62" s="5">
        <v>60</v>
      </c>
      <c r="B62">
        <v>30.495000000000001</v>
      </c>
      <c r="C62">
        <v>30.158235652392982</v>
      </c>
      <c r="D62">
        <v>28.27933897660283</v>
      </c>
      <c r="E62">
        <v>30.105199145121631</v>
      </c>
      <c r="F62">
        <v>28.89341737588002</v>
      </c>
      <c r="G62">
        <v>28.286390492509</v>
      </c>
      <c r="H62">
        <v>30.884740242402049</v>
      </c>
    </row>
    <row r="63" spans="1:8" x14ac:dyDescent="0.3">
      <c r="A63" s="5">
        <v>61</v>
      </c>
      <c r="B63">
        <v>30.58</v>
      </c>
      <c r="C63">
        <v>30.53980956433465</v>
      </c>
      <c r="D63">
        <v>28.68492307512205</v>
      </c>
      <c r="E63">
        <v>30.64048258942433</v>
      </c>
      <c r="F63">
        <v>29.617585992939649</v>
      </c>
      <c r="G63">
        <v>27.817656990417952</v>
      </c>
      <c r="H63">
        <v>30.739231974546811</v>
      </c>
    </row>
    <row r="64" spans="1:8" x14ac:dyDescent="0.3">
      <c r="A64" s="5">
        <v>62</v>
      </c>
      <c r="B64">
        <v>31.92</v>
      </c>
      <c r="C64">
        <v>30.521915632318191</v>
      </c>
      <c r="D64">
        <v>29.25070842710543</v>
      </c>
      <c r="E64">
        <v>31.661925856463419</v>
      </c>
      <c r="F64">
        <v>30.54878758403736</v>
      </c>
      <c r="G64">
        <v>27.448328904431769</v>
      </c>
      <c r="H64">
        <v>30.58983312669034</v>
      </c>
    </row>
    <row r="65" spans="1:8" x14ac:dyDescent="0.3">
      <c r="A65" s="5">
        <v>63</v>
      </c>
      <c r="B65">
        <v>30.94</v>
      </c>
      <c r="C65">
        <v>30.606919639507669</v>
      </c>
      <c r="D65">
        <v>29.56316472533122</v>
      </c>
      <c r="E65">
        <v>31.790513437417779</v>
      </c>
      <c r="F65">
        <v>29.533103380178559</v>
      </c>
      <c r="G65">
        <v>27.474334604007812</v>
      </c>
      <c r="H65">
        <v>31.188734493993529</v>
      </c>
    </row>
    <row r="66" spans="1:8" x14ac:dyDescent="0.3">
      <c r="A66" s="5">
        <v>64</v>
      </c>
      <c r="B66">
        <v>28</v>
      </c>
      <c r="C66">
        <v>32.344457169378337</v>
      </c>
      <c r="D66">
        <v>29.707815686507669</v>
      </c>
      <c r="E66">
        <v>30.371016847005279</v>
      </c>
      <c r="F66">
        <v>27.81469191132032</v>
      </c>
      <c r="G66">
        <v>28.427576459127771</v>
      </c>
      <c r="H66">
        <v>28.609561993647549</v>
      </c>
    </row>
    <row r="67" spans="1:8" x14ac:dyDescent="0.3">
      <c r="A67" s="5">
        <v>65</v>
      </c>
      <c r="B67">
        <v>32.03</v>
      </c>
      <c r="C67">
        <v>30.630567436135529</v>
      </c>
      <c r="D67">
        <v>28.194958904667011</v>
      </c>
      <c r="E67">
        <v>29.53805384128713</v>
      </c>
      <c r="F67">
        <v>28.34756486882792</v>
      </c>
      <c r="G67">
        <v>26.793256579207981</v>
      </c>
      <c r="H67">
        <v>30.975383192963641</v>
      </c>
    </row>
    <row r="68" spans="1:8" x14ac:dyDescent="0.3">
      <c r="A68" s="5">
        <v>66</v>
      </c>
      <c r="B68">
        <v>31.1</v>
      </c>
      <c r="C68">
        <v>27.06789775560885</v>
      </c>
      <c r="D68">
        <v>24.825607151418659</v>
      </c>
      <c r="E68">
        <v>29.94276331210822</v>
      </c>
      <c r="F68">
        <v>30.01790164928309</v>
      </c>
      <c r="G68">
        <v>24.108563037825551</v>
      </c>
      <c r="H68">
        <v>30.826489033593059</v>
      </c>
    </row>
    <row r="69" spans="1:8" x14ac:dyDescent="0.3">
      <c r="A69" s="5">
        <v>67</v>
      </c>
      <c r="B69">
        <v>32.520000000000003</v>
      </c>
      <c r="C69">
        <v>33.275965862709327</v>
      </c>
      <c r="D69">
        <v>29.658798734070761</v>
      </c>
      <c r="E69">
        <v>31.104226311272509</v>
      </c>
      <c r="F69">
        <v>31.770066086352159</v>
      </c>
      <c r="G69">
        <v>29.631494657614361</v>
      </c>
      <c r="H69">
        <v>32.000423922253809</v>
      </c>
    </row>
    <row r="70" spans="1:8" x14ac:dyDescent="0.3">
      <c r="A70" s="5">
        <v>68</v>
      </c>
      <c r="B70">
        <v>32.564999999999998</v>
      </c>
      <c r="C70">
        <v>30.8171564938568</v>
      </c>
      <c r="D70">
        <v>29.856624142497211</v>
      </c>
      <c r="E70">
        <v>32.77668198518959</v>
      </c>
      <c r="F70">
        <v>29.815641087492079</v>
      </c>
      <c r="G70">
        <v>29.615626276799581</v>
      </c>
      <c r="H70">
        <v>32.458665306047997</v>
      </c>
    </row>
    <row r="71" spans="1:8" x14ac:dyDescent="0.3">
      <c r="A71" s="5">
        <v>69</v>
      </c>
      <c r="B71">
        <v>32.61</v>
      </c>
      <c r="C71">
        <v>32.949969220378307</v>
      </c>
      <c r="D71">
        <v>31.073932893020299</v>
      </c>
      <c r="E71">
        <v>32.872640242743472</v>
      </c>
      <c r="F71">
        <v>31.904939819284579</v>
      </c>
      <c r="G71">
        <v>31.417140891889161</v>
      </c>
      <c r="H71">
        <v>32.586657722562727</v>
      </c>
    </row>
    <row r="72" spans="1:8" x14ac:dyDescent="0.3">
      <c r="A72" s="5">
        <v>70</v>
      </c>
      <c r="B72">
        <v>32.384999999999998</v>
      </c>
      <c r="C72">
        <v>32.578637805758419</v>
      </c>
      <c r="D72">
        <v>29.834033350165551</v>
      </c>
      <c r="E72">
        <v>32.339278314352363</v>
      </c>
      <c r="F72">
        <v>30.280394701729598</v>
      </c>
      <c r="G72">
        <v>30.627761060384088</v>
      </c>
      <c r="H72">
        <v>32.468014067719103</v>
      </c>
    </row>
    <row r="73" spans="1:8" x14ac:dyDescent="0.3">
      <c r="A73" s="5">
        <v>71</v>
      </c>
      <c r="B73">
        <v>32.159999999999997</v>
      </c>
      <c r="C73">
        <v>32.6236611032312</v>
      </c>
      <c r="D73">
        <v>29.74481736144088</v>
      </c>
      <c r="E73">
        <v>31.82391358617453</v>
      </c>
      <c r="F73">
        <v>30.855711939189181</v>
      </c>
      <c r="G73">
        <v>30.045068032790851</v>
      </c>
      <c r="H73">
        <v>32.608730398626292</v>
      </c>
    </row>
    <row r="74" spans="1:8" x14ac:dyDescent="0.3">
      <c r="A74" s="5">
        <v>72</v>
      </c>
      <c r="B74">
        <v>31.63</v>
      </c>
      <c r="C74">
        <v>32.316588279425787</v>
      </c>
      <c r="D74">
        <v>28.921929432383809</v>
      </c>
      <c r="E74">
        <v>31.92999519431179</v>
      </c>
      <c r="F74">
        <v>30.85699075202659</v>
      </c>
      <c r="G74">
        <v>27.92482688225742</v>
      </c>
      <c r="H74">
        <v>31.047694510567659</v>
      </c>
    </row>
    <row r="75" spans="1:8" x14ac:dyDescent="0.3">
      <c r="A75" s="5">
        <v>73</v>
      </c>
      <c r="B75">
        <v>31.1</v>
      </c>
      <c r="C75">
        <v>32.091480545111452</v>
      </c>
      <c r="D75">
        <v>29.109260562435821</v>
      </c>
      <c r="E75">
        <v>32.156761067492162</v>
      </c>
      <c r="F75">
        <v>30.9002460038792</v>
      </c>
      <c r="G75">
        <v>26.987862607981011</v>
      </c>
      <c r="H75">
        <v>31.117813018548219</v>
      </c>
    </row>
    <row r="76" spans="1:8" x14ac:dyDescent="0.3">
      <c r="A76" s="5">
        <v>74</v>
      </c>
      <c r="B76">
        <v>28.5</v>
      </c>
      <c r="C76">
        <v>31.468377804411379</v>
      </c>
      <c r="D76">
        <v>28.645360432387498</v>
      </c>
      <c r="E76">
        <v>31.080163859579709</v>
      </c>
      <c r="F76">
        <v>28.54566354842995</v>
      </c>
      <c r="G76">
        <v>26.009547790789139</v>
      </c>
      <c r="H76">
        <v>28.62467343301336</v>
      </c>
    </row>
    <row r="77" spans="1:8" x14ac:dyDescent="0.3">
      <c r="A77" s="5">
        <v>75</v>
      </c>
      <c r="B77">
        <v>28.5</v>
      </c>
      <c r="C77">
        <v>30.938139017869371</v>
      </c>
      <c r="D77">
        <v>27.521626526503209</v>
      </c>
      <c r="E77">
        <v>29.136824463212221</v>
      </c>
      <c r="F77">
        <v>26.198327769197451</v>
      </c>
      <c r="G77">
        <v>25.48224367872135</v>
      </c>
      <c r="H77">
        <v>28.961194047075949</v>
      </c>
    </row>
    <row r="78" spans="1:8" x14ac:dyDescent="0.3">
      <c r="A78" s="5">
        <v>76</v>
      </c>
      <c r="B78">
        <v>28.5</v>
      </c>
      <c r="C78">
        <v>27.70799991585746</v>
      </c>
      <c r="D78">
        <v>25.409609235842481</v>
      </c>
      <c r="E78">
        <v>28.202963362954481</v>
      </c>
      <c r="F78">
        <v>25.64205723479305</v>
      </c>
      <c r="G78">
        <v>23.87578658275714</v>
      </c>
      <c r="H78">
        <v>29.70393125356189</v>
      </c>
    </row>
    <row r="79" spans="1:8" x14ac:dyDescent="0.3">
      <c r="A79" s="5">
        <v>77</v>
      </c>
      <c r="B79">
        <v>31.35</v>
      </c>
      <c r="C79">
        <v>28.5</v>
      </c>
      <c r="D79">
        <v>25.700765811151012</v>
      </c>
      <c r="E79">
        <v>29.159345038018831</v>
      </c>
      <c r="F79">
        <v>29.744982594359211</v>
      </c>
      <c r="G79">
        <v>25.897744748196239</v>
      </c>
      <c r="H79">
        <v>31.51773716229869</v>
      </c>
    </row>
    <row r="80" spans="1:8" x14ac:dyDescent="0.3">
      <c r="A80" s="5">
        <v>78</v>
      </c>
      <c r="B80">
        <v>35.340000000000003</v>
      </c>
      <c r="C80">
        <v>28.5</v>
      </c>
      <c r="D80">
        <v>25.278224662134239</v>
      </c>
      <c r="E80">
        <v>32.281421561575613</v>
      </c>
      <c r="F80">
        <v>32.793917340388653</v>
      </c>
      <c r="G80">
        <v>26.715473871560931</v>
      </c>
      <c r="H80">
        <v>34.746130912534333</v>
      </c>
    </row>
    <row r="81" spans="1:8" x14ac:dyDescent="0.3">
      <c r="A81" s="5">
        <v>79</v>
      </c>
      <c r="B81">
        <v>35.067500000000003</v>
      </c>
      <c r="C81">
        <v>32.210988264156263</v>
      </c>
      <c r="D81">
        <v>28.646241320385439</v>
      </c>
      <c r="E81">
        <v>34.38620130209943</v>
      </c>
      <c r="F81">
        <v>34.032036656337603</v>
      </c>
      <c r="G81">
        <v>30.80207664304487</v>
      </c>
      <c r="H81">
        <v>34.748475633395543</v>
      </c>
    </row>
    <row r="82" spans="1:8" x14ac:dyDescent="0.3">
      <c r="A82" s="5">
        <v>80</v>
      </c>
      <c r="B82">
        <v>34.795000000000002</v>
      </c>
      <c r="C82">
        <v>36.55471961674882</v>
      </c>
      <c r="D82">
        <v>32.894304259848681</v>
      </c>
      <c r="E82">
        <v>34.780218316613123</v>
      </c>
      <c r="F82">
        <v>32.318300181163792</v>
      </c>
      <c r="G82">
        <v>34.80548636077252</v>
      </c>
      <c r="H82">
        <v>34.501238076312589</v>
      </c>
    </row>
    <row r="83" spans="1:8" x14ac:dyDescent="0.3">
      <c r="A83" s="5">
        <v>81</v>
      </c>
      <c r="B83">
        <v>34.522500000000001</v>
      </c>
      <c r="C83">
        <v>34.985328022737413</v>
      </c>
      <c r="D83">
        <v>31.81626080213697</v>
      </c>
      <c r="E83">
        <v>34.433126602398978</v>
      </c>
      <c r="F83">
        <v>31.757008072337921</v>
      </c>
      <c r="G83">
        <v>33.921302206438121</v>
      </c>
      <c r="H83">
        <v>34.383196235458399</v>
      </c>
    </row>
    <row r="84" spans="1:8" x14ac:dyDescent="0.3">
      <c r="A84" s="5">
        <v>82</v>
      </c>
      <c r="B84">
        <v>34.25</v>
      </c>
      <c r="C84">
        <v>34.712728789410001</v>
      </c>
      <c r="D84">
        <v>30.463081759626309</v>
      </c>
      <c r="E84">
        <v>34.293372051327047</v>
      </c>
      <c r="F84">
        <v>33.511221443958291</v>
      </c>
      <c r="G84">
        <v>32.646809265018213</v>
      </c>
      <c r="H84">
        <v>33.757557403262417</v>
      </c>
    </row>
    <row r="85" spans="1:8" x14ac:dyDescent="0.3">
      <c r="A85" s="5">
        <v>83</v>
      </c>
      <c r="B85">
        <v>35.159999999999997</v>
      </c>
      <c r="C85">
        <v>34.440121489288728</v>
      </c>
      <c r="D85">
        <v>29.154096441384699</v>
      </c>
      <c r="E85">
        <v>34.470418984725612</v>
      </c>
      <c r="F85">
        <v>33.265831450142919</v>
      </c>
      <c r="G85">
        <v>31.337620644108341</v>
      </c>
      <c r="H85">
        <v>34.643269694145573</v>
      </c>
    </row>
    <row r="86" spans="1:8" x14ac:dyDescent="0.3">
      <c r="A86" s="5">
        <v>84</v>
      </c>
      <c r="B86">
        <v>33.35</v>
      </c>
      <c r="C86">
        <v>34.167506070188942</v>
      </c>
      <c r="D86">
        <v>30.891434826152491</v>
      </c>
      <c r="E86">
        <v>34.08977484392863</v>
      </c>
      <c r="F86">
        <v>32.074945105428938</v>
      </c>
      <c r="G86">
        <v>31.837323973729951</v>
      </c>
      <c r="H86">
        <v>33.399943129121233</v>
      </c>
    </row>
    <row r="87" spans="1:8" x14ac:dyDescent="0.3">
      <c r="A87" s="5">
        <v>85</v>
      </c>
      <c r="B87">
        <v>33.01</v>
      </c>
      <c r="C87">
        <v>35.435474453548991</v>
      </c>
      <c r="D87">
        <v>31.329389134728441</v>
      </c>
      <c r="E87">
        <v>32.885496923557348</v>
      </c>
      <c r="F87">
        <v>31.2046514556598</v>
      </c>
      <c r="G87">
        <v>31.919719118459131</v>
      </c>
      <c r="H87">
        <v>33.02524111999729</v>
      </c>
    </row>
    <row r="88" spans="1:8" x14ac:dyDescent="0.3">
      <c r="A88" s="5">
        <v>86</v>
      </c>
      <c r="B88">
        <v>33.65</v>
      </c>
      <c r="C88">
        <v>32.805352022135693</v>
      </c>
      <c r="D88">
        <v>29.181438277948502</v>
      </c>
      <c r="E88">
        <v>32.73567039604994</v>
      </c>
      <c r="F88">
        <v>31.493718601656681</v>
      </c>
      <c r="G88">
        <v>29.854902508231199</v>
      </c>
      <c r="H88">
        <v>33.317592357849293</v>
      </c>
    </row>
    <row r="89" spans="1:8" x14ac:dyDescent="0.3">
      <c r="A89" s="5">
        <v>87</v>
      </c>
      <c r="B89">
        <v>34.29</v>
      </c>
      <c r="C89">
        <v>32.907587582317703</v>
      </c>
      <c r="D89">
        <v>28.882639830578281</v>
      </c>
      <c r="E89">
        <v>33.156459345268097</v>
      </c>
      <c r="F89">
        <v>33.117718432027793</v>
      </c>
      <c r="G89">
        <v>29.59168689834291</v>
      </c>
      <c r="H89">
        <v>34.028213402000503</v>
      </c>
    </row>
    <row r="90" spans="1:8" x14ac:dyDescent="0.3">
      <c r="A90" s="5">
        <v>88</v>
      </c>
      <c r="B90">
        <v>34.200000000000003</v>
      </c>
      <c r="C90">
        <v>33.842859579509543</v>
      </c>
      <c r="D90">
        <v>29.7151012558529</v>
      </c>
      <c r="E90">
        <v>34.052472517867074</v>
      </c>
      <c r="F90">
        <v>32.803292784340456</v>
      </c>
      <c r="G90">
        <v>30.587348888554871</v>
      </c>
      <c r="H90">
        <v>33.623538015816628</v>
      </c>
    </row>
    <row r="91" spans="1:8" x14ac:dyDescent="0.3">
      <c r="A91" s="5">
        <v>89</v>
      </c>
      <c r="B91">
        <v>34.11</v>
      </c>
      <c r="C91">
        <v>34.483202990411961</v>
      </c>
      <c r="D91">
        <v>30.622322591681559</v>
      </c>
      <c r="E91">
        <v>33.695605753005708</v>
      </c>
      <c r="F91">
        <v>32.092912762251423</v>
      </c>
      <c r="G91">
        <v>31.092839122063062</v>
      </c>
      <c r="H91">
        <v>33.349166376132636</v>
      </c>
    </row>
    <row r="92" spans="1:8" x14ac:dyDescent="0.3">
      <c r="A92" s="5">
        <v>90</v>
      </c>
      <c r="B92">
        <v>33.31</v>
      </c>
      <c r="C92">
        <v>34.172798237529499</v>
      </c>
      <c r="D92">
        <v>30.414273742784982</v>
      </c>
      <c r="E92">
        <v>33.247613434077103</v>
      </c>
      <c r="F92">
        <v>31.753610088244379</v>
      </c>
      <c r="G92">
        <v>30.49126661734115</v>
      </c>
      <c r="H92">
        <v>33.600200279732761</v>
      </c>
    </row>
    <row r="93" spans="1:8" x14ac:dyDescent="0.3">
      <c r="A93" s="5">
        <v>91</v>
      </c>
      <c r="B93">
        <v>34.255000000000003</v>
      </c>
      <c r="C93">
        <v>34.082754160531842</v>
      </c>
      <c r="D93">
        <v>30.41662947710677</v>
      </c>
      <c r="E93">
        <v>33.322755802728693</v>
      </c>
      <c r="F93">
        <v>32.412408429351238</v>
      </c>
      <c r="G93">
        <v>30.536795311758961</v>
      </c>
      <c r="H93">
        <v>33.557705105328687</v>
      </c>
    </row>
    <row r="94" spans="1:8" x14ac:dyDescent="0.3">
      <c r="A94" s="5">
        <v>92</v>
      </c>
      <c r="B94">
        <v>35.200000000000003</v>
      </c>
      <c r="C94">
        <v>33.067558375960552</v>
      </c>
      <c r="D94">
        <v>29.88511000670492</v>
      </c>
      <c r="E94">
        <v>34.103378691214047</v>
      </c>
      <c r="F94">
        <v>33.099358960389793</v>
      </c>
      <c r="G94">
        <v>30.585630434296348</v>
      </c>
      <c r="H94">
        <v>35.243511114067857</v>
      </c>
    </row>
    <row r="95" spans="1:8" x14ac:dyDescent="0.3">
      <c r="A95" s="5">
        <v>93</v>
      </c>
      <c r="B95">
        <v>35.43</v>
      </c>
      <c r="C95">
        <v>34.540957209015588</v>
      </c>
      <c r="D95">
        <v>31.383961936264011</v>
      </c>
      <c r="E95">
        <v>34.765909003220337</v>
      </c>
      <c r="F95">
        <v>34.002180611292019</v>
      </c>
      <c r="G95">
        <v>32.304946219465712</v>
      </c>
      <c r="H95">
        <v>35.544963993496303</v>
      </c>
    </row>
    <row r="96" spans="1:8" x14ac:dyDescent="0.3">
      <c r="A96" s="5">
        <v>94</v>
      </c>
      <c r="B96">
        <v>35.659999999999997</v>
      </c>
      <c r="C96">
        <v>35.486605234565218</v>
      </c>
      <c r="D96">
        <v>31.996357064089288</v>
      </c>
      <c r="E96">
        <v>35.268820074432213</v>
      </c>
      <c r="F96">
        <v>34.506046556756537</v>
      </c>
      <c r="G96">
        <v>33.093209269380893</v>
      </c>
      <c r="H96">
        <v>35.556041677472379</v>
      </c>
    </row>
    <row r="97" spans="1:8" x14ac:dyDescent="0.3">
      <c r="A97" s="5">
        <v>95</v>
      </c>
      <c r="B97">
        <v>35.020000000000003</v>
      </c>
      <c r="C97">
        <v>35.499875445442093</v>
      </c>
      <c r="D97">
        <v>31.441382752274109</v>
      </c>
      <c r="E97">
        <v>34.778600656867297</v>
      </c>
      <c r="F97">
        <v>33.520863940749457</v>
      </c>
      <c r="G97">
        <v>32.764716380501817</v>
      </c>
      <c r="H97">
        <v>35.063877723115809</v>
      </c>
    </row>
    <row r="98" spans="1:8" x14ac:dyDescent="0.3">
      <c r="A98" s="5">
        <v>96</v>
      </c>
      <c r="B98">
        <v>34.75</v>
      </c>
      <c r="C98">
        <v>35.729996892603502</v>
      </c>
      <c r="D98">
        <v>31.013456505113229</v>
      </c>
      <c r="E98">
        <v>34.036785073765451</v>
      </c>
      <c r="F98">
        <v>32.834429329217748</v>
      </c>
      <c r="G98">
        <v>32.533738978142992</v>
      </c>
      <c r="H98">
        <v>34.271420986426982</v>
      </c>
    </row>
    <row r="99" spans="1:8" x14ac:dyDescent="0.3">
      <c r="A99" s="5">
        <v>97</v>
      </c>
      <c r="B99">
        <v>33.51</v>
      </c>
      <c r="C99">
        <v>34.825067942682402</v>
      </c>
      <c r="D99">
        <v>30.629166468825549</v>
      </c>
      <c r="E99">
        <v>33.401676734142491</v>
      </c>
      <c r="F99">
        <v>32.318241926877583</v>
      </c>
      <c r="G99">
        <v>31.72493243312303</v>
      </c>
      <c r="H99">
        <v>34.506865962229128</v>
      </c>
    </row>
    <row r="100" spans="1:8" x14ac:dyDescent="0.3">
      <c r="A100" s="5">
        <v>98</v>
      </c>
      <c r="B100">
        <v>34.295000000000002</v>
      </c>
      <c r="C100">
        <v>34.667619417754928</v>
      </c>
      <c r="D100">
        <v>30.783781298442911</v>
      </c>
      <c r="E100">
        <v>33.496831062340767</v>
      </c>
      <c r="F100">
        <v>33.254412098263792</v>
      </c>
      <c r="G100">
        <v>31.301332572188311</v>
      </c>
      <c r="H100">
        <v>33.886619186916029</v>
      </c>
    </row>
    <row r="101" spans="1:8" x14ac:dyDescent="0.3">
      <c r="A101" s="5">
        <v>99</v>
      </c>
      <c r="B101">
        <v>35.08</v>
      </c>
      <c r="C101">
        <v>33.131446370482841</v>
      </c>
      <c r="D101">
        <v>29.835212487963449</v>
      </c>
      <c r="E101">
        <v>33.982140458283958</v>
      </c>
      <c r="F101">
        <v>33.125031044048818</v>
      </c>
      <c r="G101">
        <v>30.310967845070358</v>
      </c>
      <c r="H101">
        <v>35.704037584461297</v>
      </c>
    </row>
    <row r="102" spans="1:8" x14ac:dyDescent="0.3">
      <c r="A102" s="5">
        <v>100</v>
      </c>
      <c r="B102">
        <v>34.06</v>
      </c>
      <c r="C102">
        <v>34.534141790296282</v>
      </c>
      <c r="D102">
        <v>30.375541691170952</v>
      </c>
      <c r="E102">
        <v>33.518987532779143</v>
      </c>
      <c r="F102">
        <v>32.628573229816723</v>
      </c>
      <c r="G102">
        <v>30.904689310741489</v>
      </c>
      <c r="H102">
        <v>34.317436229730092</v>
      </c>
    </row>
    <row r="103" spans="1:8" x14ac:dyDescent="0.3">
      <c r="A103" s="5">
        <v>101</v>
      </c>
      <c r="B103">
        <v>36.49</v>
      </c>
      <c r="C103">
        <v>35.319612067469812</v>
      </c>
      <c r="D103">
        <v>31.307241436516112</v>
      </c>
      <c r="E103">
        <v>33.858868559195223</v>
      </c>
      <c r="F103">
        <v>32.310044014645953</v>
      </c>
      <c r="G103">
        <v>31.928234825764068</v>
      </c>
      <c r="H103">
        <v>35.240847323194608</v>
      </c>
    </row>
    <row r="104" spans="1:8" x14ac:dyDescent="0.3">
      <c r="A104" s="5">
        <v>102</v>
      </c>
      <c r="B104">
        <v>34.22</v>
      </c>
      <c r="C104">
        <v>33.749200946964301</v>
      </c>
      <c r="D104">
        <v>29.970101699527341</v>
      </c>
      <c r="E104">
        <v>34.758440140212223</v>
      </c>
      <c r="F104">
        <v>33.0359648244197</v>
      </c>
      <c r="G104">
        <v>31.239936613114821</v>
      </c>
      <c r="H104">
        <v>34.969461448722711</v>
      </c>
    </row>
    <row r="105" spans="1:8" x14ac:dyDescent="0.3">
      <c r="A105" s="5">
        <v>103</v>
      </c>
      <c r="B105">
        <v>35.200000000000003</v>
      </c>
      <c r="C105">
        <v>37.221834528248237</v>
      </c>
      <c r="D105">
        <v>33.109685174619983</v>
      </c>
      <c r="E105">
        <v>35.86005704273223</v>
      </c>
      <c r="F105">
        <v>35.417749049180109</v>
      </c>
      <c r="G105">
        <v>34.422897977003991</v>
      </c>
      <c r="H105">
        <v>33.58552237243228</v>
      </c>
    </row>
    <row r="106" spans="1:8" x14ac:dyDescent="0.3">
      <c r="A106" s="5">
        <v>104</v>
      </c>
      <c r="B106">
        <v>35</v>
      </c>
      <c r="C106">
        <v>33.550094292165333</v>
      </c>
      <c r="D106">
        <v>30.212221925817271</v>
      </c>
      <c r="E106">
        <v>35.728878395813787</v>
      </c>
      <c r="F106">
        <v>32.965299902889122</v>
      </c>
      <c r="G106">
        <v>31.85628273734326</v>
      </c>
      <c r="H106">
        <v>35.067622327377578</v>
      </c>
    </row>
    <row r="107" spans="1:8" x14ac:dyDescent="0.3">
      <c r="A107" s="5">
        <v>105</v>
      </c>
      <c r="B107">
        <v>34.51</v>
      </c>
      <c r="C107">
        <v>35.487119059134159</v>
      </c>
      <c r="D107">
        <v>31.438471512742659</v>
      </c>
      <c r="E107">
        <v>33.508513787611577</v>
      </c>
      <c r="F107">
        <v>31.897055972375789</v>
      </c>
      <c r="G107">
        <v>32.640069061881988</v>
      </c>
      <c r="H107">
        <v>34.24638107283937</v>
      </c>
    </row>
    <row r="108" spans="1:8" x14ac:dyDescent="0.3">
      <c r="A108" s="5">
        <v>106</v>
      </c>
      <c r="B108">
        <v>33.799999999999997</v>
      </c>
      <c r="C108">
        <v>34.941370725323722</v>
      </c>
      <c r="D108">
        <v>30.67495704627936</v>
      </c>
      <c r="E108">
        <v>32.403804844080739</v>
      </c>
      <c r="F108">
        <v>30.33899333360382</v>
      </c>
      <c r="G108">
        <v>31.284411696753072</v>
      </c>
      <c r="H108">
        <v>34.091043989007837</v>
      </c>
    </row>
    <row r="109" spans="1:8" x14ac:dyDescent="0.3">
      <c r="A109" s="5">
        <v>107</v>
      </c>
      <c r="B109">
        <v>35</v>
      </c>
      <c r="C109">
        <v>34.366138650990493</v>
      </c>
      <c r="D109">
        <v>30.01156426756042</v>
      </c>
      <c r="E109">
        <v>34.400302341684778</v>
      </c>
      <c r="F109">
        <v>35.190184184400231</v>
      </c>
      <c r="G109">
        <v>29.352183929527069</v>
      </c>
      <c r="H109">
        <v>35.685520712465582</v>
      </c>
    </row>
    <row r="110" spans="1:8" x14ac:dyDescent="0.3">
      <c r="A110" s="5">
        <v>108</v>
      </c>
      <c r="B110">
        <v>34.53</v>
      </c>
      <c r="C110">
        <v>33.591183595782681</v>
      </c>
      <c r="D110">
        <v>29.621322647908361</v>
      </c>
      <c r="E110">
        <v>37.261234850838839</v>
      </c>
      <c r="F110">
        <v>36.970573183361843</v>
      </c>
      <c r="G110">
        <v>27.64064839865339</v>
      </c>
      <c r="H110">
        <v>31.583290836035829</v>
      </c>
    </row>
    <row r="111" spans="1:8" x14ac:dyDescent="0.3">
      <c r="A111" s="5">
        <v>109</v>
      </c>
      <c r="B111">
        <v>34.5</v>
      </c>
      <c r="C111">
        <v>35.352106161368923</v>
      </c>
      <c r="D111">
        <v>31.557578447282861</v>
      </c>
      <c r="E111">
        <v>35.941086828577461</v>
      </c>
      <c r="F111">
        <v>31.80721819169538</v>
      </c>
      <c r="G111">
        <v>29.276895471948212</v>
      </c>
      <c r="H111">
        <v>35.29238959215148</v>
      </c>
    </row>
    <row r="112" spans="1:8" x14ac:dyDescent="0.3">
      <c r="A112" s="5">
        <v>110</v>
      </c>
      <c r="B112">
        <v>21.8</v>
      </c>
      <c r="C112">
        <v>34.392183213227987</v>
      </c>
      <c r="D112">
        <v>31.291019295352609</v>
      </c>
      <c r="E112">
        <v>30.422288224042781</v>
      </c>
      <c r="F112">
        <v>22.759824627570922</v>
      </c>
      <c r="G112">
        <v>29.12731187867362</v>
      </c>
      <c r="H112">
        <v>25.208985915733621</v>
      </c>
    </row>
    <row r="113" spans="1:8" x14ac:dyDescent="0.3">
      <c r="A113" s="5">
        <v>111</v>
      </c>
      <c r="B113">
        <v>33.700000000000003</v>
      </c>
      <c r="C113">
        <v>34.491189172284457</v>
      </c>
      <c r="D113">
        <v>31.16811873173879</v>
      </c>
      <c r="E113">
        <v>27.90968061095159</v>
      </c>
      <c r="F113">
        <v>27.67974786076589</v>
      </c>
      <c r="G113">
        <v>29.64964276014048</v>
      </c>
      <c r="H113">
        <v>31.53656769856401</v>
      </c>
    </row>
    <row r="114" spans="1:8" x14ac:dyDescent="0.3">
      <c r="A114" s="5">
        <v>112</v>
      </c>
      <c r="B114">
        <v>33.700000000000003</v>
      </c>
      <c r="C114">
        <v>18.137826023282031</v>
      </c>
      <c r="D114">
        <v>17.136855359052269</v>
      </c>
      <c r="E114">
        <v>32.372758934583452</v>
      </c>
      <c r="F114">
        <v>33.331025771013437</v>
      </c>
      <c r="G114">
        <v>18.100558937629621</v>
      </c>
      <c r="H114">
        <v>31.508182005420249</v>
      </c>
    </row>
    <row r="115" spans="1:8" x14ac:dyDescent="0.3">
      <c r="A115" s="5">
        <v>113</v>
      </c>
      <c r="B115">
        <v>33.94</v>
      </c>
      <c r="C115">
        <v>35.870938035210401</v>
      </c>
      <c r="D115">
        <v>29.837251423733321</v>
      </c>
      <c r="E115">
        <v>35.838498537346759</v>
      </c>
      <c r="F115">
        <v>39.529791279460639</v>
      </c>
      <c r="G115">
        <v>34.01630735864061</v>
      </c>
      <c r="H115">
        <v>33.039689542200193</v>
      </c>
    </row>
    <row r="116" spans="1:8" x14ac:dyDescent="0.3">
      <c r="A116" s="5">
        <v>114</v>
      </c>
      <c r="B116">
        <v>34.18</v>
      </c>
      <c r="C116">
        <v>33.700000000000003</v>
      </c>
      <c r="D116">
        <v>30.35484479193693</v>
      </c>
      <c r="E116">
        <v>37.67510458072303</v>
      </c>
      <c r="F116">
        <v>29.514360710652159</v>
      </c>
      <c r="G116">
        <v>34.929650145308713</v>
      </c>
      <c r="H116">
        <v>34.503070142512342</v>
      </c>
    </row>
    <row r="117" spans="1:8" x14ac:dyDescent="0.3">
      <c r="A117" s="5">
        <v>115</v>
      </c>
      <c r="B117">
        <v>34.42</v>
      </c>
      <c r="C117">
        <v>33.979897775940557</v>
      </c>
      <c r="D117">
        <v>30.74484452654999</v>
      </c>
      <c r="E117">
        <v>33.59448471341647</v>
      </c>
      <c r="F117">
        <v>31.498423995621462</v>
      </c>
      <c r="G117">
        <v>35.595256945424943</v>
      </c>
      <c r="H117">
        <v>37.734773653353862</v>
      </c>
    </row>
    <row r="118" spans="1:8" x14ac:dyDescent="0.3">
      <c r="A118" s="5">
        <v>116</v>
      </c>
      <c r="B118">
        <v>44.01</v>
      </c>
      <c r="C118">
        <v>34.219904745326133</v>
      </c>
      <c r="D118">
        <v>29.34719520607716</v>
      </c>
      <c r="E118">
        <v>32.90025694345325</v>
      </c>
      <c r="F118">
        <v>36.243519640614942</v>
      </c>
      <c r="G118">
        <v>35.490807273880932</v>
      </c>
      <c r="H118">
        <v>46.643250615343838</v>
      </c>
    </row>
    <row r="119" spans="1:8" x14ac:dyDescent="0.3">
      <c r="A119" s="5">
        <v>117</v>
      </c>
      <c r="B119">
        <v>53.599999999999987</v>
      </c>
      <c r="C119">
        <v>34.45991173968266</v>
      </c>
      <c r="D119">
        <v>30.54681841992533</v>
      </c>
      <c r="E119">
        <v>41.194271508907562</v>
      </c>
      <c r="F119">
        <v>50.55732547863127</v>
      </c>
      <c r="G119">
        <v>37.788114655849149</v>
      </c>
      <c r="H119">
        <v>53.179892081899098</v>
      </c>
    </row>
    <row r="120" spans="1:8" x14ac:dyDescent="0.3">
      <c r="A120" s="5">
        <v>118</v>
      </c>
      <c r="B120">
        <v>63.19</v>
      </c>
      <c r="C120">
        <v>45.656421820917487</v>
      </c>
      <c r="D120">
        <v>41.720350391071968</v>
      </c>
      <c r="E120">
        <v>53.269363029095928</v>
      </c>
      <c r="F120">
        <v>62.531352577202327</v>
      </c>
      <c r="G120">
        <v>47.210886103894723</v>
      </c>
      <c r="H120">
        <v>58.69947709320391</v>
      </c>
    </row>
    <row r="121" spans="1:8" x14ac:dyDescent="0.3">
      <c r="A121" s="5">
        <v>119</v>
      </c>
      <c r="B121">
        <v>53.403333333333329</v>
      </c>
      <c r="C121">
        <v>55.603644886609011</v>
      </c>
      <c r="D121">
        <v>51.39969934110448</v>
      </c>
      <c r="E121">
        <v>59.149023794564151</v>
      </c>
      <c r="F121">
        <v>58.353215834525898</v>
      </c>
      <c r="G121">
        <v>54.465630755616708</v>
      </c>
      <c r="H121">
        <v>51.215879862883327</v>
      </c>
    </row>
    <row r="122" spans="1:8" x14ac:dyDescent="0.3">
      <c r="A122" s="5">
        <v>120</v>
      </c>
      <c r="B122">
        <v>43.61666666666666</v>
      </c>
      <c r="C122">
        <v>65.553703973961802</v>
      </c>
      <c r="D122">
        <v>60.889842482389547</v>
      </c>
      <c r="E122">
        <v>52.151788440163138</v>
      </c>
      <c r="F122">
        <v>46.361410207183482</v>
      </c>
      <c r="G122">
        <v>59.969733304893111</v>
      </c>
      <c r="H122">
        <v>43.172877578646577</v>
      </c>
    </row>
    <row r="123" spans="1:8" x14ac:dyDescent="0.3">
      <c r="A123" s="5">
        <v>121</v>
      </c>
      <c r="B123">
        <v>33.83</v>
      </c>
      <c r="C123">
        <v>51.504154706492777</v>
      </c>
      <c r="D123">
        <v>46.504842865343889</v>
      </c>
      <c r="E123">
        <v>39.482204196541971</v>
      </c>
      <c r="F123">
        <v>32.448584686071463</v>
      </c>
      <c r="G123">
        <v>45.715635726719263</v>
      </c>
      <c r="H123">
        <v>34.093527941267027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33.01</v>
      </c>
      <c r="C2">
        <v>32.951587784143413</v>
      </c>
      <c r="D2">
        <v>30.853734144095679</v>
      </c>
      <c r="E2">
        <v>31.94699060716388</v>
      </c>
      <c r="F2">
        <v>31.56776773661894</v>
      </c>
      <c r="G2">
        <v>31.507077241522449</v>
      </c>
      <c r="H2">
        <v>32.566454892578278</v>
      </c>
    </row>
    <row r="3" spans="1:8" x14ac:dyDescent="0.3">
      <c r="A3" s="5">
        <v>1</v>
      </c>
      <c r="B3">
        <v>32.590000000000003</v>
      </c>
      <c r="C3">
        <v>32.638644357549772</v>
      </c>
      <c r="D3">
        <v>31.39889713491279</v>
      </c>
      <c r="E3">
        <v>32.387477746906448</v>
      </c>
      <c r="F3">
        <v>31.695822770291091</v>
      </c>
      <c r="G3">
        <v>32.297748842536777</v>
      </c>
      <c r="H3">
        <v>32.984983997580557</v>
      </c>
    </row>
    <row r="4" spans="1:8" x14ac:dyDescent="0.3">
      <c r="A4" s="5">
        <v>2</v>
      </c>
      <c r="B4">
        <v>33.35</v>
      </c>
      <c r="C4">
        <v>32.458641749710679</v>
      </c>
      <c r="D4">
        <v>31.98941446901317</v>
      </c>
      <c r="E4">
        <v>32.95907440532433</v>
      </c>
      <c r="F4">
        <v>32.285676750413792</v>
      </c>
      <c r="G4">
        <v>32.518127568002747</v>
      </c>
      <c r="H4">
        <v>32.92148276438401</v>
      </c>
    </row>
    <row r="5" spans="1:8" x14ac:dyDescent="0.3">
      <c r="A5" s="5">
        <v>3</v>
      </c>
      <c r="B5">
        <v>33.159999999999997</v>
      </c>
      <c r="C5">
        <v>33.177002546158207</v>
      </c>
      <c r="D5">
        <v>33.00742411819008</v>
      </c>
      <c r="E5">
        <v>33.572556149692382</v>
      </c>
      <c r="F5">
        <v>32.613889374271587</v>
      </c>
      <c r="G5">
        <v>32.939378807248517</v>
      </c>
      <c r="H5">
        <v>32.911782038352989</v>
      </c>
    </row>
    <row r="6" spans="1:8" x14ac:dyDescent="0.3">
      <c r="A6" s="5">
        <v>4</v>
      </c>
      <c r="B6">
        <v>33.159999999999997</v>
      </c>
      <c r="C6">
        <v>32.446921810211506</v>
      </c>
      <c r="D6">
        <v>32.318885739253048</v>
      </c>
      <c r="E6">
        <v>33.261539551136003</v>
      </c>
      <c r="F6">
        <v>31.68745707037343</v>
      </c>
      <c r="G6">
        <v>31.988038633078311</v>
      </c>
      <c r="H6">
        <v>32.690784451099503</v>
      </c>
    </row>
    <row r="7" spans="1:8" x14ac:dyDescent="0.3">
      <c r="A7" s="5">
        <v>5</v>
      </c>
      <c r="B7">
        <v>33.08</v>
      </c>
      <c r="C7">
        <v>33.608739391073293</v>
      </c>
      <c r="D7">
        <v>32.450981031431567</v>
      </c>
      <c r="E7">
        <v>33.408511271472541</v>
      </c>
      <c r="F7">
        <v>32.425239199389203</v>
      </c>
      <c r="G7">
        <v>32.235101796920247</v>
      </c>
      <c r="H7">
        <v>32.818227073548513</v>
      </c>
    </row>
    <row r="8" spans="1:8" x14ac:dyDescent="0.3">
      <c r="A8" s="5">
        <v>6</v>
      </c>
      <c r="B8">
        <v>33</v>
      </c>
      <c r="C8">
        <v>33.095347888572768</v>
      </c>
      <c r="D8">
        <v>31.75161635217864</v>
      </c>
      <c r="E8">
        <v>33.180285490136981</v>
      </c>
      <c r="F8">
        <v>31.83994150687688</v>
      </c>
      <c r="G8">
        <v>31.97485039501202</v>
      </c>
      <c r="H8">
        <v>33.225830673365422</v>
      </c>
    </row>
    <row r="9" spans="1:8" x14ac:dyDescent="0.3">
      <c r="A9" s="5">
        <v>7</v>
      </c>
      <c r="B9">
        <v>33.01</v>
      </c>
      <c r="C9">
        <v>33.159999999999997</v>
      </c>
      <c r="D9">
        <v>31.18993561664939</v>
      </c>
      <c r="E9">
        <v>32.997701517632393</v>
      </c>
      <c r="F9">
        <v>32.635966699455267</v>
      </c>
      <c r="G9">
        <v>31.913595307814319</v>
      </c>
      <c r="H9">
        <v>33.5491639321259</v>
      </c>
    </row>
    <row r="10" spans="1:8" x14ac:dyDescent="0.3">
      <c r="A10" s="5">
        <v>8</v>
      </c>
      <c r="B10">
        <v>32.83</v>
      </c>
      <c r="C10">
        <v>33.052778291157558</v>
      </c>
      <c r="D10">
        <v>30.704144959452641</v>
      </c>
      <c r="E10">
        <v>32.678080264225301</v>
      </c>
      <c r="F10">
        <v>32.171200850285572</v>
      </c>
      <c r="G10">
        <v>31.35994232440936</v>
      </c>
      <c r="H10">
        <v>33.15645373892589</v>
      </c>
    </row>
    <row r="11" spans="1:8" x14ac:dyDescent="0.3">
      <c r="A11" s="5">
        <v>9</v>
      </c>
      <c r="B11">
        <v>33</v>
      </c>
      <c r="C11">
        <v>32.972777954557323</v>
      </c>
      <c r="D11">
        <v>30.18088518995695</v>
      </c>
      <c r="E11">
        <v>32.09918411127007</v>
      </c>
      <c r="F11">
        <v>31.75886243356446</v>
      </c>
      <c r="G11">
        <v>31.087342596526049</v>
      </c>
      <c r="H11">
        <v>32.965915475186492</v>
      </c>
    </row>
    <row r="12" spans="1:8" x14ac:dyDescent="0.3">
      <c r="A12" s="5">
        <v>10</v>
      </c>
      <c r="B12">
        <v>33.335000000000001</v>
      </c>
      <c r="C12">
        <v>33.013402755835102</v>
      </c>
      <c r="D12">
        <v>30.522426254235061</v>
      </c>
      <c r="E12">
        <v>31.705397233563179</v>
      </c>
      <c r="F12">
        <v>31.790506947131799</v>
      </c>
      <c r="G12">
        <v>31.48207229416699</v>
      </c>
      <c r="H12">
        <v>32.935764684174693</v>
      </c>
    </row>
    <row r="13" spans="1:8" x14ac:dyDescent="0.3">
      <c r="A13" s="5">
        <v>11</v>
      </c>
      <c r="B13">
        <v>33.67</v>
      </c>
      <c r="C13">
        <v>32.768750327122689</v>
      </c>
      <c r="D13">
        <v>30.428174790960799</v>
      </c>
      <c r="E13">
        <v>31.940371829662539</v>
      </c>
      <c r="F13">
        <v>32.307721335070411</v>
      </c>
      <c r="G13">
        <v>32.039525400965928</v>
      </c>
      <c r="H13">
        <v>32.97989221348832</v>
      </c>
    </row>
    <row r="14" spans="1:8" x14ac:dyDescent="0.3">
      <c r="A14" s="5">
        <v>12</v>
      </c>
      <c r="B14">
        <v>33.590000000000003</v>
      </c>
      <c r="C14">
        <v>33.057843294263023</v>
      </c>
      <c r="D14">
        <v>30.982908963175831</v>
      </c>
      <c r="E14">
        <v>32.675698604087721</v>
      </c>
      <c r="F14">
        <v>33.27692682317177</v>
      </c>
      <c r="G14">
        <v>33.155178934872517</v>
      </c>
      <c r="H14">
        <v>33.221245987162483</v>
      </c>
    </row>
    <row r="15" spans="1:8" x14ac:dyDescent="0.3">
      <c r="A15" s="5">
        <v>13</v>
      </c>
      <c r="B15">
        <v>32.409999999999997</v>
      </c>
      <c r="C15">
        <v>33.448995462264477</v>
      </c>
      <c r="D15">
        <v>32.126490904661537</v>
      </c>
      <c r="E15">
        <v>33.43325809674014</v>
      </c>
      <c r="F15">
        <v>32.762736985245517</v>
      </c>
      <c r="G15">
        <v>34.323518967199938</v>
      </c>
      <c r="H15">
        <v>32.344636083693047</v>
      </c>
    </row>
    <row r="16" spans="1:8" x14ac:dyDescent="0.3">
      <c r="A16" s="5">
        <v>14</v>
      </c>
      <c r="B16">
        <v>31.23</v>
      </c>
      <c r="C16">
        <v>33.784012155160951</v>
      </c>
      <c r="D16">
        <v>32.989927788182733</v>
      </c>
      <c r="E16">
        <v>33.195071249069379</v>
      </c>
      <c r="F16">
        <v>31.489740738458671</v>
      </c>
      <c r="G16">
        <v>34.522364812935884</v>
      </c>
      <c r="H16">
        <v>31.939894638360119</v>
      </c>
    </row>
    <row r="17" spans="1:8" x14ac:dyDescent="0.3">
      <c r="A17" s="5">
        <v>15</v>
      </c>
      <c r="B17">
        <v>31.26</v>
      </c>
      <c r="C17">
        <v>33.562775696183017</v>
      </c>
      <c r="D17">
        <v>32.654714809804787</v>
      </c>
      <c r="E17">
        <v>32.240606031924102</v>
      </c>
      <c r="F17">
        <v>30.350785680737641</v>
      </c>
      <c r="G17">
        <v>33.715037837010428</v>
      </c>
      <c r="H17">
        <v>31.47625222601355</v>
      </c>
    </row>
    <row r="18" spans="1:8" x14ac:dyDescent="0.3">
      <c r="A18" s="5">
        <v>16</v>
      </c>
      <c r="B18">
        <v>31.51</v>
      </c>
      <c r="C18">
        <v>32.008377510052497</v>
      </c>
      <c r="D18">
        <v>30.565617173219511</v>
      </c>
      <c r="E18">
        <v>30.988521468549681</v>
      </c>
      <c r="F18">
        <v>30.161476911961049</v>
      </c>
      <c r="G18">
        <v>31.55256248898619</v>
      </c>
      <c r="H18">
        <v>31.089646517629699</v>
      </c>
    </row>
    <row r="19" spans="1:8" x14ac:dyDescent="0.3">
      <c r="A19" s="5">
        <v>17</v>
      </c>
      <c r="B19">
        <v>32</v>
      </c>
      <c r="C19">
        <v>30.827670393651651</v>
      </c>
      <c r="D19">
        <v>29.13932264030829</v>
      </c>
      <c r="E19">
        <v>30.890556154842091</v>
      </c>
      <c r="F19">
        <v>31.245292509062811</v>
      </c>
      <c r="G19">
        <v>30.613138473523851</v>
      </c>
      <c r="H19">
        <v>32.33065524773486</v>
      </c>
    </row>
    <row r="20" spans="1:8" x14ac:dyDescent="0.3">
      <c r="A20" s="5">
        <v>18</v>
      </c>
      <c r="B20">
        <v>32.515000000000001</v>
      </c>
      <c r="C20">
        <v>31.270221887025311</v>
      </c>
      <c r="D20">
        <v>29.167397857585549</v>
      </c>
      <c r="E20">
        <v>31.65770806257478</v>
      </c>
      <c r="F20">
        <v>31.36153900513489</v>
      </c>
      <c r="G20">
        <v>30.413604427498228</v>
      </c>
      <c r="H20">
        <v>32.375382394007637</v>
      </c>
    </row>
    <row r="21" spans="1:8" x14ac:dyDescent="0.3">
      <c r="A21" s="5">
        <v>19</v>
      </c>
      <c r="B21">
        <v>33.03</v>
      </c>
      <c r="C21">
        <v>31.595183532312909</v>
      </c>
      <c r="D21">
        <v>29.476324498705779</v>
      </c>
      <c r="E21">
        <v>32.057262174139758</v>
      </c>
      <c r="F21">
        <v>30.545428236772139</v>
      </c>
      <c r="G21">
        <v>30.606310798641989</v>
      </c>
      <c r="H21">
        <v>32.786398194219153</v>
      </c>
    </row>
    <row r="22" spans="1:8" x14ac:dyDescent="0.3">
      <c r="A22" s="5">
        <v>20</v>
      </c>
      <c r="B22">
        <v>31.17</v>
      </c>
      <c r="C22">
        <v>32.166989875930639</v>
      </c>
      <c r="D22">
        <v>30.154564635171809</v>
      </c>
      <c r="E22">
        <v>31.757134676466571</v>
      </c>
      <c r="F22">
        <v>30.918840506211289</v>
      </c>
      <c r="G22">
        <v>30.56473927433856</v>
      </c>
      <c r="H22">
        <v>31.81840190172791</v>
      </c>
    </row>
    <row r="23" spans="1:8" x14ac:dyDescent="0.3">
      <c r="A23" s="5">
        <v>21</v>
      </c>
      <c r="B23">
        <v>32.5</v>
      </c>
      <c r="C23">
        <v>32.69056619230826</v>
      </c>
      <c r="D23">
        <v>30.541245570808439</v>
      </c>
      <c r="E23">
        <v>31.515114102750069</v>
      </c>
      <c r="F23">
        <v>31.582176976131279</v>
      </c>
      <c r="G23">
        <v>30.719644660374339</v>
      </c>
      <c r="H23">
        <v>31.45243348839626</v>
      </c>
    </row>
    <row r="24" spans="1:8" x14ac:dyDescent="0.3">
      <c r="A24" s="5">
        <v>22</v>
      </c>
      <c r="B24">
        <v>31.07</v>
      </c>
      <c r="C24">
        <v>33.205624273589919</v>
      </c>
      <c r="D24">
        <v>30.567281114112589</v>
      </c>
      <c r="E24">
        <v>31.7144361024124</v>
      </c>
      <c r="F24">
        <v>32.273373747967902</v>
      </c>
      <c r="G24">
        <v>31.247119211713681</v>
      </c>
      <c r="H24">
        <v>30.384232548156799</v>
      </c>
    </row>
    <row r="25" spans="1:8" x14ac:dyDescent="0.3">
      <c r="A25" s="5">
        <v>23</v>
      </c>
      <c r="B25">
        <v>30.24</v>
      </c>
      <c r="C25">
        <v>30.536801273804709</v>
      </c>
      <c r="D25">
        <v>29.222897431027199</v>
      </c>
      <c r="E25">
        <v>30.999210711503569</v>
      </c>
      <c r="F25">
        <v>29.833280449739028</v>
      </c>
      <c r="G25">
        <v>30.638522478888909</v>
      </c>
      <c r="H25">
        <v>30.81380314030433</v>
      </c>
    </row>
    <row r="26" spans="1:8" x14ac:dyDescent="0.3">
      <c r="A26" s="5">
        <v>24</v>
      </c>
      <c r="B26">
        <v>29.03</v>
      </c>
      <c r="C26">
        <v>32.950201464710346</v>
      </c>
      <c r="D26">
        <v>32.033890927868107</v>
      </c>
      <c r="E26">
        <v>30.879732561145051</v>
      </c>
      <c r="F26">
        <v>29.63747082017921</v>
      </c>
      <c r="G26">
        <v>32.424738465658642</v>
      </c>
      <c r="H26">
        <v>30.31681195077606</v>
      </c>
    </row>
    <row r="27" spans="1:8" x14ac:dyDescent="0.3">
      <c r="A27" s="5">
        <v>25</v>
      </c>
      <c r="B27">
        <v>30.82</v>
      </c>
      <c r="C27">
        <v>30.587916323614468</v>
      </c>
      <c r="D27">
        <v>30.859517176732489</v>
      </c>
      <c r="E27">
        <v>30.563569317927211</v>
      </c>
      <c r="F27">
        <v>27.43781747332039</v>
      </c>
      <c r="G27">
        <v>31.306403503697599</v>
      </c>
      <c r="H27">
        <v>30.369513243317272</v>
      </c>
    </row>
    <row r="28" spans="1:8" x14ac:dyDescent="0.3">
      <c r="A28" s="5">
        <v>26</v>
      </c>
      <c r="B28">
        <v>32.61</v>
      </c>
      <c r="C28">
        <v>29.959859498542631</v>
      </c>
      <c r="D28">
        <v>30.008577702044871</v>
      </c>
      <c r="E28">
        <v>31.336365918876801</v>
      </c>
      <c r="F28">
        <v>31.391917579091849</v>
      </c>
      <c r="G28">
        <v>30.850419188868241</v>
      </c>
      <c r="H28">
        <v>31.433183246533378</v>
      </c>
    </row>
    <row r="29" spans="1:8" x14ac:dyDescent="0.3">
      <c r="A29" s="5">
        <v>27</v>
      </c>
      <c r="B29">
        <v>32.270000000000003</v>
      </c>
      <c r="C29">
        <v>28.621017657926028</v>
      </c>
      <c r="D29">
        <v>28.717492160498001</v>
      </c>
      <c r="E29">
        <v>31.917383885983568</v>
      </c>
      <c r="F29">
        <v>31.668678892394549</v>
      </c>
      <c r="G29">
        <v>30.07342261698955</v>
      </c>
      <c r="H29">
        <v>32.599602557441273</v>
      </c>
    </row>
    <row r="30" spans="1:8" x14ac:dyDescent="0.3">
      <c r="A30" s="5">
        <v>28</v>
      </c>
      <c r="B30">
        <v>31.93</v>
      </c>
      <c r="C30">
        <v>31.422304848769748</v>
      </c>
      <c r="D30">
        <v>29.897194012568772</v>
      </c>
      <c r="E30">
        <v>32.016081062536699</v>
      </c>
      <c r="F30">
        <v>31.13982421425332</v>
      </c>
      <c r="G30">
        <v>31.25263543220445</v>
      </c>
      <c r="H30">
        <v>32.053208107936619</v>
      </c>
    </row>
    <row r="31" spans="1:8" x14ac:dyDescent="0.3">
      <c r="A31" s="5">
        <v>29</v>
      </c>
      <c r="B31">
        <v>31</v>
      </c>
      <c r="C31">
        <v>33.214837865993417</v>
      </c>
      <c r="D31">
        <v>31.016209654274739</v>
      </c>
      <c r="E31">
        <v>31.572270132560941</v>
      </c>
      <c r="F31">
        <v>29.097485640177261</v>
      </c>
      <c r="G31">
        <v>31.368146789602161</v>
      </c>
      <c r="H31">
        <v>31.233670086240259</v>
      </c>
    </row>
    <row r="32" spans="1:8" x14ac:dyDescent="0.3">
      <c r="A32" s="5">
        <v>30</v>
      </c>
      <c r="B32">
        <v>31.67</v>
      </c>
      <c r="C32">
        <v>32.155398536742737</v>
      </c>
      <c r="D32">
        <v>29.518669009641201</v>
      </c>
      <c r="E32">
        <v>30.785078601216501</v>
      </c>
      <c r="F32">
        <v>30.32041793507857</v>
      </c>
      <c r="G32">
        <v>30.45799825964561</v>
      </c>
      <c r="H32">
        <v>30.60489473681606</v>
      </c>
    </row>
    <row r="33" spans="1:8" x14ac:dyDescent="0.3">
      <c r="A33" s="5">
        <v>31</v>
      </c>
      <c r="B33">
        <v>32.340000000000003</v>
      </c>
      <c r="C33">
        <v>31.8153767805107</v>
      </c>
      <c r="D33">
        <v>28.468297871880459</v>
      </c>
      <c r="E33">
        <v>31.091252304171238</v>
      </c>
      <c r="F33">
        <v>32.655139258994147</v>
      </c>
      <c r="G33">
        <v>30.223059402836039</v>
      </c>
      <c r="H33">
        <v>31.00369456863617</v>
      </c>
    </row>
    <row r="34" spans="1:8" x14ac:dyDescent="0.3">
      <c r="A34" s="5">
        <v>32</v>
      </c>
      <c r="B34">
        <v>30.44</v>
      </c>
      <c r="C34">
        <v>30.686309215009441</v>
      </c>
      <c r="D34">
        <v>27.670902137856729</v>
      </c>
      <c r="E34">
        <v>31.29571930592288</v>
      </c>
      <c r="F34">
        <v>31.062521803121911</v>
      </c>
      <c r="G34">
        <v>30.160589183372831</v>
      </c>
      <c r="H34">
        <v>31.32168212021687</v>
      </c>
    </row>
    <row r="35" spans="1:8" x14ac:dyDescent="0.3">
      <c r="A35" s="5">
        <v>33</v>
      </c>
      <c r="B35">
        <v>29.5</v>
      </c>
      <c r="C35">
        <v>31.895665054405381</v>
      </c>
      <c r="D35">
        <v>28.264379065997339</v>
      </c>
      <c r="E35">
        <v>30.78727366309278</v>
      </c>
      <c r="F35">
        <v>28.813028282499239</v>
      </c>
      <c r="G35">
        <v>31.452368077295269</v>
      </c>
      <c r="H35">
        <v>30.895204523391449</v>
      </c>
    </row>
    <row r="36" spans="1:8" x14ac:dyDescent="0.3">
      <c r="A36" s="5">
        <v>34</v>
      </c>
      <c r="B36">
        <v>30.8</v>
      </c>
      <c r="C36">
        <v>32.56580302103572</v>
      </c>
      <c r="D36">
        <v>29.61345714828224</v>
      </c>
      <c r="E36">
        <v>30.31468906473528</v>
      </c>
      <c r="F36">
        <v>27.56014462400973</v>
      </c>
      <c r="G36">
        <v>32.321834188251472</v>
      </c>
      <c r="H36">
        <v>31.291371657319068</v>
      </c>
    </row>
    <row r="37" spans="1:8" x14ac:dyDescent="0.3">
      <c r="A37" s="5">
        <v>35</v>
      </c>
      <c r="B37">
        <v>32.1</v>
      </c>
      <c r="C37">
        <v>29.801276375953769</v>
      </c>
      <c r="D37">
        <v>27.587415463832372</v>
      </c>
      <c r="E37">
        <v>30.212768707230659</v>
      </c>
      <c r="F37">
        <v>29.393446914066161</v>
      </c>
      <c r="G37">
        <v>29.916470131252019</v>
      </c>
      <c r="H37">
        <v>31.276359363363671</v>
      </c>
    </row>
    <row r="38" spans="1:8" x14ac:dyDescent="0.3">
      <c r="A38" s="5">
        <v>36</v>
      </c>
      <c r="B38">
        <v>35.19</v>
      </c>
      <c r="C38">
        <v>29.183500783203829</v>
      </c>
      <c r="D38">
        <v>27.241321164984111</v>
      </c>
      <c r="E38">
        <v>31.189009819850501</v>
      </c>
      <c r="F38">
        <v>32.618951600845627</v>
      </c>
      <c r="G38">
        <v>29.792410610169259</v>
      </c>
      <c r="H38">
        <v>33.442692753220051</v>
      </c>
    </row>
    <row r="39" spans="1:8" x14ac:dyDescent="0.3">
      <c r="A39" s="5">
        <v>37</v>
      </c>
      <c r="B39">
        <v>31.84</v>
      </c>
      <c r="C39">
        <v>31.236565133637249</v>
      </c>
      <c r="D39">
        <v>28.816599770081009</v>
      </c>
      <c r="E39">
        <v>32.375757223718459</v>
      </c>
      <c r="F39">
        <v>32.251908684906169</v>
      </c>
      <c r="G39">
        <v>30.693285402085468</v>
      </c>
      <c r="H39">
        <v>32.722051695736937</v>
      </c>
    </row>
    <row r="40" spans="1:8" x14ac:dyDescent="0.3">
      <c r="A40" s="5">
        <v>38</v>
      </c>
      <c r="B40">
        <v>30.3</v>
      </c>
      <c r="C40">
        <v>32.537563642153067</v>
      </c>
      <c r="D40">
        <v>30.426279492054569</v>
      </c>
      <c r="E40">
        <v>31.797937497025721</v>
      </c>
      <c r="F40">
        <v>29.825541638026511</v>
      </c>
      <c r="G40">
        <v>31.51336595812975</v>
      </c>
      <c r="H40">
        <v>31.410954271824149</v>
      </c>
    </row>
    <row r="41" spans="1:8" x14ac:dyDescent="0.3">
      <c r="A41" s="5">
        <v>39</v>
      </c>
      <c r="B41">
        <v>29.87</v>
      </c>
      <c r="C41">
        <v>36.236416031684684</v>
      </c>
      <c r="D41">
        <v>33.586163416081362</v>
      </c>
      <c r="E41">
        <v>31.47574340093621</v>
      </c>
      <c r="F41">
        <v>30.303438887716212</v>
      </c>
      <c r="G41">
        <v>32.997703182430783</v>
      </c>
      <c r="H41">
        <v>28.879110441387351</v>
      </c>
    </row>
    <row r="42" spans="1:8" x14ac:dyDescent="0.3">
      <c r="A42" s="5">
        <v>40</v>
      </c>
      <c r="B42">
        <v>29.44</v>
      </c>
      <c r="C42">
        <v>30.73522269171017</v>
      </c>
      <c r="D42">
        <v>29.869132626510218</v>
      </c>
      <c r="E42">
        <v>29.91839488404214</v>
      </c>
      <c r="F42">
        <v>27.885372510644231</v>
      </c>
      <c r="G42">
        <v>28.457419799250761</v>
      </c>
      <c r="H42">
        <v>28.772534553796611</v>
      </c>
    </row>
    <row r="43" spans="1:8" x14ac:dyDescent="0.3">
      <c r="A43" s="5">
        <v>41</v>
      </c>
      <c r="B43">
        <v>29.01</v>
      </c>
      <c r="C43">
        <v>29.789266458118071</v>
      </c>
      <c r="D43">
        <v>27.643447277053259</v>
      </c>
      <c r="E43">
        <v>29.295913225548968</v>
      </c>
      <c r="F43">
        <v>29.78738278584909</v>
      </c>
      <c r="G43">
        <v>27.710856535533079</v>
      </c>
      <c r="H43">
        <v>29.552609093440051</v>
      </c>
    </row>
    <row r="44" spans="1:8" x14ac:dyDescent="0.3">
      <c r="A44" s="5">
        <v>42</v>
      </c>
      <c r="B44">
        <v>29.16</v>
      </c>
      <c r="C44">
        <v>29.727120350606221</v>
      </c>
      <c r="D44">
        <v>27.00022050455744</v>
      </c>
      <c r="E44">
        <v>29.18505533525656</v>
      </c>
      <c r="F44">
        <v>27.404580646079321</v>
      </c>
      <c r="G44">
        <v>28.171235548533961</v>
      </c>
      <c r="H44">
        <v>29.107579349228281</v>
      </c>
    </row>
    <row r="45" spans="1:8" x14ac:dyDescent="0.3">
      <c r="A45" s="5">
        <v>43</v>
      </c>
      <c r="B45">
        <v>29.31</v>
      </c>
      <c r="C45">
        <v>29.296896222938059</v>
      </c>
      <c r="D45">
        <v>26.217990249443101</v>
      </c>
      <c r="E45">
        <v>28.77827041948375</v>
      </c>
      <c r="F45">
        <v>27.38671548541247</v>
      </c>
      <c r="G45">
        <v>27.29703284099967</v>
      </c>
      <c r="H45">
        <v>29.350288102210961</v>
      </c>
    </row>
    <row r="46" spans="1:8" x14ac:dyDescent="0.3">
      <c r="A46" s="5">
        <v>44</v>
      </c>
      <c r="B46">
        <v>29.358750000000001</v>
      </c>
      <c r="C46">
        <v>28.866762377063729</v>
      </c>
      <c r="D46">
        <v>26.457430426948811</v>
      </c>
      <c r="E46">
        <v>28.859759232061752</v>
      </c>
      <c r="F46">
        <v>28.464052043296569</v>
      </c>
      <c r="G46">
        <v>26.776337105980101</v>
      </c>
      <c r="H46">
        <v>29.43416627040034</v>
      </c>
    </row>
    <row r="47" spans="1:8" x14ac:dyDescent="0.3">
      <c r="A47" s="5">
        <v>45</v>
      </c>
      <c r="B47">
        <v>29.407499999999999</v>
      </c>
      <c r="C47">
        <v>29.2099365786266</v>
      </c>
      <c r="D47">
        <v>26.84362213321403</v>
      </c>
      <c r="E47">
        <v>29.479006501039741</v>
      </c>
      <c r="F47">
        <v>28.744292275792599</v>
      </c>
      <c r="G47">
        <v>26.85021379973653</v>
      </c>
      <c r="H47">
        <v>29.481882584806868</v>
      </c>
    </row>
    <row r="48" spans="1:8" x14ac:dyDescent="0.3">
      <c r="A48" s="5">
        <v>46</v>
      </c>
      <c r="B48">
        <v>29.456250000000001</v>
      </c>
      <c r="C48">
        <v>29.35995320432518</v>
      </c>
      <c r="D48">
        <v>27.40150912068297</v>
      </c>
      <c r="E48">
        <v>30.004555347124121</v>
      </c>
      <c r="F48">
        <v>27.70013346136728</v>
      </c>
      <c r="G48">
        <v>26.69405953394585</v>
      </c>
      <c r="H48">
        <v>29.45128393764811</v>
      </c>
    </row>
    <row r="49" spans="1:8" x14ac:dyDescent="0.3">
      <c r="A49" s="5">
        <v>47</v>
      </c>
      <c r="B49">
        <v>29.504999999999999</v>
      </c>
      <c r="C49">
        <v>29.374932983123418</v>
      </c>
      <c r="D49">
        <v>27.68193515983231</v>
      </c>
      <c r="E49">
        <v>29.809650776539389</v>
      </c>
      <c r="F49">
        <v>27.968962770692229</v>
      </c>
      <c r="G49">
        <v>26.987508166117859</v>
      </c>
      <c r="H49">
        <v>29.687482232018979</v>
      </c>
    </row>
    <row r="50" spans="1:8" x14ac:dyDescent="0.3">
      <c r="A50" s="5">
        <v>48</v>
      </c>
      <c r="B50">
        <v>29.553750000000001</v>
      </c>
      <c r="C50">
        <v>29.42316645565537</v>
      </c>
      <c r="D50">
        <v>26.903337129471019</v>
      </c>
      <c r="E50">
        <v>29.400837111764599</v>
      </c>
      <c r="F50">
        <v>28.983245116353999</v>
      </c>
      <c r="G50">
        <v>26.636093725887129</v>
      </c>
      <c r="H50">
        <v>29.73775691403085</v>
      </c>
    </row>
    <row r="51" spans="1:8" x14ac:dyDescent="0.3">
      <c r="A51" s="5">
        <v>49</v>
      </c>
      <c r="B51">
        <v>29.602499999999999</v>
      </c>
      <c r="C51">
        <v>29.472342411357818</v>
      </c>
      <c r="D51">
        <v>27.03701482550348</v>
      </c>
      <c r="E51">
        <v>29.419734401072649</v>
      </c>
      <c r="F51">
        <v>28.730753364436229</v>
      </c>
      <c r="G51">
        <v>26.446022556061219</v>
      </c>
      <c r="H51">
        <v>29.5682682942073</v>
      </c>
    </row>
    <row r="52" spans="1:8" x14ac:dyDescent="0.3">
      <c r="A52" s="5">
        <v>50</v>
      </c>
      <c r="B52">
        <v>29.651250000000001</v>
      </c>
      <c r="C52">
        <v>29.521123190822841</v>
      </c>
      <c r="D52">
        <v>27.465139315897179</v>
      </c>
      <c r="E52">
        <v>29.65400990185227</v>
      </c>
      <c r="F52">
        <v>28.040732206824941</v>
      </c>
      <c r="G52">
        <v>26.240204769095261</v>
      </c>
      <c r="H52">
        <v>29.826261035611331</v>
      </c>
    </row>
    <row r="53" spans="1:8" x14ac:dyDescent="0.3">
      <c r="A53" s="5">
        <v>51</v>
      </c>
      <c r="B53">
        <v>29.7</v>
      </c>
      <c r="C53">
        <v>29.56989514319714</v>
      </c>
      <c r="D53">
        <v>27.4933503011539</v>
      </c>
      <c r="E53">
        <v>29.751246032562321</v>
      </c>
      <c r="F53">
        <v>27.83905733589992</v>
      </c>
      <c r="G53">
        <v>27.114760685167369</v>
      </c>
      <c r="H53">
        <v>29.67707135126599</v>
      </c>
    </row>
    <row r="54" spans="1:8" x14ac:dyDescent="0.3">
      <c r="A54" s="5">
        <v>52</v>
      </c>
      <c r="B54">
        <v>30.2</v>
      </c>
      <c r="C54">
        <v>29.618661611962811</v>
      </c>
      <c r="D54">
        <v>27.260732062832549</v>
      </c>
      <c r="E54">
        <v>29.83358922758427</v>
      </c>
      <c r="F54">
        <v>28.478060562202639</v>
      </c>
      <c r="G54">
        <v>27.57597236438292</v>
      </c>
      <c r="H54">
        <v>29.897747926874469</v>
      </c>
    </row>
    <row r="55" spans="1:8" x14ac:dyDescent="0.3">
      <c r="A55" s="5">
        <v>53</v>
      </c>
      <c r="B55">
        <v>30.7</v>
      </c>
      <c r="C55">
        <v>29.66742438359482</v>
      </c>
      <c r="D55">
        <v>27.01137405227287</v>
      </c>
      <c r="E55">
        <v>29.988872271858209</v>
      </c>
      <c r="F55">
        <v>29.009836675677221</v>
      </c>
      <c r="G55">
        <v>27.795786935477661</v>
      </c>
      <c r="H55">
        <v>30.256895906967561</v>
      </c>
    </row>
    <row r="56" spans="1:8" x14ac:dyDescent="0.3">
      <c r="A56" s="5">
        <v>54</v>
      </c>
      <c r="B56">
        <v>30.2</v>
      </c>
      <c r="C56">
        <v>29.716184511612209</v>
      </c>
      <c r="D56">
        <v>25.973147668401971</v>
      </c>
      <c r="E56">
        <v>30.039431434016372</v>
      </c>
      <c r="F56">
        <v>28.937971442912492</v>
      </c>
      <c r="G56">
        <v>27.77253857612985</v>
      </c>
      <c r="H56">
        <v>29.990632364469349</v>
      </c>
    </row>
    <row r="57" spans="1:8" x14ac:dyDescent="0.3">
      <c r="A57" s="5">
        <v>55</v>
      </c>
      <c r="B57">
        <v>29.7</v>
      </c>
      <c r="C57">
        <v>30.366074451865831</v>
      </c>
      <c r="D57">
        <v>26.390936741516061</v>
      </c>
      <c r="E57">
        <v>30.09372397123159</v>
      </c>
      <c r="F57">
        <v>28.63054470210313</v>
      </c>
      <c r="G57">
        <v>29.21488433930708</v>
      </c>
      <c r="H57">
        <v>30.55456907856103</v>
      </c>
    </row>
    <row r="58" spans="1:8" x14ac:dyDescent="0.3">
      <c r="A58" s="5">
        <v>56</v>
      </c>
      <c r="B58">
        <v>29.5</v>
      </c>
      <c r="C58">
        <v>30.866205667888671</v>
      </c>
      <c r="D58">
        <v>27.229780969061419</v>
      </c>
      <c r="E58">
        <v>30.152297681493089</v>
      </c>
      <c r="F58">
        <v>28.417599498526631</v>
      </c>
      <c r="G58">
        <v>29.80831806497201</v>
      </c>
      <c r="H58">
        <v>29.61769024772958</v>
      </c>
    </row>
    <row r="59" spans="1:8" x14ac:dyDescent="0.3">
      <c r="A59" s="5">
        <v>57</v>
      </c>
      <c r="B59">
        <v>30</v>
      </c>
      <c r="C59">
        <v>30.03386321532923</v>
      </c>
      <c r="D59">
        <v>27.253883918732701</v>
      </c>
      <c r="E59">
        <v>30.18381623678782</v>
      </c>
      <c r="F59">
        <v>28.36138238697179</v>
      </c>
      <c r="G59">
        <v>29.355109062979071</v>
      </c>
      <c r="H59">
        <v>30.196908991586369</v>
      </c>
    </row>
    <row r="60" spans="1:8" x14ac:dyDescent="0.3">
      <c r="A60" s="5">
        <v>58</v>
      </c>
      <c r="B60">
        <v>30.41</v>
      </c>
      <c r="C60">
        <v>29.533750559094859</v>
      </c>
      <c r="D60">
        <v>27.021014768526332</v>
      </c>
      <c r="E60">
        <v>30.023219078505399</v>
      </c>
      <c r="F60">
        <v>28.712496934375949</v>
      </c>
      <c r="G60">
        <v>28.66674668104455</v>
      </c>
      <c r="H60">
        <v>30.49779995947981</v>
      </c>
    </row>
    <row r="61" spans="1:8" x14ac:dyDescent="0.3">
      <c r="A61" s="5">
        <v>59</v>
      </c>
      <c r="B61">
        <v>30.495000000000001</v>
      </c>
      <c r="C61">
        <v>29.43347797331344</v>
      </c>
      <c r="D61">
        <v>27.049971774439371</v>
      </c>
      <c r="E61">
        <v>30.02438167469143</v>
      </c>
      <c r="F61">
        <v>28.268194072676341</v>
      </c>
      <c r="G61">
        <v>28.251207051682361</v>
      </c>
      <c r="H61">
        <v>30.668279043927392</v>
      </c>
    </row>
    <row r="62" spans="1:8" x14ac:dyDescent="0.3">
      <c r="A62" s="5">
        <v>60</v>
      </c>
      <c r="B62">
        <v>30.58</v>
      </c>
      <c r="C62">
        <v>30.16629855092668</v>
      </c>
      <c r="D62">
        <v>27.825789637300961</v>
      </c>
      <c r="E62">
        <v>30.459753773037871</v>
      </c>
      <c r="F62">
        <v>29.102861731271581</v>
      </c>
      <c r="G62">
        <v>28.13754371575493</v>
      </c>
      <c r="H62">
        <v>30.602672924227321</v>
      </c>
    </row>
    <row r="63" spans="1:8" x14ac:dyDescent="0.3">
      <c r="A63" s="5">
        <v>61</v>
      </c>
      <c r="B63">
        <v>31.92</v>
      </c>
      <c r="C63">
        <v>30.546428308866389</v>
      </c>
      <c r="D63">
        <v>28.619506420133451</v>
      </c>
      <c r="E63">
        <v>31.255902365603781</v>
      </c>
      <c r="F63">
        <v>29.790644113698718</v>
      </c>
      <c r="G63">
        <v>27.343579108651621</v>
      </c>
      <c r="H63">
        <v>29.87346193377391</v>
      </c>
    </row>
    <row r="64" spans="1:8" x14ac:dyDescent="0.3">
      <c r="A64" s="5">
        <v>62</v>
      </c>
      <c r="B64">
        <v>30.94</v>
      </c>
      <c r="C64">
        <v>30.523288306680211</v>
      </c>
      <c r="D64">
        <v>28.83647259405716</v>
      </c>
      <c r="E64">
        <v>31.686078271271239</v>
      </c>
      <c r="F64">
        <v>29.94950018119065</v>
      </c>
      <c r="G64">
        <v>26.957341265403588</v>
      </c>
      <c r="H64">
        <v>30.75705641275308</v>
      </c>
    </row>
    <row r="65" spans="1:8" x14ac:dyDescent="0.3">
      <c r="A65" s="5">
        <v>63</v>
      </c>
      <c r="B65">
        <v>28</v>
      </c>
      <c r="C65">
        <v>30.608292824079889</v>
      </c>
      <c r="D65">
        <v>28.59212825965195</v>
      </c>
      <c r="E65">
        <v>31.18097121971871</v>
      </c>
      <c r="F65">
        <v>28.811618219984389</v>
      </c>
      <c r="G65">
        <v>26.41785817288568</v>
      </c>
      <c r="H65">
        <v>30.078950135165989</v>
      </c>
    </row>
    <row r="66" spans="1:8" x14ac:dyDescent="0.3">
      <c r="A66" s="5">
        <v>64</v>
      </c>
      <c r="B66">
        <v>32.03</v>
      </c>
      <c r="C66">
        <v>32.366114822638018</v>
      </c>
      <c r="D66">
        <v>28.963896519612749</v>
      </c>
      <c r="E66">
        <v>30.565101623997741</v>
      </c>
      <c r="F66">
        <v>28.266198184971849</v>
      </c>
      <c r="G66">
        <v>27.28768855391726</v>
      </c>
      <c r="H66">
        <v>30.214458162772349</v>
      </c>
    </row>
    <row r="67" spans="1:8" x14ac:dyDescent="0.3">
      <c r="A67" s="5">
        <v>65</v>
      </c>
      <c r="B67">
        <v>31.1</v>
      </c>
      <c r="C67">
        <v>30.614854243057732</v>
      </c>
      <c r="D67">
        <v>27.21137158813184</v>
      </c>
      <c r="E67">
        <v>29.970076803466171</v>
      </c>
      <c r="F67">
        <v>28.58312621208038</v>
      </c>
      <c r="G67">
        <v>26.166669985938459</v>
      </c>
      <c r="H67">
        <v>30.384131055053281</v>
      </c>
    </row>
    <row r="68" spans="1:8" x14ac:dyDescent="0.3">
      <c r="A68" s="5">
        <v>66</v>
      </c>
      <c r="B68">
        <v>32.520000000000003</v>
      </c>
      <c r="C68">
        <v>27.020274367086881</v>
      </c>
      <c r="D68">
        <v>24.637464143087279</v>
      </c>
      <c r="E68">
        <v>29.416510781042849</v>
      </c>
      <c r="F68">
        <v>29.913527476503489</v>
      </c>
      <c r="G68">
        <v>24.60699804766184</v>
      </c>
      <c r="H68">
        <v>32.677152733180769</v>
      </c>
    </row>
    <row r="69" spans="1:8" x14ac:dyDescent="0.3">
      <c r="A69" s="5">
        <v>67</v>
      </c>
      <c r="B69">
        <v>32.564999999999998</v>
      </c>
      <c r="C69">
        <v>33.337270856661469</v>
      </c>
      <c r="D69">
        <v>29.424102593897231</v>
      </c>
      <c r="E69">
        <v>31.778916015799261</v>
      </c>
      <c r="F69">
        <v>32.560306178763319</v>
      </c>
      <c r="G69">
        <v>29.905355725092399</v>
      </c>
      <c r="H69">
        <v>32.958660105439208</v>
      </c>
    </row>
    <row r="70" spans="1:8" x14ac:dyDescent="0.3">
      <c r="A70" s="5">
        <v>68</v>
      </c>
      <c r="B70">
        <v>32.61</v>
      </c>
      <c r="C70">
        <v>30.80357987213317</v>
      </c>
      <c r="D70">
        <v>29.82065698235688</v>
      </c>
      <c r="E70">
        <v>32.582000873366887</v>
      </c>
      <c r="F70">
        <v>28.57296316376614</v>
      </c>
      <c r="G70">
        <v>30.510022303844909</v>
      </c>
      <c r="H70">
        <v>32.986055335410072</v>
      </c>
    </row>
    <row r="71" spans="1:8" x14ac:dyDescent="0.3">
      <c r="A71" s="5">
        <v>69</v>
      </c>
      <c r="B71">
        <v>32.384999999999998</v>
      </c>
      <c r="C71">
        <v>32.970471207109178</v>
      </c>
      <c r="D71">
        <v>30.47130300000136</v>
      </c>
      <c r="E71">
        <v>32.642466290875412</v>
      </c>
      <c r="F71">
        <v>32.023886270888603</v>
      </c>
      <c r="G71">
        <v>31.90475322358251</v>
      </c>
      <c r="H71">
        <v>32.785054408793961</v>
      </c>
    </row>
    <row r="72" spans="1:8" x14ac:dyDescent="0.3">
      <c r="A72" s="5">
        <v>70</v>
      </c>
      <c r="B72">
        <v>32.159999999999997</v>
      </c>
      <c r="C72">
        <v>32.579288955431913</v>
      </c>
      <c r="D72">
        <v>29.26679988537796</v>
      </c>
      <c r="E72">
        <v>32.119156897317133</v>
      </c>
      <c r="F72">
        <v>29.963511882956009</v>
      </c>
      <c r="G72">
        <v>31.399103439101701</v>
      </c>
      <c r="H72">
        <v>32.446651728376729</v>
      </c>
    </row>
    <row r="73" spans="1:8" x14ac:dyDescent="0.3">
      <c r="A73" s="5">
        <v>71</v>
      </c>
      <c r="B73">
        <v>31.63</v>
      </c>
      <c r="C73">
        <v>32.624315046587078</v>
      </c>
      <c r="D73">
        <v>28.75438969585764</v>
      </c>
      <c r="E73">
        <v>31.85591117680422</v>
      </c>
      <c r="F73">
        <v>30.74765456338336</v>
      </c>
      <c r="G73">
        <v>29.320703508849881</v>
      </c>
      <c r="H73">
        <v>30.94314052318116</v>
      </c>
    </row>
    <row r="74" spans="1:8" x14ac:dyDescent="0.3">
      <c r="A74" s="5">
        <v>72</v>
      </c>
      <c r="B74">
        <v>31.1</v>
      </c>
      <c r="C74">
        <v>32.313305798245658</v>
      </c>
      <c r="D74">
        <v>28.75851277776226</v>
      </c>
      <c r="E74">
        <v>32.153067916190047</v>
      </c>
      <c r="F74">
        <v>30.819902866494509</v>
      </c>
      <c r="G74">
        <v>27.125456276011271</v>
      </c>
      <c r="H74">
        <v>30.580339944337268</v>
      </c>
    </row>
    <row r="75" spans="1:8" x14ac:dyDescent="0.3">
      <c r="A75" s="5">
        <v>73</v>
      </c>
      <c r="B75">
        <v>28.5</v>
      </c>
      <c r="C75">
        <v>32.088185087335383</v>
      </c>
      <c r="D75">
        <v>28.493528388928649</v>
      </c>
      <c r="E75">
        <v>31.803142389429411</v>
      </c>
      <c r="F75">
        <v>30.172995951198651</v>
      </c>
      <c r="G75">
        <v>26.186949615869381</v>
      </c>
      <c r="H75">
        <v>29.82674232143362</v>
      </c>
    </row>
    <row r="76" spans="1:8" x14ac:dyDescent="0.3">
      <c r="A76" s="5">
        <v>74</v>
      </c>
      <c r="B76">
        <v>28.5</v>
      </c>
      <c r="C76">
        <v>31.460588518941488</v>
      </c>
      <c r="D76">
        <v>27.586720055944141</v>
      </c>
      <c r="E76">
        <v>30.686563405815239</v>
      </c>
      <c r="F76">
        <v>27.716634800928091</v>
      </c>
      <c r="G76">
        <v>24.384458777845609</v>
      </c>
      <c r="H76">
        <v>28.806587150217471</v>
      </c>
    </row>
    <row r="77" spans="1:8" x14ac:dyDescent="0.3">
      <c r="A77" s="5">
        <v>75</v>
      </c>
      <c r="B77">
        <v>28.5</v>
      </c>
      <c r="C77">
        <v>30.930320854155038</v>
      </c>
      <c r="D77">
        <v>27.235215063489171</v>
      </c>
      <c r="E77">
        <v>30.01383518065602</v>
      </c>
      <c r="F77">
        <v>26.06117296979879</v>
      </c>
      <c r="G77">
        <v>24.47613377048058</v>
      </c>
      <c r="H77">
        <v>29.759580433516192</v>
      </c>
    </row>
    <row r="78" spans="1:8" x14ac:dyDescent="0.3">
      <c r="A78" s="5">
        <v>76</v>
      </c>
      <c r="B78">
        <v>31.35</v>
      </c>
      <c r="C78">
        <v>27.669892571365629</v>
      </c>
      <c r="D78">
        <v>24.781340971286721</v>
      </c>
      <c r="E78">
        <v>29.33702016128613</v>
      </c>
      <c r="F78">
        <v>26.647134145018111</v>
      </c>
      <c r="G78">
        <v>23.799863471209409</v>
      </c>
      <c r="H78">
        <v>31.14064584608969</v>
      </c>
    </row>
    <row r="79" spans="1:8" x14ac:dyDescent="0.3">
      <c r="A79" s="5">
        <v>77</v>
      </c>
      <c r="B79">
        <v>35.340000000000003</v>
      </c>
      <c r="C79">
        <v>28.5</v>
      </c>
      <c r="D79">
        <v>25.218481638155719</v>
      </c>
      <c r="E79">
        <v>30.887592182618551</v>
      </c>
      <c r="F79">
        <v>31.53159012455027</v>
      </c>
      <c r="G79">
        <v>26.325826905302812</v>
      </c>
      <c r="H79">
        <v>33.558984263803893</v>
      </c>
    </row>
    <row r="80" spans="1:8" x14ac:dyDescent="0.3">
      <c r="A80" s="5">
        <v>78</v>
      </c>
      <c r="B80">
        <v>35.067500000000003</v>
      </c>
      <c r="C80">
        <v>28.5</v>
      </c>
      <c r="D80">
        <v>24.878783007530931</v>
      </c>
      <c r="E80">
        <v>32.288418184101438</v>
      </c>
      <c r="F80">
        <v>32.354873118068419</v>
      </c>
      <c r="G80">
        <v>28.080971010197739</v>
      </c>
      <c r="H80">
        <v>35.131917739513312</v>
      </c>
    </row>
    <row r="81" spans="1:8" x14ac:dyDescent="0.3">
      <c r="A81" s="5">
        <v>79</v>
      </c>
      <c r="B81">
        <v>34.795000000000002</v>
      </c>
      <c r="C81">
        <v>32.251900367633873</v>
      </c>
      <c r="D81">
        <v>27.646973981886841</v>
      </c>
      <c r="E81">
        <v>33.655921153504288</v>
      </c>
      <c r="F81">
        <v>33.028709006385711</v>
      </c>
      <c r="G81">
        <v>31.980866658936321</v>
      </c>
      <c r="H81">
        <v>34.786833310212259</v>
      </c>
    </row>
    <row r="82" spans="1:8" x14ac:dyDescent="0.3">
      <c r="A82" s="5">
        <v>80</v>
      </c>
      <c r="B82">
        <v>34.522500000000001</v>
      </c>
      <c r="C82">
        <v>36.613115821992423</v>
      </c>
      <c r="D82">
        <v>32.02055380933588</v>
      </c>
      <c r="E82">
        <v>34.609535954774238</v>
      </c>
      <c r="F82">
        <v>32.070334316301853</v>
      </c>
      <c r="G82">
        <v>35.376012932682158</v>
      </c>
      <c r="H82">
        <v>34.849573198590107</v>
      </c>
    </row>
    <row r="83" spans="1:8" x14ac:dyDescent="0.3">
      <c r="A83" s="5">
        <v>81</v>
      </c>
      <c r="B83">
        <v>34.25</v>
      </c>
      <c r="C83">
        <v>34.981434184112892</v>
      </c>
      <c r="D83">
        <v>30.915361947263769</v>
      </c>
      <c r="E83">
        <v>34.370122775687207</v>
      </c>
      <c r="F83">
        <v>31.86657638420014</v>
      </c>
      <c r="G83">
        <v>34.721928755630593</v>
      </c>
      <c r="H83">
        <v>33.339842430904312</v>
      </c>
    </row>
    <row r="84" spans="1:8" x14ac:dyDescent="0.3">
      <c r="A84" s="5">
        <v>82</v>
      </c>
      <c r="B84">
        <v>35.159999999999997</v>
      </c>
      <c r="C84">
        <v>34.708823138565137</v>
      </c>
      <c r="D84">
        <v>29.4467328574794</v>
      </c>
      <c r="E84">
        <v>34.20091382452285</v>
      </c>
      <c r="F84">
        <v>34.098248528819617</v>
      </c>
      <c r="G84">
        <v>33.065469419975202</v>
      </c>
      <c r="H84">
        <v>34.859049840537267</v>
      </c>
    </row>
    <row r="85" spans="1:8" x14ac:dyDescent="0.3">
      <c r="A85" s="5">
        <v>83</v>
      </c>
      <c r="B85">
        <v>33.35</v>
      </c>
      <c r="C85">
        <v>34.436203043538157</v>
      </c>
      <c r="D85">
        <v>28.486754050517511</v>
      </c>
      <c r="E85">
        <v>34.037016199696637</v>
      </c>
      <c r="F85">
        <v>32.317361565397277</v>
      </c>
      <c r="G85">
        <v>32.111175833177178</v>
      </c>
      <c r="H85">
        <v>33.818392811797636</v>
      </c>
    </row>
    <row r="86" spans="1:8" x14ac:dyDescent="0.3">
      <c r="A86" s="5">
        <v>84</v>
      </c>
      <c r="B86">
        <v>33.01</v>
      </c>
      <c r="C86">
        <v>34.163573835338092</v>
      </c>
      <c r="D86">
        <v>30.09316941785578</v>
      </c>
      <c r="E86">
        <v>33.323032629843368</v>
      </c>
      <c r="F86">
        <v>30.977026550458849</v>
      </c>
      <c r="G86">
        <v>31.861406491450389</v>
      </c>
      <c r="H86">
        <v>33.909840008767262</v>
      </c>
    </row>
    <row r="87" spans="1:8" x14ac:dyDescent="0.3">
      <c r="A87" s="5">
        <v>85</v>
      </c>
      <c r="B87">
        <v>33.65</v>
      </c>
      <c r="C87">
        <v>35.448604774020183</v>
      </c>
      <c r="D87">
        <v>30.69177735865069</v>
      </c>
      <c r="E87">
        <v>33.259336687671862</v>
      </c>
      <c r="F87">
        <v>31.285747023618939</v>
      </c>
      <c r="G87">
        <v>31.868207757837549</v>
      </c>
      <c r="H87">
        <v>32.841233239245192</v>
      </c>
    </row>
    <row r="88" spans="1:8" x14ac:dyDescent="0.3">
      <c r="A88" s="5">
        <v>86</v>
      </c>
      <c r="B88">
        <v>34.29</v>
      </c>
      <c r="C88">
        <v>32.779625511523697</v>
      </c>
      <c r="D88">
        <v>28.13844589042559</v>
      </c>
      <c r="E88">
        <v>32.553723356850718</v>
      </c>
      <c r="F88">
        <v>31.362224542027889</v>
      </c>
      <c r="G88">
        <v>29.693747849340891</v>
      </c>
      <c r="H88">
        <v>34.086894833850522</v>
      </c>
    </row>
    <row r="89" spans="1:8" x14ac:dyDescent="0.3">
      <c r="A89" s="5">
        <v>87</v>
      </c>
      <c r="B89">
        <v>34.200000000000003</v>
      </c>
      <c r="C89">
        <v>32.90274277303439</v>
      </c>
      <c r="D89">
        <v>28.20511857862828</v>
      </c>
      <c r="E89">
        <v>33.198550776298717</v>
      </c>
      <c r="F89">
        <v>33.016390822982729</v>
      </c>
      <c r="G89">
        <v>29.130467967642879</v>
      </c>
      <c r="H89">
        <v>35.057472619696497</v>
      </c>
    </row>
    <row r="90" spans="1:8" x14ac:dyDescent="0.3">
      <c r="A90" s="5">
        <v>88</v>
      </c>
      <c r="B90">
        <v>34.11</v>
      </c>
      <c r="C90">
        <v>33.851989111006979</v>
      </c>
      <c r="D90">
        <v>28.84489962144637</v>
      </c>
      <c r="E90">
        <v>33.469092225234071</v>
      </c>
      <c r="F90">
        <v>32.12267339354986</v>
      </c>
      <c r="G90">
        <v>30.07172131924365</v>
      </c>
      <c r="H90">
        <v>33.064142828937086</v>
      </c>
    </row>
    <row r="91" spans="1:8" x14ac:dyDescent="0.3">
      <c r="A91" s="5">
        <v>89</v>
      </c>
      <c r="B91">
        <v>33.31</v>
      </c>
      <c r="C91">
        <v>34.492373377151957</v>
      </c>
      <c r="D91">
        <v>29.721914076888229</v>
      </c>
      <c r="E91">
        <v>33.393968933217302</v>
      </c>
      <c r="F91">
        <v>31.556152289597279</v>
      </c>
      <c r="G91">
        <v>30.090075933911208</v>
      </c>
      <c r="H91">
        <v>33.485399186623482</v>
      </c>
    </row>
    <row r="92" spans="1:8" x14ac:dyDescent="0.3">
      <c r="A92" s="5">
        <v>90</v>
      </c>
      <c r="B92">
        <v>34.255000000000003</v>
      </c>
      <c r="C92">
        <v>34.171504766376593</v>
      </c>
      <c r="D92">
        <v>29.7833618497252</v>
      </c>
      <c r="E92">
        <v>33.233997383295502</v>
      </c>
      <c r="F92">
        <v>31.890748191454541</v>
      </c>
      <c r="G92">
        <v>29.898286869858861</v>
      </c>
      <c r="H92">
        <v>33.072903559998288</v>
      </c>
    </row>
    <row r="93" spans="1:8" x14ac:dyDescent="0.3">
      <c r="A93" s="5">
        <v>91</v>
      </c>
      <c r="B93">
        <v>35.200000000000003</v>
      </c>
      <c r="C93">
        <v>34.081455424276001</v>
      </c>
      <c r="D93">
        <v>29.710709279603918</v>
      </c>
      <c r="E93">
        <v>33.71811248499133</v>
      </c>
      <c r="F93">
        <v>32.547107857482672</v>
      </c>
      <c r="G93">
        <v>30.212328711703979</v>
      </c>
      <c r="H93">
        <v>34.423778564348623</v>
      </c>
    </row>
    <row r="94" spans="1:8" x14ac:dyDescent="0.3">
      <c r="A94" s="5">
        <v>92</v>
      </c>
      <c r="B94">
        <v>35.43</v>
      </c>
      <c r="C94">
        <v>33.055983370579831</v>
      </c>
      <c r="D94">
        <v>29.79428299494581</v>
      </c>
      <c r="E94">
        <v>34.240123937029523</v>
      </c>
      <c r="F94">
        <v>32.633402619947283</v>
      </c>
      <c r="G94">
        <v>30.822861980027771</v>
      </c>
      <c r="H94">
        <v>36.086636810879639</v>
      </c>
    </row>
    <row r="95" spans="1:8" x14ac:dyDescent="0.3">
      <c r="A95" s="5">
        <v>93</v>
      </c>
      <c r="B95">
        <v>35.659999999999997</v>
      </c>
      <c r="C95">
        <v>34.554579102727793</v>
      </c>
      <c r="D95">
        <v>31.028021072400509</v>
      </c>
      <c r="E95">
        <v>34.529691355078498</v>
      </c>
      <c r="F95">
        <v>33.666882565604681</v>
      </c>
      <c r="G95">
        <v>32.806866775670393</v>
      </c>
      <c r="H95">
        <v>36.51808550722415</v>
      </c>
    </row>
    <row r="96" spans="1:8" x14ac:dyDescent="0.3">
      <c r="A96" s="5">
        <v>94</v>
      </c>
      <c r="B96">
        <v>35.020000000000003</v>
      </c>
      <c r="C96">
        <v>35.500304699899338</v>
      </c>
      <c r="D96">
        <v>31.06785166760984</v>
      </c>
      <c r="E96">
        <v>34.631586119194473</v>
      </c>
      <c r="F96">
        <v>34.032813765530122</v>
      </c>
      <c r="G96">
        <v>33.70949023107363</v>
      </c>
      <c r="H96">
        <v>36.139925442878983</v>
      </c>
    </row>
    <row r="97" spans="1:8" x14ac:dyDescent="0.3">
      <c r="A97" s="5">
        <v>95</v>
      </c>
      <c r="B97">
        <v>34.75</v>
      </c>
      <c r="C97">
        <v>35.503224072264722</v>
      </c>
      <c r="D97">
        <v>30.38382969363958</v>
      </c>
      <c r="E97">
        <v>34.027802246617767</v>
      </c>
      <c r="F97">
        <v>32.578594597653172</v>
      </c>
      <c r="G97">
        <v>33.124426286968493</v>
      </c>
      <c r="H97">
        <v>34.778131770450223</v>
      </c>
    </row>
    <row r="98" spans="1:8" x14ac:dyDescent="0.3">
      <c r="A98" s="5">
        <v>96</v>
      </c>
      <c r="B98">
        <v>33.51</v>
      </c>
      <c r="C98">
        <v>35.733360132878708</v>
      </c>
      <c r="D98">
        <v>30.721656050041219</v>
      </c>
      <c r="E98">
        <v>33.509821466410983</v>
      </c>
      <c r="F98">
        <v>32.447522236083763</v>
      </c>
      <c r="G98">
        <v>32.781216341846218</v>
      </c>
      <c r="H98">
        <v>34.941687748410793</v>
      </c>
    </row>
    <row r="99" spans="1:8" x14ac:dyDescent="0.3">
      <c r="A99" s="5">
        <v>97</v>
      </c>
      <c r="B99">
        <v>34.295000000000002</v>
      </c>
      <c r="C99">
        <v>34.815690303930232</v>
      </c>
      <c r="D99">
        <v>30.176971793097191</v>
      </c>
      <c r="E99">
        <v>33.364883831721329</v>
      </c>
      <c r="F99">
        <v>32.27786701464354</v>
      </c>
      <c r="G99">
        <v>31.615402933708811</v>
      </c>
      <c r="H99">
        <v>34.277719974887127</v>
      </c>
    </row>
    <row r="100" spans="1:8" x14ac:dyDescent="0.3">
      <c r="A100" s="5">
        <v>98</v>
      </c>
      <c r="B100">
        <v>35.08</v>
      </c>
      <c r="C100">
        <v>34.663645883160228</v>
      </c>
      <c r="D100">
        <v>30.478503978128561</v>
      </c>
      <c r="E100">
        <v>33.567574073171812</v>
      </c>
      <c r="F100">
        <v>33.151964051476419</v>
      </c>
      <c r="G100">
        <v>31.63919809160868</v>
      </c>
      <c r="H100">
        <v>34.326508544242593</v>
      </c>
    </row>
    <row r="101" spans="1:8" x14ac:dyDescent="0.3">
      <c r="A101" s="5">
        <v>99</v>
      </c>
      <c r="B101">
        <v>34.06</v>
      </c>
      <c r="C101">
        <v>33.113171760642842</v>
      </c>
      <c r="D101">
        <v>28.636592250065469</v>
      </c>
      <c r="E101">
        <v>33.204054719537943</v>
      </c>
      <c r="F101">
        <v>31.976049039221799</v>
      </c>
      <c r="G101">
        <v>29.966850374242</v>
      </c>
      <c r="H101">
        <v>34.210947183726148</v>
      </c>
    </row>
    <row r="102" spans="1:8" x14ac:dyDescent="0.3">
      <c r="A102" s="5">
        <v>100</v>
      </c>
      <c r="B102">
        <v>36.49</v>
      </c>
      <c r="C102">
        <v>34.545649531434989</v>
      </c>
      <c r="D102">
        <v>29.871441390266739</v>
      </c>
      <c r="E102">
        <v>33.347986781467426</v>
      </c>
      <c r="F102">
        <v>32.137348196530013</v>
      </c>
      <c r="G102">
        <v>30.50349810337703</v>
      </c>
      <c r="H102">
        <v>33.815559158331112</v>
      </c>
    </row>
    <row r="103" spans="1:8" x14ac:dyDescent="0.3">
      <c r="A103" s="5">
        <v>101</v>
      </c>
      <c r="B103">
        <v>34.22</v>
      </c>
      <c r="C103">
        <v>35.331176621852947</v>
      </c>
      <c r="D103">
        <v>31.029444354388289</v>
      </c>
      <c r="E103">
        <v>34.357277310930797</v>
      </c>
      <c r="F103">
        <v>32.528566649142583</v>
      </c>
      <c r="G103">
        <v>31.29078146261941</v>
      </c>
      <c r="H103">
        <v>34.94094844483012</v>
      </c>
    </row>
    <row r="104" spans="1:8" x14ac:dyDescent="0.3">
      <c r="A104" s="5">
        <v>102</v>
      </c>
      <c r="B104">
        <v>35.200000000000003</v>
      </c>
      <c r="C104">
        <v>33.734240123542321</v>
      </c>
      <c r="D104">
        <v>29.691174975401552</v>
      </c>
      <c r="E104">
        <v>34.758636606668937</v>
      </c>
      <c r="F104">
        <v>33.56158798625308</v>
      </c>
      <c r="G104">
        <v>31.452270909215901</v>
      </c>
      <c r="H104">
        <v>34.945316752595751</v>
      </c>
    </row>
    <row r="105" spans="1:8" x14ac:dyDescent="0.3">
      <c r="A105" s="5">
        <v>103</v>
      </c>
      <c r="B105">
        <v>35</v>
      </c>
      <c r="C105">
        <v>37.256447242630777</v>
      </c>
      <c r="D105">
        <v>32.334288543442533</v>
      </c>
      <c r="E105">
        <v>36.223623390725663</v>
      </c>
      <c r="F105">
        <v>35.684930489237608</v>
      </c>
      <c r="G105">
        <v>34.53173600599871</v>
      </c>
      <c r="H105">
        <v>35.080604734924343</v>
      </c>
    </row>
    <row r="106" spans="1:8" x14ac:dyDescent="0.3">
      <c r="A106" s="5">
        <v>104</v>
      </c>
      <c r="B106">
        <v>34.51</v>
      </c>
      <c r="C106">
        <v>33.519369189077317</v>
      </c>
      <c r="D106">
        <v>29.370057145020031</v>
      </c>
      <c r="E106">
        <v>34.469718923504637</v>
      </c>
      <c r="F106">
        <v>30.031693051732599</v>
      </c>
      <c r="G106">
        <v>32.034948462608462</v>
      </c>
      <c r="H106">
        <v>36.331093569768157</v>
      </c>
    </row>
    <row r="107" spans="1:8" x14ac:dyDescent="0.3">
      <c r="A107" s="5">
        <v>105</v>
      </c>
      <c r="B107">
        <v>33.799999999999997</v>
      </c>
      <c r="C107">
        <v>35.500143553275173</v>
      </c>
      <c r="D107">
        <v>30.660011221908629</v>
      </c>
      <c r="E107">
        <v>33.360462457551243</v>
      </c>
      <c r="F107">
        <v>31.31975575740687</v>
      </c>
      <c r="G107">
        <v>32.646124878506811</v>
      </c>
      <c r="H107">
        <v>34.864855482683943</v>
      </c>
    </row>
    <row r="108" spans="1:8" x14ac:dyDescent="0.3">
      <c r="A108" s="5">
        <v>106</v>
      </c>
      <c r="B108">
        <v>35</v>
      </c>
      <c r="C108">
        <v>34.938708832028517</v>
      </c>
      <c r="D108">
        <v>30.174212827266601</v>
      </c>
      <c r="E108">
        <v>33.485849096283353</v>
      </c>
      <c r="F108">
        <v>32.059937782347653</v>
      </c>
      <c r="G108">
        <v>31.349111267669532</v>
      </c>
      <c r="H108">
        <v>35.680781194560723</v>
      </c>
    </row>
    <row r="109" spans="1:8" x14ac:dyDescent="0.3">
      <c r="A109" s="5">
        <v>107</v>
      </c>
      <c r="B109">
        <v>34.53</v>
      </c>
      <c r="C109">
        <v>34.35959188056097</v>
      </c>
      <c r="D109">
        <v>29.414808390749911</v>
      </c>
      <c r="E109">
        <v>35.459499426922889</v>
      </c>
      <c r="F109">
        <v>37.089130231326571</v>
      </c>
      <c r="G109">
        <v>28.833953762152731</v>
      </c>
      <c r="H109">
        <v>31.669851199592461</v>
      </c>
    </row>
    <row r="110" spans="1:8" x14ac:dyDescent="0.3">
      <c r="A110" s="5">
        <v>108</v>
      </c>
      <c r="B110">
        <v>34.5</v>
      </c>
      <c r="C110">
        <v>33.581655682170222</v>
      </c>
      <c r="D110">
        <v>29.129012271296411</v>
      </c>
      <c r="E110">
        <v>36.298143350426869</v>
      </c>
      <c r="F110">
        <v>35.315554249783368</v>
      </c>
      <c r="G110">
        <v>27.34456288633157</v>
      </c>
      <c r="H110">
        <v>33.804776202738907</v>
      </c>
    </row>
    <row r="111" spans="1:8" x14ac:dyDescent="0.3">
      <c r="A111" s="5">
        <v>109</v>
      </c>
      <c r="B111">
        <v>21.8</v>
      </c>
      <c r="C111">
        <v>35.368115326163171</v>
      </c>
      <c r="D111">
        <v>30.988764094608161</v>
      </c>
      <c r="E111">
        <v>34.626503172108762</v>
      </c>
      <c r="F111">
        <v>28.622833767669931</v>
      </c>
      <c r="G111">
        <v>28.420330820291529</v>
      </c>
      <c r="H111">
        <v>28.670108781663671</v>
      </c>
    </row>
    <row r="112" spans="1:8" x14ac:dyDescent="0.3">
      <c r="A112" s="5">
        <v>110</v>
      </c>
      <c r="B112">
        <v>33.700000000000003</v>
      </c>
      <c r="C112">
        <v>34.38592342046713</v>
      </c>
      <c r="D112">
        <v>30.77767873601287</v>
      </c>
      <c r="E112">
        <v>31.87648711803336</v>
      </c>
      <c r="F112">
        <v>23.998744815254859</v>
      </c>
      <c r="G112">
        <v>28.178036347334611</v>
      </c>
      <c r="H112">
        <v>29.410084070557119</v>
      </c>
    </row>
    <row r="113" spans="1:8" x14ac:dyDescent="0.3">
      <c r="A113" s="5">
        <v>111</v>
      </c>
      <c r="B113">
        <v>33.700000000000003</v>
      </c>
      <c r="C113">
        <v>34.490788007006358</v>
      </c>
      <c r="D113">
        <v>31.04544968361628</v>
      </c>
      <c r="E113">
        <v>33.577710432121599</v>
      </c>
      <c r="F113">
        <v>32.476096021980887</v>
      </c>
      <c r="G113">
        <v>29.680951492331989</v>
      </c>
      <c r="H113">
        <v>27.226899513738051</v>
      </c>
    </row>
    <row r="114" spans="1:8" x14ac:dyDescent="0.3">
      <c r="A114" s="5">
        <v>112</v>
      </c>
      <c r="B114">
        <v>33.94</v>
      </c>
      <c r="C114">
        <v>17.975664139794251</v>
      </c>
      <c r="D114">
        <v>17.104560211768781</v>
      </c>
      <c r="E114">
        <v>32.309628347949094</v>
      </c>
      <c r="F114">
        <v>33.495600720960681</v>
      </c>
      <c r="G114">
        <v>20.93493995291173</v>
      </c>
      <c r="H114">
        <v>34.699872132950532</v>
      </c>
    </row>
    <row r="115" spans="1:8" x14ac:dyDescent="0.3">
      <c r="A115" s="5">
        <v>113</v>
      </c>
      <c r="B115">
        <v>34.18</v>
      </c>
      <c r="C115">
        <v>35.917515723894297</v>
      </c>
      <c r="D115">
        <v>29.54719389337599</v>
      </c>
      <c r="E115">
        <v>37.365258407207037</v>
      </c>
      <c r="F115">
        <v>40.895397246831493</v>
      </c>
      <c r="G115">
        <v>34.785057928339477</v>
      </c>
      <c r="H115">
        <v>36.190841563629952</v>
      </c>
    </row>
    <row r="116" spans="1:8" x14ac:dyDescent="0.3">
      <c r="A116" s="5">
        <v>114</v>
      </c>
      <c r="B116">
        <v>34.42</v>
      </c>
      <c r="C116">
        <v>33.700000000000003</v>
      </c>
      <c r="D116">
        <v>29.517852131968301</v>
      </c>
      <c r="E116">
        <v>37.485245587748928</v>
      </c>
      <c r="F116">
        <v>24.77746929852562</v>
      </c>
      <c r="G116">
        <v>36.658544413769008</v>
      </c>
      <c r="H116">
        <v>38.04882299732224</v>
      </c>
    </row>
    <row r="117" spans="1:8" x14ac:dyDescent="0.3">
      <c r="A117" s="5">
        <v>115</v>
      </c>
      <c r="B117">
        <v>44.01</v>
      </c>
      <c r="C117">
        <v>33.980631980135307</v>
      </c>
      <c r="D117">
        <v>29.047999567748398</v>
      </c>
      <c r="E117">
        <v>34.995552265441518</v>
      </c>
      <c r="F117">
        <v>31.353960419582549</v>
      </c>
      <c r="G117">
        <v>36.914543420993638</v>
      </c>
      <c r="H117">
        <v>46.555280361240087</v>
      </c>
    </row>
    <row r="118" spans="1:8" x14ac:dyDescent="0.3">
      <c r="A118" s="5">
        <v>116</v>
      </c>
      <c r="B118">
        <v>53.599999999999987</v>
      </c>
      <c r="C118">
        <v>34.220639291036257</v>
      </c>
      <c r="D118">
        <v>28.735132232113351</v>
      </c>
      <c r="E118">
        <v>36.059671036854148</v>
      </c>
      <c r="F118">
        <v>38.891167694269832</v>
      </c>
      <c r="G118">
        <v>39.868409514178637</v>
      </c>
      <c r="H118">
        <v>50.952657790582819</v>
      </c>
    </row>
    <row r="119" spans="1:8" x14ac:dyDescent="0.3">
      <c r="A119" s="5">
        <v>117</v>
      </c>
      <c r="B119">
        <v>63.19</v>
      </c>
      <c r="C119">
        <v>34.460646628226307</v>
      </c>
      <c r="D119">
        <v>29.567310898581759</v>
      </c>
      <c r="E119">
        <v>41.590446904288157</v>
      </c>
      <c r="F119">
        <v>49.8382738895343</v>
      </c>
      <c r="G119">
        <v>41.531272400321832</v>
      </c>
      <c r="H119">
        <v>57.449862636657137</v>
      </c>
    </row>
    <row r="120" spans="1:8" x14ac:dyDescent="0.3">
      <c r="A120" s="5">
        <v>118</v>
      </c>
      <c r="B120">
        <v>53.403333333333329</v>
      </c>
      <c r="C120">
        <v>45.688381823556092</v>
      </c>
      <c r="D120">
        <v>40.915537319011833</v>
      </c>
      <c r="E120">
        <v>49.999823519002078</v>
      </c>
      <c r="F120">
        <v>57.962656601828833</v>
      </c>
      <c r="G120">
        <v>49.39871683379625</v>
      </c>
      <c r="H120">
        <v>53.06225876547186</v>
      </c>
    </row>
    <row r="121" spans="1:8" x14ac:dyDescent="0.3">
      <c r="A121" s="5">
        <v>119</v>
      </c>
      <c r="B121">
        <v>43.61666666666666</v>
      </c>
      <c r="C121">
        <v>55.657225050517852</v>
      </c>
      <c r="D121">
        <v>49.687690732202192</v>
      </c>
      <c r="E121">
        <v>51.673484734475807</v>
      </c>
      <c r="F121">
        <v>48.928105942419691</v>
      </c>
      <c r="G121">
        <v>55.54953028781739</v>
      </c>
      <c r="H121">
        <v>47.942961760701671</v>
      </c>
    </row>
    <row r="122" spans="1:8" x14ac:dyDescent="0.3">
      <c r="A122" s="5">
        <v>120</v>
      </c>
      <c r="B122">
        <v>33.83</v>
      </c>
      <c r="C122">
        <v>65.635852948146166</v>
      </c>
      <c r="D122">
        <v>56.813149310320242</v>
      </c>
      <c r="E122">
        <v>47.503547706060587</v>
      </c>
      <c r="F122">
        <v>39.340826182743427</v>
      </c>
      <c r="G122">
        <v>55.780933737283462</v>
      </c>
      <c r="H122">
        <v>34.781445516782391</v>
      </c>
    </row>
    <row r="123" spans="1:8" x14ac:dyDescent="0.3">
      <c r="A123" s="5">
        <v>121</v>
      </c>
      <c r="B123">
        <v>33.85</v>
      </c>
      <c r="C123">
        <v>51.459082225488963</v>
      </c>
      <c r="D123">
        <v>45.581589943686183</v>
      </c>
      <c r="E123">
        <v>38.210997158871102</v>
      </c>
      <c r="F123">
        <v>26.823472633360279</v>
      </c>
      <c r="G123">
        <v>43.511313614980743</v>
      </c>
      <c r="H123">
        <v>31.783559475255831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32.590000000000003</v>
      </c>
      <c r="C2">
        <v>32.95251117108927</v>
      </c>
      <c r="D2">
        <v>30.948601561467729</v>
      </c>
      <c r="E2">
        <v>32.362183946174888</v>
      </c>
      <c r="F2">
        <v>31.541007277326219</v>
      </c>
      <c r="G2">
        <v>32.66807060551406</v>
      </c>
      <c r="H2">
        <v>32.527372716013808</v>
      </c>
    </row>
    <row r="3" spans="1:8" x14ac:dyDescent="0.3">
      <c r="A3" s="5">
        <v>1</v>
      </c>
      <c r="B3">
        <v>33.35</v>
      </c>
      <c r="C3">
        <v>32.637853094829033</v>
      </c>
      <c r="D3">
        <v>31.50050662563466</v>
      </c>
      <c r="E3">
        <v>32.836472400186857</v>
      </c>
      <c r="F3">
        <v>31.68312425135414</v>
      </c>
      <c r="G3">
        <v>32.867918004918238</v>
      </c>
      <c r="H3">
        <v>33.780500581668107</v>
      </c>
    </row>
    <row r="4" spans="1:8" x14ac:dyDescent="0.3">
      <c r="A4" s="5">
        <v>2</v>
      </c>
      <c r="B4">
        <v>33.159999999999997</v>
      </c>
      <c r="C4">
        <v>32.457850383078728</v>
      </c>
      <c r="D4">
        <v>32.685898706753392</v>
      </c>
      <c r="E4">
        <v>33.539918234416547</v>
      </c>
      <c r="F4">
        <v>32.329444913659167</v>
      </c>
      <c r="G4">
        <v>33.200945521474033</v>
      </c>
      <c r="H4">
        <v>33.07606105602931</v>
      </c>
    </row>
    <row r="5" spans="1:8" x14ac:dyDescent="0.3">
      <c r="A5" s="5">
        <v>3</v>
      </c>
      <c r="B5">
        <v>33.159999999999997</v>
      </c>
      <c r="C5">
        <v>33.179155696631639</v>
      </c>
      <c r="D5">
        <v>33.437789305845413</v>
      </c>
      <c r="E5">
        <v>33.380213573022893</v>
      </c>
      <c r="F5">
        <v>32.027402511437813</v>
      </c>
      <c r="G5">
        <v>32.875379104614879</v>
      </c>
      <c r="H5">
        <v>32.081150298638192</v>
      </c>
    </row>
    <row r="6" spans="1:8" x14ac:dyDescent="0.3">
      <c r="A6" s="5">
        <v>4</v>
      </c>
      <c r="B6">
        <v>33.08</v>
      </c>
      <c r="C6">
        <v>32.445078914404178</v>
      </c>
      <c r="D6">
        <v>32.368422279352536</v>
      </c>
      <c r="E6">
        <v>33.168824904378113</v>
      </c>
      <c r="F6">
        <v>31.4928032006639</v>
      </c>
      <c r="G6">
        <v>32.373960519961301</v>
      </c>
      <c r="H6">
        <v>32.293228597576757</v>
      </c>
    </row>
    <row r="7" spans="1:8" x14ac:dyDescent="0.3">
      <c r="A7" s="5">
        <v>5</v>
      </c>
      <c r="B7">
        <v>33</v>
      </c>
      <c r="C7">
        <v>33.612067631814838</v>
      </c>
      <c r="D7">
        <v>32.175053489714337</v>
      </c>
      <c r="E7">
        <v>33.345961100106258</v>
      </c>
      <c r="F7">
        <v>32.254932593958117</v>
      </c>
      <c r="G7">
        <v>32.459389087510381</v>
      </c>
      <c r="H7">
        <v>32.82576483774573</v>
      </c>
    </row>
    <row r="8" spans="1:8" x14ac:dyDescent="0.3">
      <c r="A8" s="5">
        <v>6</v>
      </c>
      <c r="B8">
        <v>33.01</v>
      </c>
      <c r="C8">
        <v>33.094517129061472</v>
      </c>
      <c r="D8">
        <v>31.476077855984141</v>
      </c>
      <c r="E8">
        <v>32.823266592406277</v>
      </c>
      <c r="F8">
        <v>31.695877343128611</v>
      </c>
      <c r="G8">
        <v>31.645488252760948</v>
      </c>
      <c r="H8">
        <v>33.693218787337138</v>
      </c>
    </row>
    <row r="9" spans="1:8" x14ac:dyDescent="0.3">
      <c r="A9" s="5">
        <v>7</v>
      </c>
      <c r="B9">
        <v>32.83</v>
      </c>
      <c r="C9">
        <v>33.159999999999997</v>
      </c>
      <c r="D9">
        <v>31.103553531361719</v>
      </c>
      <c r="E9">
        <v>32.587677850711529</v>
      </c>
      <c r="F9">
        <v>32.411176377489006</v>
      </c>
      <c r="G9">
        <v>31.694638727245781</v>
      </c>
      <c r="H9">
        <v>34.47032501252707</v>
      </c>
    </row>
    <row r="10" spans="1:8" x14ac:dyDescent="0.3">
      <c r="A10" s="5">
        <v>8</v>
      </c>
      <c r="B10">
        <v>33</v>
      </c>
      <c r="C10">
        <v>33.052428506924578</v>
      </c>
      <c r="D10">
        <v>30.570337320120011</v>
      </c>
      <c r="E10">
        <v>32.124548054487512</v>
      </c>
      <c r="F10">
        <v>31.7876319568303</v>
      </c>
      <c r="G10">
        <v>31.22341363896718</v>
      </c>
      <c r="H10">
        <v>33.076883672480697</v>
      </c>
    </row>
    <row r="11" spans="1:8" x14ac:dyDescent="0.3">
      <c r="A11" s="5">
        <v>9</v>
      </c>
      <c r="B11">
        <v>33.335000000000001</v>
      </c>
      <c r="C11">
        <v>32.972428156957129</v>
      </c>
      <c r="D11">
        <v>30.014133152160241</v>
      </c>
      <c r="E11">
        <v>31.73184982604003</v>
      </c>
      <c r="F11">
        <v>31.589209800234219</v>
      </c>
      <c r="G11">
        <v>30.70986928256568</v>
      </c>
      <c r="H11">
        <v>32.769758233595127</v>
      </c>
    </row>
    <row r="12" spans="1:8" x14ac:dyDescent="0.3">
      <c r="A12" s="5">
        <v>10</v>
      </c>
      <c r="B12">
        <v>33.67</v>
      </c>
      <c r="C12">
        <v>33.013446480541269</v>
      </c>
      <c r="D12">
        <v>31.06192068257533</v>
      </c>
      <c r="E12">
        <v>31.867782738342861</v>
      </c>
      <c r="F12">
        <v>31.715651286697621</v>
      </c>
      <c r="G12">
        <v>32.00366748642827</v>
      </c>
      <c r="H12">
        <v>32.421240612813513</v>
      </c>
    </row>
    <row r="13" spans="1:8" x14ac:dyDescent="0.3">
      <c r="A13" s="5">
        <v>11</v>
      </c>
      <c r="B13">
        <v>33.590000000000003</v>
      </c>
      <c r="C13">
        <v>32.767963279717272</v>
      </c>
      <c r="D13">
        <v>30.7607714215134</v>
      </c>
      <c r="E13">
        <v>32.158342941632611</v>
      </c>
      <c r="F13">
        <v>32.116083207528817</v>
      </c>
      <c r="G13">
        <v>32.615753959581603</v>
      </c>
      <c r="H13">
        <v>32.625774255359872</v>
      </c>
    </row>
    <row r="14" spans="1:8" x14ac:dyDescent="0.3">
      <c r="A14" s="5">
        <v>12</v>
      </c>
      <c r="B14">
        <v>32.409999999999997</v>
      </c>
      <c r="C14">
        <v>33.058586473099361</v>
      </c>
      <c r="D14">
        <v>31.379690912334631</v>
      </c>
      <c r="E14">
        <v>32.831783295955567</v>
      </c>
      <c r="F14">
        <v>32.630421982763188</v>
      </c>
      <c r="G14">
        <v>33.823422952016827</v>
      </c>
      <c r="H14">
        <v>32.839462806907157</v>
      </c>
    </row>
    <row r="15" spans="1:8" x14ac:dyDescent="0.3">
      <c r="A15" s="5">
        <v>13</v>
      </c>
      <c r="B15">
        <v>31.23</v>
      </c>
      <c r="C15">
        <v>33.450460364694102</v>
      </c>
      <c r="D15">
        <v>32.557938839086361</v>
      </c>
      <c r="E15">
        <v>33.084670268300222</v>
      </c>
      <c r="F15">
        <v>32.010130910959013</v>
      </c>
      <c r="G15">
        <v>35.04895519168069</v>
      </c>
      <c r="H15">
        <v>32.113595017080392</v>
      </c>
    </row>
    <row r="16" spans="1:8" x14ac:dyDescent="0.3">
      <c r="A16" s="5">
        <v>14</v>
      </c>
      <c r="B16">
        <v>31.26</v>
      </c>
      <c r="C16">
        <v>33.785477720641772</v>
      </c>
      <c r="D16">
        <v>32.549107607115722</v>
      </c>
      <c r="E16">
        <v>32.758554875057193</v>
      </c>
      <c r="F16">
        <v>31.262376405639191</v>
      </c>
      <c r="G16">
        <v>34.583485712121387</v>
      </c>
      <c r="H16">
        <v>31.627123046706139</v>
      </c>
    </row>
    <row r="17" spans="1:8" x14ac:dyDescent="0.3">
      <c r="A17" s="5">
        <v>15</v>
      </c>
      <c r="B17">
        <v>31.51</v>
      </c>
      <c r="C17">
        <v>33.562425808889081</v>
      </c>
      <c r="D17">
        <v>32.242037268918622</v>
      </c>
      <c r="E17">
        <v>31.972524091085869</v>
      </c>
      <c r="F17">
        <v>30.547405875407481</v>
      </c>
      <c r="G17">
        <v>33.617648036664598</v>
      </c>
      <c r="H17">
        <v>31.629297802103672</v>
      </c>
    </row>
    <row r="18" spans="1:8" x14ac:dyDescent="0.3">
      <c r="A18" s="5">
        <v>16</v>
      </c>
      <c r="B18">
        <v>32</v>
      </c>
      <c r="C18">
        <v>32.003214129707807</v>
      </c>
      <c r="D18">
        <v>30.233894480151719</v>
      </c>
      <c r="E18">
        <v>30.863723701585869</v>
      </c>
      <c r="F18">
        <v>30.378680814083928</v>
      </c>
      <c r="G18">
        <v>32.35212412226516</v>
      </c>
      <c r="H18">
        <v>31.70302892838448</v>
      </c>
    </row>
    <row r="19" spans="1:8" x14ac:dyDescent="0.3">
      <c r="A19" s="5">
        <v>17</v>
      </c>
      <c r="B19">
        <v>32.515000000000001</v>
      </c>
      <c r="C19">
        <v>30.822478871492141</v>
      </c>
      <c r="D19">
        <v>28.97239242946435</v>
      </c>
      <c r="E19">
        <v>30.97368361399775</v>
      </c>
      <c r="F19">
        <v>31.113568100548321</v>
      </c>
      <c r="G19">
        <v>31.38753511094615</v>
      </c>
      <c r="H19">
        <v>32.495104629002462</v>
      </c>
    </row>
    <row r="20" spans="1:8" x14ac:dyDescent="0.3">
      <c r="A20" s="5">
        <v>18</v>
      </c>
      <c r="B20">
        <v>33.03</v>
      </c>
      <c r="C20">
        <v>31.27035360270304</v>
      </c>
      <c r="D20">
        <v>29.197879262194071</v>
      </c>
      <c r="E20">
        <v>31.455561593554929</v>
      </c>
      <c r="F20">
        <v>30.697304546442361</v>
      </c>
      <c r="G20">
        <v>30.62964673716106</v>
      </c>
      <c r="H20">
        <v>33.107075444879733</v>
      </c>
    </row>
    <row r="21" spans="1:8" x14ac:dyDescent="0.3">
      <c r="A21" s="5">
        <v>19</v>
      </c>
      <c r="B21">
        <v>31.17</v>
      </c>
      <c r="C21">
        <v>31.596281208366541</v>
      </c>
      <c r="D21">
        <v>29.307263467074669</v>
      </c>
      <c r="E21">
        <v>31.660684524322448</v>
      </c>
      <c r="F21">
        <v>30.12919674251976</v>
      </c>
      <c r="G21">
        <v>30.17711159268233</v>
      </c>
      <c r="H21">
        <v>31.770294035434169</v>
      </c>
    </row>
    <row r="22" spans="1:8" x14ac:dyDescent="0.3">
      <c r="A22" s="5">
        <v>20</v>
      </c>
      <c r="B22">
        <v>32.5</v>
      </c>
      <c r="C22">
        <v>32.169142521728588</v>
      </c>
      <c r="D22">
        <v>30.32926489259901</v>
      </c>
      <c r="E22">
        <v>31.755446281731111</v>
      </c>
      <c r="F22">
        <v>31.17762459341505</v>
      </c>
      <c r="G22">
        <v>30.112928888175169</v>
      </c>
      <c r="H22">
        <v>31.510459565960439</v>
      </c>
    </row>
    <row r="23" spans="1:8" x14ac:dyDescent="0.3">
      <c r="A23" s="5">
        <v>21</v>
      </c>
      <c r="B23">
        <v>31.07</v>
      </c>
      <c r="C23">
        <v>32.692830914987738</v>
      </c>
      <c r="D23">
        <v>30.51086997021741</v>
      </c>
      <c r="E23">
        <v>31.316124371800349</v>
      </c>
      <c r="F23">
        <v>31.877261193648579</v>
      </c>
      <c r="G23">
        <v>30.4938605143128</v>
      </c>
      <c r="H23">
        <v>30.17415703521069</v>
      </c>
    </row>
    <row r="24" spans="1:8" x14ac:dyDescent="0.3">
      <c r="A24" s="5">
        <v>22</v>
      </c>
      <c r="B24">
        <v>30.24</v>
      </c>
      <c r="C24">
        <v>33.207891311720047</v>
      </c>
      <c r="D24">
        <v>30.509456767682298</v>
      </c>
      <c r="E24">
        <v>31.049636887858831</v>
      </c>
      <c r="F24">
        <v>30.9736218469105</v>
      </c>
      <c r="G24">
        <v>31.438209808583991</v>
      </c>
      <c r="H24">
        <v>30.520604637133459</v>
      </c>
    </row>
    <row r="25" spans="1:8" x14ac:dyDescent="0.3">
      <c r="A25" s="5">
        <v>23</v>
      </c>
      <c r="B25">
        <v>29.03</v>
      </c>
      <c r="C25">
        <v>30.528657110066579</v>
      </c>
      <c r="D25">
        <v>29.528239422851851</v>
      </c>
      <c r="E25">
        <v>31.176692880724101</v>
      </c>
      <c r="F25">
        <v>29.60575234526366</v>
      </c>
      <c r="G25">
        <v>31.376457597418579</v>
      </c>
      <c r="H25">
        <v>30.602213893043348</v>
      </c>
    </row>
    <row r="26" spans="1:8" x14ac:dyDescent="0.3">
      <c r="A26" s="5">
        <v>24</v>
      </c>
      <c r="B26">
        <v>30.82</v>
      </c>
      <c r="C26">
        <v>32.955923394639967</v>
      </c>
      <c r="D26">
        <v>32.559710945624673</v>
      </c>
      <c r="E26">
        <v>31.626295821441321</v>
      </c>
      <c r="F26">
        <v>30.15590307490708</v>
      </c>
      <c r="G26">
        <v>32.591240351311768</v>
      </c>
      <c r="H26">
        <v>31.313905521934181</v>
      </c>
    </row>
    <row r="27" spans="1:8" x14ac:dyDescent="0.3">
      <c r="A27" s="5">
        <v>25</v>
      </c>
      <c r="B27">
        <v>32.61</v>
      </c>
      <c r="C27">
        <v>30.581841231894089</v>
      </c>
      <c r="D27">
        <v>31.45221966654692</v>
      </c>
      <c r="E27">
        <v>31.630977801076579</v>
      </c>
      <c r="F27">
        <v>28.580102298921009</v>
      </c>
      <c r="G27">
        <v>32.268698690437667</v>
      </c>
      <c r="H27">
        <v>30.863100139616609</v>
      </c>
    </row>
    <row r="28" spans="1:8" x14ac:dyDescent="0.3">
      <c r="A28" s="5">
        <v>26</v>
      </c>
      <c r="B28">
        <v>32.270000000000003</v>
      </c>
      <c r="C28">
        <v>29.95632051946767</v>
      </c>
      <c r="D28">
        <v>30.145552288186821</v>
      </c>
      <c r="E28">
        <v>31.525222638097709</v>
      </c>
      <c r="F28">
        <v>31.176273261143109</v>
      </c>
      <c r="G28">
        <v>32.160685784877423</v>
      </c>
      <c r="H28">
        <v>32.228921626444468</v>
      </c>
    </row>
    <row r="29" spans="1:8" x14ac:dyDescent="0.3">
      <c r="A29" s="5">
        <v>27</v>
      </c>
      <c r="B29">
        <v>31.93</v>
      </c>
      <c r="C29">
        <v>28.615835528121899</v>
      </c>
      <c r="D29">
        <v>28.482637978206579</v>
      </c>
      <c r="E29">
        <v>31.371766954962009</v>
      </c>
      <c r="F29">
        <v>30.5163429203755</v>
      </c>
      <c r="G29">
        <v>30.953437586135891</v>
      </c>
      <c r="H29">
        <v>32.120529940000601</v>
      </c>
    </row>
    <row r="30" spans="1:8" x14ac:dyDescent="0.3">
      <c r="A30" s="5">
        <v>28</v>
      </c>
      <c r="B30">
        <v>31</v>
      </c>
      <c r="C30">
        <v>31.429864840761201</v>
      </c>
      <c r="D30">
        <v>29.38923340530086</v>
      </c>
      <c r="E30">
        <v>31.609248729378731</v>
      </c>
      <c r="F30">
        <v>30.610238698960181</v>
      </c>
      <c r="G30">
        <v>31.1727177698174</v>
      </c>
      <c r="H30">
        <v>31.668239877499779</v>
      </c>
    </row>
    <row r="31" spans="1:8" x14ac:dyDescent="0.3">
      <c r="A31" s="5">
        <v>29</v>
      </c>
      <c r="B31">
        <v>31.67</v>
      </c>
      <c r="C31">
        <v>33.222496717099681</v>
      </c>
      <c r="D31">
        <v>30.22455868956942</v>
      </c>
      <c r="E31">
        <v>31.30049712928421</v>
      </c>
      <c r="F31">
        <v>29.325822028622309</v>
      </c>
      <c r="G31">
        <v>30.85272964427271</v>
      </c>
      <c r="H31">
        <v>30.678693462073181</v>
      </c>
    </row>
    <row r="32" spans="1:8" x14ac:dyDescent="0.3">
      <c r="A32" s="5">
        <v>30</v>
      </c>
      <c r="B32">
        <v>32.340000000000003</v>
      </c>
      <c r="C32">
        <v>32.153954882854087</v>
      </c>
      <c r="D32">
        <v>28.80681102452311</v>
      </c>
      <c r="E32">
        <v>30.75139726922006</v>
      </c>
      <c r="F32">
        <v>31.12906194401188</v>
      </c>
      <c r="G32">
        <v>29.90523001266283</v>
      </c>
      <c r="H32">
        <v>30.321001488036771</v>
      </c>
    </row>
    <row r="33" spans="1:8" x14ac:dyDescent="0.3">
      <c r="A33" s="5">
        <v>31</v>
      </c>
      <c r="B33">
        <v>30.44</v>
      </c>
      <c r="C33">
        <v>31.813932277976392</v>
      </c>
      <c r="D33">
        <v>28.056989527886831</v>
      </c>
      <c r="E33">
        <v>30.600491873879129</v>
      </c>
      <c r="F33">
        <v>31.615890080379401</v>
      </c>
      <c r="G33">
        <v>30.41129299472717</v>
      </c>
      <c r="H33">
        <v>31.198330948432879</v>
      </c>
    </row>
    <row r="34" spans="1:8" x14ac:dyDescent="0.3">
      <c r="A34" s="5">
        <v>32</v>
      </c>
      <c r="B34">
        <v>29.5</v>
      </c>
      <c r="C34">
        <v>30.682351730175149</v>
      </c>
      <c r="D34">
        <v>27.67854350769732</v>
      </c>
      <c r="E34">
        <v>30.745687039055099</v>
      </c>
      <c r="F34">
        <v>29.722599448351499</v>
      </c>
      <c r="G34">
        <v>30.977016032208841</v>
      </c>
      <c r="H34">
        <v>31.07317296997487</v>
      </c>
    </row>
    <row r="35" spans="1:8" x14ac:dyDescent="0.3">
      <c r="A35" s="5">
        <v>33</v>
      </c>
      <c r="B35">
        <v>30.8</v>
      </c>
      <c r="C35">
        <v>31.89850338401213</v>
      </c>
      <c r="D35">
        <v>28.011007507170291</v>
      </c>
      <c r="E35">
        <v>31.12876118706054</v>
      </c>
      <c r="F35">
        <v>28.950630342136321</v>
      </c>
      <c r="G35">
        <v>31.983516996168319</v>
      </c>
      <c r="H35">
        <v>31.95772783756032</v>
      </c>
    </row>
    <row r="36" spans="1:8" x14ac:dyDescent="0.3">
      <c r="A36" s="5">
        <v>34</v>
      </c>
      <c r="B36">
        <v>32.1</v>
      </c>
      <c r="C36">
        <v>32.568646726854013</v>
      </c>
      <c r="D36">
        <v>29.258717654018199</v>
      </c>
      <c r="E36">
        <v>31.00638402942959</v>
      </c>
      <c r="F36">
        <v>28.25277234641786</v>
      </c>
      <c r="G36">
        <v>31.472524158418839</v>
      </c>
      <c r="H36">
        <v>31.52085227680244</v>
      </c>
    </row>
    <row r="37" spans="1:8" x14ac:dyDescent="0.3">
      <c r="A37" s="5">
        <v>35</v>
      </c>
      <c r="B37">
        <v>35.19</v>
      </c>
      <c r="C37">
        <v>29.79327488709658</v>
      </c>
      <c r="D37">
        <v>27.346538274822709</v>
      </c>
      <c r="E37">
        <v>30.761238913576761</v>
      </c>
      <c r="F37">
        <v>29.54538053170501</v>
      </c>
      <c r="G37">
        <v>30.687245443856131</v>
      </c>
      <c r="H37">
        <v>32.618011600622111</v>
      </c>
    </row>
    <row r="38" spans="1:8" x14ac:dyDescent="0.3">
      <c r="A38" s="5">
        <v>36</v>
      </c>
      <c r="B38">
        <v>31.84</v>
      </c>
      <c r="C38">
        <v>29.179522755954959</v>
      </c>
      <c r="D38">
        <v>27.310229506299368</v>
      </c>
      <c r="E38">
        <v>30.94954657314485</v>
      </c>
      <c r="F38">
        <v>31.30181565789637</v>
      </c>
      <c r="G38">
        <v>30.865378019874981</v>
      </c>
      <c r="H38">
        <v>32.675187296108113</v>
      </c>
    </row>
    <row r="39" spans="1:8" x14ac:dyDescent="0.3">
      <c r="A39" s="5">
        <v>37</v>
      </c>
      <c r="B39">
        <v>30.3</v>
      </c>
      <c r="C39">
        <v>31.24202214892264</v>
      </c>
      <c r="D39">
        <v>28.417030721123862</v>
      </c>
      <c r="E39">
        <v>31.24835373721821</v>
      </c>
      <c r="F39">
        <v>30.18205091517774</v>
      </c>
      <c r="G39">
        <v>31.026532920889011</v>
      </c>
      <c r="H39">
        <v>32.337318788418713</v>
      </c>
    </row>
    <row r="40" spans="1:8" x14ac:dyDescent="0.3">
      <c r="A40" s="5">
        <v>38</v>
      </c>
      <c r="B40">
        <v>29.87</v>
      </c>
      <c r="C40">
        <v>32.543059409340962</v>
      </c>
      <c r="D40">
        <v>29.51717621504126</v>
      </c>
      <c r="E40">
        <v>31.316619919568421</v>
      </c>
      <c r="F40">
        <v>30.12416942386908</v>
      </c>
      <c r="G40">
        <v>31.11802416443615</v>
      </c>
      <c r="H40">
        <v>29.537496199913019</v>
      </c>
    </row>
    <row r="41" spans="1:8" x14ac:dyDescent="0.3">
      <c r="A41" s="5">
        <v>39</v>
      </c>
      <c r="B41">
        <v>29.44</v>
      </c>
      <c r="C41">
        <v>36.249727902886718</v>
      </c>
      <c r="D41">
        <v>32.691452573708297</v>
      </c>
      <c r="E41">
        <v>30.57394125743825</v>
      </c>
      <c r="F41">
        <v>30.006016882501822</v>
      </c>
      <c r="G41">
        <v>31.397594516548089</v>
      </c>
      <c r="H41">
        <v>28.31150151730569</v>
      </c>
    </row>
    <row r="42" spans="1:8" x14ac:dyDescent="0.3">
      <c r="A42" s="5">
        <v>40</v>
      </c>
      <c r="B42">
        <v>29.01</v>
      </c>
      <c r="C42">
        <v>30.721929876019331</v>
      </c>
      <c r="D42">
        <v>28.98328570808539</v>
      </c>
      <c r="E42">
        <v>29.311792023751948</v>
      </c>
      <c r="F42">
        <v>27.613603321034109</v>
      </c>
      <c r="G42">
        <v>28.524768364182091</v>
      </c>
      <c r="H42">
        <v>28.425196110323839</v>
      </c>
    </row>
    <row r="43" spans="1:8" x14ac:dyDescent="0.3">
      <c r="A43" s="5">
        <v>41</v>
      </c>
      <c r="B43">
        <v>29.16</v>
      </c>
      <c r="C43">
        <v>29.783047970706161</v>
      </c>
      <c r="D43">
        <v>27.336019058460131</v>
      </c>
      <c r="E43">
        <v>29.1927076190115</v>
      </c>
      <c r="F43">
        <v>29.5805108096806</v>
      </c>
      <c r="G43">
        <v>28.68448728081496</v>
      </c>
      <c r="H43">
        <v>29.892603081898962</v>
      </c>
    </row>
    <row r="44" spans="1:8" x14ac:dyDescent="0.3">
      <c r="A44" s="5">
        <v>42</v>
      </c>
      <c r="B44">
        <v>29.31</v>
      </c>
      <c r="C44">
        <v>29.7253737087064</v>
      </c>
      <c r="D44">
        <v>26.364969306323719</v>
      </c>
      <c r="E44">
        <v>28.947264232869411</v>
      </c>
      <c r="F44">
        <v>27.06927981066298</v>
      </c>
      <c r="G44">
        <v>28.05946267610927</v>
      </c>
      <c r="H44">
        <v>29.423334841512322</v>
      </c>
    </row>
    <row r="45" spans="1:8" x14ac:dyDescent="0.3">
      <c r="A45" s="5">
        <v>43</v>
      </c>
      <c r="B45">
        <v>29.358750000000001</v>
      </c>
      <c r="C45">
        <v>29.295141063632421</v>
      </c>
      <c r="D45">
        <v>26.02038638814874</v>
      </c>
      <c r="E45">
        <v>28.846601899527158</v>
      </c>
      <c r="F45">
        <v>27.45606113232412</v>
      </c>
      <c r="G45">
        <v>27.222651413437799</v>
      </c>
      <c r="H45">
        <v>29.35205922610162</v>
      </c>
    </row>
    <row r="46" spans="1:8" x14ac:dyDescent="0.3">
      <c r="A46" s="5">
        <v>44</v>
      </c>
      <c r="B46">
        <v>29.407499999999999</v>
      </c>
      <c r="C46">
        <v>28.86500211904535</v>
      </c>
      <c r="D46">
        <v>26.376234838421549</v>
      </c>
      <c r="E46">
        <v>29.145185038800179</v>
      </c>
      <c r="F46">
        <v>28.2822538562876</v>
      </c>
      <c r="G46">
        <v>26.861056419615</v>
      </c>
      <c r="H46">
        <v>29.67993077194085</v>
      </c>
    </row>
    <row r="47" spans="1:8" x14ac:dyDescent="0.3">
      <c r="A47" s="5">
        <v>45</v>
      </c>
      <c r="B47">
        <v>29.456250000000001</v>
      </c>
      <c r="C47">
        <v>29.210549477641461</v>
      </c>
      <c r="D47">
        <v>26.80086354220985</v>
      </c>
      <c r="E47">
        <v>29.762168772522639</v>
      </c>
      <c r="F47">
        <v>28.430457963158421</v>
      </c>
      <c r="G47">
        <v>26.551133935354791</v>
      </c>
      <c r="H47">
        <v>29.333458938277879</v>
      </c>
    </row>
    <row r="48" spans="1:8" x14ac:dyDescent="0.3">
      <c r="A48" s="5">
        <v>46</v>
      </c>
      <c r="B48">
        <v>29.504999999999999</v>
      </c>
      <c r="C48">
        <v>29.360566736717459</v>
      </c>
      <c r="D48">
        <v>27.406883663517181</v>
      </c>
      <c r="E48">
        <v>30.066157315155991</v>
      </c>
      <c r="F48">
        <v>27.53162260570975</v>
      </c>
      <c r="G48">
        <v>27.108297282025809</v>
      </c>
      <c r="H48">
        <v>29.10143613731033</v>
      </c>
    </row>
    <row r="49" spans="1:8" x14ac:dyDescent="0.3">
      <c r="A49" s="5">
        <v>47</v>
      </c>
      <c r="B49">
        <v>29.553750000000001</v>
      </c>
      <c r="C49">
        <v>29.375130412863289</v>
      </c>
      <c r="D49">
        <v>27.263121898529288</v>
      </c>
      <c r="E49">
        <v>29.749004638416089</v>
      </c>
      <c r="F49">
        <v>28.191146855028141</v>
      </c>
      <c r="G49">
        <v>26.422561076591691</v>
      </c>
      <c r="H49">
        <v>30.197865465319829</v>
      </c>
    </row>
    <row r="50" spans="1:8" x14ac:dyDescent="0.3">
      <c r="A50" s="5">
        <v>48</v>
      </c>
      <c r="B50">
        <v>29.602499999999999</v>
      </c>
      <c r="C50">
        <v>29.42334491830492</v>
      </c>
      <c r="D50">
        <v>26.84436830783541</v>
      </c>
      <c r="E50">
        <v>29.567145878720769</v>
      </c>
      <c r="F50">
        <v>28.987526106708081</v>
      </c>
      <c r="G50">
        <v>26.415728491935489</v>
      </c>
      <c r="H50">
        <v>29.697017311889741</v>
      </c>
    </row>
    <row r="51" spans="1:8" x14ac:dyDescent="0.3">
      <c r="A51" s="5">
        <v>49</v>
      </c>
      <c r="B51">
        <v>29.651250000000001</v>
      </c>
      <c r="C51">
        <v>29.472536429117689</v>
      </c>
      <c r="D51">
        <v>27.110708156723849</v>
      </c>
      <c r="E51">
        <v>29.588406481508532</v>
      </c>
      <c r="F51">
        <v>28.438284184717741</v>
      </c>
      <c r="G51">
        <v>26.55195167371209</v>
      </c>
      <c r="H51">
        <v>29.652063968352561</v>
      </c>
    </row>
    <row r="52" spans="1:8" x14ac:dyDescent="0.3">
      <c r="A52" s="5">
        <v>50</v>
      </c>
      <c r="B52">
        <v>29.7</v>
      </c>
      <c r="C52">
        <v>29.52131836396018</v>
      </c>
      <c r="D52">
        <v>27.61536404086543</v>
      </c>
      <c r="E52">
        <v>29.81033485061511</v>
      </c>
      <c r="F52">
        <v>27.966247258047101</v>
      </c>
      <c r="G52">
        <v>26.634273232094301</v>
      </c>
      <c r="H52">
        <v>29.60691118204047</v>
      </c>
    </row>
    <row r="53" spans="1:8" x14ac:dyDescent="0.3">
      <c r="A53" s="5">
        <v>51</v>
      </c>
      <c r="B53">
        <v>30.2</v>
      </c>
      <c r="C53">
        <v>29.570091142965449</v>
      </c>
      <c r="D53">
        <v>27.176795113151272</v>
      </c>
      <c r="E53">
        <v>29.762990345900239</v>
      </c>
      <c r="F53">
        <v>28.05980030405059</v>
      </c>
      <c r="G53">
        <v>27.009964456936931</v>
      </c>
      <c r="H53">
        <v>29.5006993866605</v>
      </c>
    </row>
    <row r="54" spans="1:8" x14ac:dyDescent="0.3">
      <c r="A54" s="5">
        <v>52</v>
      </c>
      <c r="B54">
        <v>30.7</v>
      </c>
      <c r="C54">
        <v>29.618858233294802</v>
      </c>
      <c r="D54">
        <v>26.614309835156799</v>
      </c>
      <c r="E54">
        <v>29.70074171185599</v>
      </c>
      <c r="F54">
        <v>28.578956868379908</v>
      </c>
      <c r="G54">
        <v>27.427157019620442</v>
      </c>
      <c r="H54">
        <v>29.80279687614485</v>
      </c>
    </row>
    <row r="55" spans="1:8" x14ac:dyDescent="0.3">
      <c r="A55" s="5">
        <v>53</v>
      </c>
      <c r="B55">
        <v>30.2</v>
      </c>
      <c r="C55">
        <v>29.6676214877929</v>
      </c>
      <c r="D55">
        <v>26.179371993893131</v>
      </c>
      <c r="E55">
        <v>29.773038838134021</v>
      </c>
      <c r="F55">
        <v>28.57302981423447</v>
      </c>
      <c r="G55">
        <v>27.746858404736631</v>
      </c>
      <c r="H55">
        <v>29.875574886276642</v>
      </c>
    </row>
    <row r="56" spans="1:8" x14ac:dyDescent="0.3">
      <c r="A56" s="5">
        <v>54</v>
      </c>
      <c r="B56">
        <v>29.7</v>
      </c>
      <c r="C56">
        <v>29.71638199924903</v>
      </c>
      <c r="D56">
        <v>25.82927343099556</v>
      </c>
      <c r="E56">
        <v>29.907550943783821</v>
      </c>
      <c r="F56">
        <v>28.454483792352541</v>
      </c>
      <c r="G56">
        <v>29.194324673376268</v>
      </c>
      <c r="H56">
        <v>30.278404974079312</v>
      </c>
    </row>
    <row r="57" spans="1:8" x14ac:dyDescent="0.3">
      <c r="A57" s="5">
        <v>55</v>
      </c>
      <c r="B57">
        <v>29.5</v>
      </c>
      <c r="C57">
        <v>30.368102977615141</v>
      </c>
      <c r="D57">
        <v>25.97307450439612</v>
      </c>
      <c r="E57">
        <v>30.15694789541736</v>
      </c>
      <c r="F57">
        <v>28.647690859915809</v>
      </c>
      <c r="G57">
        <v>30.040549829885389</v>
      </c>
      <c r="H57">
        <v>30.309551638278649</v>
      </c>
    </row>
    <row r="58" spans="1:8" x14ac:dyDescent="0.3">
      <c r="A58" s="5">
        <v>56</v>
      </c>
      <c r="B58">
        <v>30</v>
      </c>
      <c r="C58">
        <v>30.868239172717079</v>
      </c>
      <c r="D58">
        <v>27.154182948324831</v>
      </c>
      <c r="E58">
        <v>30.375763321384589</v>
      </c>
      <c r="F58">
        <v>28.469679684773929</v>
      </c>
      <c r="G58">
        <v>30.563863602746231</v>
      </c>
      <c r="H58">
        <v>30.26105606136607</v>
      </c>
    </row>
    <row r="59" spans="1:8" x14ac:dyDescent="0.3">
      <c r="A59" s="5">
        <v>57</v>
      </c>
      <c r="B59">
        <v>30.41</v>
      </c>
      <c r="C59">
        <v>30.031832325262691</v>
      </c>
      <c r="D59">
        <v>27.061454824602642</v>
      </c>
      <c r="E59">
        <v>30.408772516809449</v>
      </c>
      <c r="F59">
        <v>28.238607263075121</v>
      </c>
      <c r="G59">
        <v>30.024896803800889</v>
      </c>
      <c r="H59">
        <v>30.398245843554331</v>
      </c>
    </row>
    <row r="60" spans="1:8" x14ac:dyDescent="0.3">
      <c r="A60" s="5">
        <v>58</v>
      </c>
      <c r="B60">
        <v>30.495000000000001</v>
      </c>
      <c r="C60">
        <v>29.531715391588801</v>
      </c>
      <c r="D60">
        <v>27.00071896353592</v>
      </c>
      <c r="E60">
        <v>30.433597391681491</v>
      </c>
      <c r="F60">
        <v>28.42725698440066</v>
      </c>
      <c r="G60">
        <v>29.461968638809399</v>
      </c>
      <c r="H60">
        <v>30.96281612248627</v>
      </c>
    </row>
    <row r="61" spans="1:8" x14ac:dyDescent="0.3">
      <c r="A61" s="5">
        <v>59</v>
      </c>
      <c r="B61">
        <v>30.58</v>
      </c>
      <c r="C61">
        <v>29.432663060667331</v>
      </c>
      <c r="D61">
        <v>27.1732230980498</v>
      </c>
      <c r="E61">
        <v>30.32476032827541</v>
      </c>
      <c r="F61">
        <v>28.335497189676541</v>
      </c>
      <c r="G61">
        <v>28.967092108259781</v>
      </c>
      <c r="H61">
        <v>30.348709078219269</v>
      </c>
    </row>
    <row r="62" spans="1:8" x14ac:dyDescent="0.3">
      <c r="A62" s="5">
        <v>60</v>
      </c>
      <c r="B62">
        <v>31.92</v>
      </c>
      <c r="C62">
        <v>30.16833558483323</v>
      </c>
      <c r="D62">
        <v>28.000254737281001</v>
      </c>
      <c r="E62">
        <v>30.84777141479616</v>
      </c>
      <c r="F62">
        <v>29.273555047484201</v>
      </c>
      <c r="G62">
        <v>28.151599022802031</v>
      </c>
      <c r="H62">
        <v>29.47947090788653</v>
      </c>
    </row>
    <row r="63" spans="1:8" x14ac:dyDescent="0.3">
      <c r="A63" s="5">
        <v>61</v>
      </c>
      <c r="B63">
        <v>30.94</v>
      </c>
      <c r="C63">
        <v>30.548101091608569</v>
      </c>
      <c r="D63">
        <v>28.261839935746679</v>
      </c>
      <c r="E63">
        <v>31.17238219503437</v>
      </c>
      <c r="F63">
        <v>29.283154951065629</v>
      </c>
      <c r="G63">
        <v>27.536718095844162</v>
      </c>
      <c r="H63">
        <v>29.806014461001961</v>
      </c>
    </row>
    <row r="64" spans="1:8" x14ac:dyDescent="0.3">
      <c r="A64" s="5">
        <v>62</v>
      </c>
      <c r="B64">
        <v>28</v>
      </c>
      <c r="C64">
        <v>30.523635270125091</v>
      </c>
      <c r="D64">
        <v>28.546217401407279</v>
      </c>
      <c r="E64">
        <v>31.19711431320232</v>
      </c>
      <c r="F64">
        <v>29.058311889016601</v>
      </c>
      <c r="G64">
        <v>26.716619372507111</v>
      </c>
      <c r="H64">
        <v>29.62767845787231</v>
      </c>
    </row>
    <row r="65" spans="1:8" x14ac:dyDescent="0.3">
      <c r="A65" s="5">
        <v>63</v>
      </c>
      <c r="B65">
        <v>32.03</v>
      </c>
      <c r="C65">
        <v>30.608639959486158</v>
      </c>
      <c r="D65">
        <v>28.311552046081498</v>
      </c>
      <c r="E65">
        <v>31.318319633663521</v>
      </c>
      <c r="F65">
        <v>29.142428234739779</v>
      </c>
      <c r="G65">
        <v>26.452033266610471</v>
      </c>
      <c r="H65">
        <v>31.154337887171859</v>
      </c>
    </row>
    <row r="66" spans="1:8" x14ac:dyDescent="0.3">
      <c r="A66" s="5">
        <v>64</v>
      </c>
      <c r="B66">
        <v>31.1</v>
      </c>
      <c r="C66">
        <v>32.371590614462491</v>
      </c>
      <c r="D66">
        <v>28.4017506091207</v>
      </c>
      <c r="E66">
        <v>30.524138356239408</v>
      </c>
      <c r="F66">
        <v>28.860331674469919</v>
      </c>
      <c r="G66">
        <v>26.89114639216033</v>
      </c>
      <c r="H66">
        <v>30.10169220204326</v>
      </c>
    </row>
    <row r="67" spans="1:8" x14ac:dyDescent="0.3">
      <c r="A67" s="5">
        <v>65</v>
      </c>
      <c r="B67">
        <v>32.520000000000003</v>
      </c>
      <c r="C67">
        <v>30.610891974537111</v>
      </c>
      <c r="D67">
        <v>27.219796622313361</v>
      </c>
      <c r="E67">
        <v>29.72132099451262</v>
      </c>
      <c r="F67">
        <v>27.796028154413939</v>
      </c>
      <c r="G67">
        <v>26.51425867561602</v>
      </c>
      <c r="H67">
        <v>31.98500860854687</v>
      </c>
    </row>
    <row r="68" spans="1:8" x14ac:dyDescent="0.3">
      <c r="A68" s="5">
        <v>66</v>
      </c>
      <c r="B68">
        <v>32.564999999999998</v>
      </c>
      <c r="C68">
        <v>27.008224619555349</v>
      </c>
      <c r="D68">
        <v>25.102181988543421</v>
      </c>
      <c r="E68">
        <v>30.637746057808339</v>
      </c>
      <c r="F68">
        <v>30.675829717581141</v>
      </c>
      <c r="G68">
        <v>26.624917645235389</v>
      </c>
      <c r="H68">
        <v>32.96715084324854</v>
      </c>
    </row>
    <row r="69" spans="1:8" x14ac:dyDescent="0.3">
      <c r="A69" s="5">
        <v>67</v>
      </c>
      <c r="B69">
        <v>32.61</v>
      </c>
      <c r="C69">
        <v>33.352460915514563</v>
      </c>
      <c r="D69">
        <v>29.970617483750551</v>
      </c>
      <c r="E69">
        <v>32.157051266737447</v>
      </c>
      <c r="F69">
        <v>31.603373988189759</v>
      </c>
      <c r="G69">
        <v>30.366044107118181</v>
      </c>
      <c r="H69">
        <v>34.140069572716833</v>
      </c>
    </row>
    <row r="70" spans="1:8" x14ac:dyDescent="0.3">
      <c r="A70" s="5">
        <v>68</v>
      </c>
      <c r="B70">
        <v>32.384999999999998</v>
      </c>
      <c r="C70">
        <v>30.800261732631299</v>
      </c>
      <c r="D70">
        <v>30.176545666165801</v>
      </c>
      <c r="E70">
        <v>32.386683646808137</v>
      </c>
      <c r="F70">
        <v>28.277959994850601</v>
      </c>
      <c r="G70">
        <v>31.21535880898686</v>
      </c>
      <c r="H70">
        <v>32.580142576832429</v>
      </c>
    </row>
    <row r="71" spans="1:8" x14ac:dyDescent="0.3">
      <c r="A71" s="5">
        <v>69</v>
      </c>
      <c r="B71">
        <v>32.159999999999997</v>
      </c>
      <c r="C71">
        <v>32.975463481904377</v>
      </c>
      <c r="D71">
        <v>30.61551622880549</v>
      </c>
      <c r="E71">
        <v>32.347797320070413</v>
      </c>
      <c r="F71">
        <v>31.907756555790201</v>
      </c>
      <c r="G71">
        <v>32.959411230457548</v>
      </c>
      <c r="H71">
        <v>33.039996998599143</v>
      </c>
    </row>
    <row r="72" spans="1:8" x14ac:dyDescent="0.3">
      <c r="A72" s="5">
        <v>70</v>
      </c>
      <c r="B72">
        <v>31.63</v>
      </c>
      <c r="C72">
        <v>32.579447628638441</v>
      </c>
      <c r="D72">
        <v>29.030236305525818</v>
      </c>
      <c r="E72">
        <v>32.023113305974313</v>
      </c>
      <c r="F72">
        <v>29.625449051241091</v>
      </c>
      <c r="G72">
        <v>31.6048162289486</v>
      </c>
      <c r="H72">
        <v>30.610865396379861</v>
      </c>
    </row>
    <row r="73" spans="1:8" x14ac:dyDescent="0.3">
      <c r="A73" s="5">
        <v>71</v>
      </c>
      <c r="B73">
        <v>31.1</v>
      </c>
      <c r="C73">
        <v>32.624474628134116</v>
      </c>
      <c r="D73">
        <v>28.781321923442849</v>
      </c>
      <c r="E73">
        <v>32.169981088965507</v>
      </c>
      <c r="F73">
        <v>30.745796569540541</v>
      </c>
      <c r="G73">
        <v>30.635529840754401</v>
      </c>
      <c r="H73">
        <v>30.26814164193388</v>
      </c>
    </row>
    <row r="74" spans="1:8" x14ac:dyDescent="0.3">
      <c r="A74" s="5">
        <v>72</v>
      </c>
      <c r="B74">
        <v>28.5</v>
      </c>
      <c r="C74">
        <v>32.312503734621473</v>
      </c>
      <c r="D74">
        <v>28.287323870706079</v>
      </c>
      <c r="E74">
        <v>31.925148811284231</v>
      </c>
      <c r="F74">
        <v>30.277878777252401</v>
      </c>
      <c r="G74">
        <v>27.9753486733747</v>
      </c>
      <c r="H74">
        <v>29.04183430919463</v>
      </c>
    </row>
    <row r="75" spans="1:8" x14ac:dyDescent="0.3">
      <c r="A75" s="5">
        <v>73</v>
      </c>
      <c r="B75">
        <v>28.5</v>
      </c>
      <c r="C75">
        <v>32.087378793209261</v>
      </c>
      <c r="D75">
        <v>28.006785266706299</v>
      </c>
      <c r="E75">
        <v>31.31057557510022</v>
      </c>
      <c r="F75">
        <v>29.70480560214849</v>
      </c>
      <c r="G75">
        <v>25.367714265970449</v>
      </c>
      <c r="H75">
        <v>29.748814711352509</v>
      </c>
    </row>
    <row r="76" spans="1:8" x14ac:dyDescent="0.3">
      <c r="A76" s="5">
        <v>74</v>
      </c>
      <c r="B76">
        <v>28.5</v>
      </c>
      <c r="C76">
        <v>31.458680548959819</v>
      </c>
      <c r="D76">
        <v>27.71567853112132</v>
      </c>
      <c r="E76">
        <v>31.097954019059738</v>
      </c>
      <c r="F76">
        <v>28.08114514850535</v>
      </c>
      <c r="G76">
        <v>24.753086133008239</v>
      </c>
      <c r="H76">
        <v>28.947399702253101</v>
      </c>
    </row>
    <row r="77" spans="1:8" x14ac:dyDescent="0.3">
      <c r="A77" s="5">
        <v>75</v>
      </c>
      <c r="B77">
        <v>31.35</v>
      </c>
      <c r="C77">
        <v>30.928403446792309</v>
      </c>
      <c r="D77">
        <v>27.455614217705271</v>
      </c>
      <c r="E77">
        <v>30.821033303830031</v>
      </c>
      <c r="F77">
        <v>27.108753317917039</v>
      </c>
      <c r="G77">
        <v>24.42479501422541</v>
      </c>
      <c r="H77">
        <v>30.8370266916925</v>
      </c>
    </row>
    <row r="78" spans="1:8" x14ac:dyDescent="0.3">
      <c r="A78" s="5">
        <v>76</v>
      </c>
      <c r="B78">
        <v>35.340000000000003</v>
      </c>
      <c r="C78">
        <v>27.66056674914762</v>
      </c>
      <c r="D78">
        <v>25.12251404328827</v>
      </c>
      <c r="E78">
        <v>31.015763200955849</v>
      </c>
      <c r="F78">
        <v>28.328914502321609</v>
      </c>
      <c r="G78">
        <v>24.88822225661476</v>
      </c>
      <c r="H78">
        <v>32.742376528188977</v>
      </c>
    </row>
    <row r="79" spans="1:8" x14ac:dyDescent="0.3">
      <c r="A79" s="5">
        <v>77</v>
      </c>
      <c r="B79">
        <v>35.067500000000003</v>
      </c>
      <c r="C79">
        <v>28.5</v>
      </c>
      <c r="D79">
        <v>25.383578152242919</v>
      </c>
      <c r="E79">
        <v>31.51395014186425</v>
      </c>
      <c r="F79">
        <v>31.365160230583999</v>
      </c>
      <c r="G79">
        <v>27.466579565403311</v>
      </c>
      <c r="H79">
        <v>34.409944344898413</v>
      </c>
    </row>
    <row r="80" spans="1:8" x14ac:dyDescent="0.3">
      <c r="A80" s="5">
        <v>78</v>
      </c>
      <c r="B80">
        <v>34.795000000000002</v>
      </c>
      <c r="C80">
        <v>28.5</v>
      </c>
      <c r="D80">
        <v>25.100968237738108</v>
      </c>
      <c r="E80">
        <v>32.392056054086389</v>
      </c>
      <c r="F80">
        <v>31.147961825746918</v>
      </c>
      <c r="G80">
        <v>29.772240438295011</v>
      </c>
      <c r="H80">
        <v>35.219628796371879</v>
      </c>
    </row>
    <row r="81" spans="1:8" x14ac:dyDescent="0.3">
      <c r="A81" s="5">
        <v>79</v>
      </c>
      <c r="B81">
        <v>34.522500000000001</v>
      </c>
      <c r="C81">
        <v>32.261843444394188</v>
      </c>
      <c r="D81">
        <v>27.784698255750101</v>
      </c>
      <c r="E81">
        <v>33.85583343151643</v>
      </c>
      <c r="F81">
        <v>32.981432171338582</v>
      </c>
      <c r="G81">
        <v>33.502834503373933</v>
      </c>
      <c r="H81">
        <v>34.304695702183118</v>
      </c>
    </row>
    <row r="82" spans="1:8" x14ac:dyDescent="0.3">
      <c r="A82" s="5">
        <v>80</v>
      </c>
      <c r="B82">
        <v>34.25</v>
      </c>
      <c r="C82">
        <v>36.627399998338973</v>
      </c>
      <c r="D82">
        <v>31.584168858963359</v>
      </c>
      <c r="E82">
        <v>34.429296297099171</v>
      </c>
      <c r="F82">
        <v>32.077609637631909</v>
      </c>
      <c r="G82">
        <v>36.181337336281651</v>
      </c>
      <c r="H82">
        <v>34.362223329151988</v>
      </c>
    </row>
    <row r="83" spans="1:8" x14ac:dyDescent="0.3">
      <c r="A83" s="5">
        <v>81</v>
      </c>
      <c r="B83">
        <v>35.159999999999997</v>
      </c>
      <c r="C83">
        <v>34.980489293003259</v>
      </c>
      <c r="D83">
        <v>30.67216805059569</v>
      </c>
      <c r="E83">
        <v>34.203176791882242</v>
      </c>
      <c r="F83">
        <v>32.156603453625529</v>
      </c>
      <c r="G83">
        <v>36.098642280365731</v>
      </c>
      <c r="H83">
        <v>33.33264449238257</v>
      </c>
    </row>
    <row r="84" spans="1:8" x14ac:dyDescent="0.3">
      <c r="A84" s="5">
        <v>82</v>
      </c>
      <c r="B84">
        <v>33.35</v>
      </c>
      <c r="C84">
        <v>34.707874423670511</v>
      </c>
      <c r="D84">
        <v>29.739412314087449</v>
      </c>
      <c r="E84">
        <v>34.059969041319718</v>
      </c>
      <c r="F84">
        <v>33.430416374654833</v>
      </c>
      <c r="G84">
        <v>35.610714858328997</v>
      </c>
      <c r="H84">
        <v>34.426160526504873</v>
      </c>
    </row>
    <row r="85" spans="1:8" x14ac:dyDescent="0.3">
      <c r="A85" s="5">
        <v>83</v>
      </c>
      <c r="B85">
        <v>33.01</v>
      </c>
      <c r="C85">
        <v>34.435250182397994</v>
      </c>
      <c r="D85">
        <v>27.933262605175759</v>
      </c>
      <c r="E85">
        <v>33.578525801125863</v>
      </c>
      <c r="F85">
        <v>31.06285145078202</v>
      </c>
      <c r="G85">
        <v>33.640211612997938</v>
      </c>
      <c r="H85">
        <v>33.757062985315748</v>
      </c>
    </row>
    <row r="86" spans="1:8" x14ac:dyDescent="0.3">
      <c r="A86" s="5">
        <v>84</v>
      </c>
      <c r="B86">
        <v>33.65</v>
      </c>
      <c r="C86">
        <v>34.162616500724262</v>
      </c>
      <c r="D86">
        <v>30.551866480975171</v>
      </c>
      <c r="E86">
        <v>33.633116966388037</v>
      </c>
      <c r="F86">
        <v>31.252370423845068</v>
      </c>
      <c r="G86">
        <v>33.493592808874382</v>
      </c>
      <c r="H86">
        <v>33.451841008601548</v>
      </c>
    </row>
    <row r="87" spans="1:8" x14ac:dyDescent="0.3">
      <c r="A87" s="5">
        <v>85</v>
      </c>
      <c r="B87">
        <v>34.29</v>
      </c>
      <c r="C87">
        <v>35.45180136181763</v>
      </c>
      <c r="D87">
        <v>30.367206883289811</v>
      </c>
      <c r="E87">
        <v>32.995970421521712</v>
      </c>
      <c r="F87">
        <v>31.24208784319578</v>
      </c>
      <c r="G87">
        <v>32.281581073318499</v>
      </c>
      <c r="H87">
        <v>32.411374432264701</v>
      </c>
    </row>
    <row r="88" spans="1:8" x14ac:dyDescent="0.3">
      <c r="A88" s="5">
        <v>86</v>
      </c>
      <c r="B88">
        <v>34.200000000000003</v>
      </c>
      <c r="C88">
        <v>32.773393690262708</v>
      </c>
      <c r="D88">
        <v>28.355074229418971</v>
      </c>
      <c r="E88">
        <v>32.7068246946965</v>
      </c>
      <c r="F88">
        <v>31.125571771171039</v>
      </c>
      <c r="G88">
        <v>30.599056639795709</v>
      </c>
      <c r="H88">
        <v>35.153820524590628</v>
      </c>
    </row>
    <row r="89" spans="1:8" x14ac:dyDescent="0.3">
      <c r="A89" s="5">
        <v>87</v>
      </c>
      <c r="B89">
        <v>34.11</v>
      </c>
      <c r="C89">
        <v>32.901568211046218</v>
      </c>
      <c r="D89">
        <v>28.561739421201779</v>
      </c>
      <c r="E89">
        <v>33.074534161545692</v>
      </c>
      <c r="F89">
        <v>32.45337303055949</v>
      </c>
      <c r="G89">
        <v>30.845960263701389</v>
      </c>
      <c r="H89">
        <v>35.111966264571308</v>
      </c>
    </row>
    <row r="90" spans="1:8" x14ac:dyDescent="0.3">
      <c r="A90" s="5">
        <v>88</v>
      </c>
      <c r="B90">
        <v>33.31</v>
      </c>
      <c r="C90">
        <v>33.854203248895821</v>
      </c>
      <c r="D90">
        <v>29.008607893194402</v>
      </c>
      <c r="E90">
        <v>33.473356926925177</v>
      </c>
      <c r="F90">
        <v>31.64426289835556</v>
      </c>
      <c r="G90">
        <v>30.467052123924411</v>
      </c>
      <c r="H90">
        <v>32.997450216526943</v>
      </c>
    </row>
    <row r="91" spans="1:8" x14ac:dyDescent="0.3">
      <c r="A91" s="5">
        <v>89</v>
      </c>
      <c r="B91">
        <v>34.255000000000003</v>
      </c>
      <c r="C91">
        <v>34.494600736097759</v>
      </c>
      <c r="D91">
        <v>30.136060521668849</v>
      </c>
      <c r="E91">
        <v>33.508467119965339</v>
      </c>
      <c r="F91">
        <v>31.61643988092505</v>
      </c>
      <c r="G91">
        <v>30.675536946326901</v>
      </c>
      <c r="H91">
        <v>32.457348315035453</v>
      </c>
    </row>
    <row r="92" spans="1:8" x14ac:dyDescent="0.3">
      <c r="A92" s="5">
        <v>90</v>
      </c>
      <c r="B92">
        <v>35.200000000000003</v>
      </c>
      <c r="C92">
        <v>34.171190285076037</v>
      </c>
      <c r="D92">
        <v>30.121848592244159</v>
      </c>
      <c r="E92">
        <v>33.608467402716187</v>
      </c>
      <c r="F92">
        <v>32.124484808590488</v>
      </c>
      <c r="G92">
        <v>30.391326673198972</v>
      </c>
      <c r="H92">
        <v>33.005395005371462</v>
      </c>
    </row>
    <row r="93" spans="1:8" x14ac:dyDescent="0.3">
      <c r="A93" s="5">
        <v>91</v>
      </c>
      <c r="B93">
        <v>35.43</v>
      </c>
      <c r="C93">
        <v>34.081139235014447</v>
      </c>
      <c r="D93">
        <v>30.475711389248271</v>
      </c>
      <c r="E93">
        <v>34.104967501322591</v>
      </c>
      <c r="F93">
        <v>32.165844565657409</v>
      </c>
      <c r="G93">
        <v>31.417551462450032</v>
      </c>
      <c r="H93">
        <v>35.120396328111887</v>
      </c>
    </row>
    <row r="94" spans="1:8" x14ac:dyDescent="0.3">
      <c r="A94" s="5">
        <v>92</v>
      </c>
      <c r="B94">
        <v>35.659999999999997</v>
      </c>
      <c r="C94">
        <v>33.053162834844763</v>
      </c>
      <c r="D94">
        <v>30.204100762997641</v>
      </c>
      <c r="E94">
        <v>34.376259860659196</v>
      </c>
      <c r="F94">
        <v>32.265305599354228</v>
      </c>
      <c r="G94">
        <v>32.487556399629042</v>
      </c>
      <c r="H94">
        <v>36.269686580881753</v>
      </c>
    </row>
    <row r="95" spans="1:8" x14ac:dyDescent="0.3">
      <c r="A95" s="5">
        <v>93</v>
      </c>
      <c r="B95">
        <v>35.020000000000003</v>
      </c>
      <c r="C95">
        <v>34.557894274584179</v>
      </c>
      <c r="D95">
        <v>30.949504490278201</v>
      </c>
      <c r="E95">
        <v>33.996281183290357</v>
      </c>
      <c r="F95">
        <v>33.280026396544088</v>
      </c>
      <c r="G95">
        <v>33.780603140936911</v>
      </c>
      <c r="H95">
        <v>37.912059001732317</v>
      </c>
    </row>
    <row r="96" spans="1:8" x14ac:dyDescent="0.3">
      <c r="A96" s="5">
        <v>94</v>
      </c>
      <c r="B96">
        <v>34.75</v>
      </c>
      <c r="C96">
        <v>35.503645067178141</v>
      </c>
      <c r="D96">
        <v>30.83730557425438</v>
      </c>
      <c r="E96">
        <v>34.117387111162067</v>
      </c>
      <c r="F96">
        <v>33.244840228361603</v>
      </c>
      <c r="G96">
        <v>34.625670154592221</v>
      </c>
      <c r="H96">
        <v>35.388857757546774</v>
      </c>
    </row>
    <row r="97" spans="1:8" x14ac:dyDescent="0.3">
      <c r="A97" s="5">
        <v>95</v>
      </c>
      <c r="B97">
        <v>33.51</v>
      </c>
      <c r="C97">
        <v>35.504041745389273</v>
      </c>
      <c r="D97">
        <v>30.480918332787091</v>
      </c>
      <c r="E97">
        <v>33.495406260382687</v>
      </c>
      <c r="F97">
        <v>32.197629544521078</v>
      </c>
      <c r="G97">
        <v>34.896045034422372</v>
      </c>
      <c r="H97">
        <v>34.953676190920923</v>
      </c>
    </row>
    <row r="98" spans="1:8" x14ac:dyDescent="0.3">
      <c r="A98" s="5">
        <v>96</v>
      </c>
      <c r="B98">
        <v>34.295000000000002</v>
      </c>
      <c r="C98">
        <v>35.734182567242449</v>
      </c>
      <c r="D98">
        <v>30.62691040283428</v>
      </c>
      <c r="E98">
        <v>33.425841592637369</v>
      </c>
      <c r="F98">
        <v>32.357349041596557</v>
      </c>
      <c r="G98">
        <v>34.182774617230727</v>
      </c>
      <c r="H98">
        <v>34.220849869569307</v>
      </c>
    </row>
    <row r="99" spans="1:8" x14ac:dyDescent="0.3">
      <c r="A99" s="5">
        <v>97</v>
      </c>
      <c r="B99">
        <v>35.08</v>
      </c>
      <c r="C99">
        <v>34.813395575267563</v>
      </c>
      <c r="D99">
        <v>30.679799232706291</v>
      </c>
      <c r="E99">
        <v>33.274757684929952</v>
      </c>
      <c r="F99">
        <v>32.359028594954708</v>
      </c>
      <c r="G99">
        <v>33.780346962582783</v>
      </c>
      <c r="H99">
        <v>34.559252792810852</v>
      </c>
    </row>
    <row r="100" spans="1:8" x14ac:dyDescent="0.3">
      <c r="A100" s="5">
        <v>98</v>
      </c>
      <c r="B100">
        <v>34.06</v>
      </c>
      <c r="C100">
        <v>34.662672131801763</v>
      </c>
      <c r="D100">
        <v>30.62878419324975</v>
      </c>
      <c r="E100">
        <v>32.818923157178958</v>
      </c>
      <c r="F100">
        <v>32.220163465885399</v>
      </c>
      <c r="G100">
        <v>32.314133230852633</v>
      </c>
      <c r="H100">
        <v>33.273698806738551</v>
      </c>
    </row>
    <row r="101" spans="1:8" x14ac:dyDescent="0.3">
      <c r="A101" s="5">
        <v>99</v>
      </c>
      <c r="B101">
        <v>36.49</v>
      </c>
      <c r="C101">
        <v>33.108691290477687</v>
      </c>
      <c r="D101">
        <v>29.670576033265132</v>
      </c>
      <c r="E101">
        <v>33.459071574021927</v>
      </c>
      <c r="F101">
        <v>31.47244069613831</v>
      </c>
      <c r="G101">
        <v>31.288686652926401</v>
      </c>
      <c r="H101">
        <v>32.587132143876829</v>
      </c>
    </row>
    <row r="102" spans="1:8" x14ac:dyDescent="0.3">
      <c r="A102" s="5">
        <v>100</v>
      </c>
      <c r="B102">
        <v>34.22</v>
      </c>
      <c r="C102">
        <v>34.548465948020677</v>
      </c>
      <c r="D102">
        <v>30.807653193659611</v>
      </c>
      <c r="E102">
        <v>34.188451116172352</v>
      </c>
      <c r="F102">
        <v>32.449217654704789</v>
      </c>
      <c r="G102">
        <v>31.572034386613279</v>
      </c>
      <c r="H102">
        <v>33.903222959358573</v>
      </c>
    </row>
    <row r="103" spans="1:8" x14ac:dyDescent="0.3">
      <c r="A103" s="5">
        <v>101</v>
      </c>
      <c r="B103">
        <v>35.200000000000003</v>
      </c>
      <c r="C103">
        <v>35.334011593053681</v>
      </c>
      <c r="D103">
        <v>31.308315188254209</v>
      </c>
      <c r="E103">
        <v>34.888924880913557</v>
      </c>
      <c r="F103">
        <v>32.433481747011108</v>
      </c>
      <c r="G103">
        <v>31.975108397929251</v>
      </c>
      <c r="H103">
        <v>34.282231757910793</v>
      </c>
    </row>
    <row r="104" spans="1:8" x14ac:dyDescent="0.3">
      <c r="A104" s="5">
        <v>102</v>
      </c>
      <c r="B104">
        <v>35</v>
      </c>
      <c r="C104">
        <v>33.73057793579239</v>
      </c>
      <c r="D104">
        <v>29.99259461979403</v>
      </c>
      <c r="E104">
        <v>34.993918995707347</v>
      </c>
      <c r="F104">
        <v>34.019193573928781</v>
      </c>
      <c r="G104">
        <v>32.748914445332957</v>
      </c>
      <c r="H104">
        <v>36.40608988242321</v>
      </c>
    </row>
    <row r="105" spans="1:8" x14ac:dyDescent="0.3">
      <c r="A105" s="5">
        <v>103</v>
      </c>
      <c r="B105">
        <v>34.51</v>
      </c>
      <c r="C105">
        <v>37.264837567697278</v>
      </c>
      <c r="D105">
        <v>32.488343350432253</v>
      </c>
      <c r="E105">
        <v>35.141621376423288</v>
      </c>
      <c r="F105">
        <v>33.590490361010673</v>
      </c>
      <c r="G105">
        <v>34.865001193290851</v>
      </c>
      <c r="H105">
        <v>36.346590297404703</v>
      </c>
    </row>
    <row r="106" spans="1:8" x14ac:dyDescent="0.3">
      <c r="A106" s="5">
        <v>104</v>
      </c>
      <c r="B106">
        <v>33.799999999999997</v>
      </c>
      <c r="C106">
        <v>33.512046861073777</v>
      </c>
      <c r="D106">
        <v>29.49998515296453</v>
      </c>
      <c r="E106">
        <v>34.26079666022644</v>
      </c>
      <c r="F106">
        <v>29.386957465283899</v>
      </c>
      <c r="G106">
        <v>34.294933690977913</v>
      </c>
      <c r="H106">
        <v>36.705990651045859</v>
      </c>
    </row>
    <row r="107" spans="1:8" x14ac:dyDescent="0.3">
      <c r="A107" s="5">
        <v>105</v>
      </c>
      <c r="B107">
        <v>35</v>
      </c>
      <c r="C107">
        <v>35.503228676115768</v>
      </c>
      <c r="D107">
        <v>30.705072597926701</v>
      </c>
      <c r="E107">
        <v>34.354563023398732</v>
      </c>
      <c r="F107">
        <v>32.991709397007362</v>
      </c>
      <c r="G107">
        <v>34.747949344857133</v>
      </c>
      <c r="H107">
        <v>36.6576804911575</v>
      </c>
    </row>
    <row r="108" spans="1:8" x14ac:dyDescent="0.3">
      <c r="A108" s="5">
        <v>106</v>
      </c>
      <c r="B108">
        <v>34.53</v>
      </c>
      <c r="C108">
        <v>34.938078004179353</v>
      </c>
      <c r="D108">
        <v>30.281071258709719</v>
      </c>
      <c r="E108">
        <v>34.431767797047449</v>
      </c>
      <c r="F108">
        <v>33.65147777844016</v>
      </c>
      <c r="G108">
        <v>32.349905755453463</v>
      </c>
      <c r="H108">
        <v>31.806186836308179</v>
      </c>
    </row>
    <row r="109" spans="1:8" x14ac:dyDescent="0.3">
      <c r="A109" s="5">
        <v>107</v>
      </c>
      <c r="B109">
        <v>34.5</v>
      </c>
      <c r="C109">
        <v>34.358038406082287</v>
      </c>
      <c r="D109">
        <v>29.70471373155975</v>
      </c>
      <c r="E109">
        <v>34.836408038240691</v>
      </c>
      <c r="F109">
        <v>36.003715219394643</v>
      </c>
      <c r="G109">
        <v>30.518970649412381</v>
      </c>
      <c r="H109">
        <v>32.806979339606002</v>
      </c>
    </row>
    <row r="110" spans="1:8" x14ac:dyDescent="0.3">
      <c r="A110" s="5">
        <v>108</v>
      </c>
      <c r="B110">
        <v>21.8</v>
      </c>
      <c r="C110">
        <v>33.579391502091923</v>
      </c>
      <c r="D110">
        <v>29.813449911686732</v>
      </c>
      <c r="E110">
        <v>35.249896009146951</v>
      </c>
      <c r="F110">
        <v>33.012838371026561</v>
      </c>
      <c r="G110">
        <v>28.88454023535196</v>
      </c>
      <c r="H110">
        <v>27.47395116498901</v>
      </c>
    </row>
    <row r="111" spans="1:8" x14ac:dyDescent="0.3">
      <c r="A111" s="5">
        <v>109</v>
      </c>
      <c r="B111">
        <v>33.700000000000003</v>
      </c>
      <c r="C111">
        <v>35.37191224358191</v>
      </c>
      <c r="D111">
        <v>31.718451081621321</v>
      </c>
      <c r="E111">
        <v>35.706851703264547</v>
      </c>
      <c r="F111">
        <v>29.849545689766639</v>
      </c>
      <c r="G111">
        <v>28.626975863807051</v>
      </c>
      <c r="H111">
        <v>31.010752388802171</v>
      </c>
    </row>
    <row r="112" spans="1:8" x14ac:dyDescent="0.3">
      <c r="A112" s="5">
        <v>110</v>
      </c>
      <c r="B112">
        <v>33.700000000000003</v>
      </c>
      <c r="C112">
        <v>34.384439602400242</v>
      </c>
      <c r="D112">
        <v>31.497265726798211</v>
      </c>
      <c r="E112">
        <v>35.260736448490903</v>
      </c>
      <c r="F112">
        <v>29.93950820175958</v>
      </c>
      <c r="G112">
        <v>28.9641092263555</v>
      </c>
      <c r="H112">
        <v>25.881898073379681</v>
      </c>
    </row>
    <row r="113" spans="1:8" x14ac:dyDescent="0.3">
      <c r="A113" s="5">
        <v>111</v>
      </c>
      <c r="B113">
        <v>33.94</v>
      </c>
      <c r="C113">
        <v>34.490692787915478</v>
      </c>
      <c r="D113">
        <v>31.330884498310411</v>
      </c>
      <c r="E113">
        <v>34.115113070283343</v>
      </c>
      <c r="F113">
        <v>31.840504522686771</v>
      </c>
      <c r="G113">
        <v>29.590665338399869</v>
      </c>
      <c r="H113">
        <v>30.343905619592871</v>
      </c>
    </row>
    <row r="114" spans="1:8" x14ac:dyDescent="0.3">
      <c r="A114" s="5">
        <v>112</v>
      </c>
      <c r="B114">
        <v>34.18</v>
      </c>
      <c r="C114">
        <v>17.93776199384083</v>
      </c>
      <c r="D114">
        <v>18.660410724901549</v>
      </c>
      <c r="E114">
        <v>34.922139954254703</v>
      </c>
      <c r="F114">
        <v>35.143781674848213</v>
      </c>
      <c r="G114">
        <v>26.823819233196939</v>
      </c>
      <c r="H114">
        <v>34.807830405380173</v>
      </c>
    </row>
    <row r="115" spans="1:8" x14ac:dyDescent="0.3">
      <c r="A115" s="5">
        <v>113</v>
      </c>
      <c r="B115">
        <v>34.42</v>
      </c>
      <c r="C115">
        <v>35.924856155412137</v>
      </c>
      <c r="D115">
        <v>29.68516742381918</v>
      </c>
      <c r="E115">
        <v>37.465346461796123</v>
      </c>
      <c r="F115">
        <v>38.913557800539408</v>
      </c>
      <c r="G115">
        <v>35.775231302530273</v>
      </c>
      <c r="H115">
        <v>40.133962235069021</v>
      </c>
    </row>
    <row r="116" spans="1:8" x14ac:dyDescent="0.3">
      <c r="A116" s="5">
        <v>114</v>
      </c>
      <c r="B116">
        <v>44.01</v>
      </c>
      <c r="C116">
        <v>33.700000000000003</v>
      </c>
      <c r="D116">
        <v>28.433103543654941</v>
      </c>
      <c r="E116">
        <v>37.87063648466485</v>
      </c>
      <c r="F116">
        <v>24.13699099854556</v>
      </c>
      <c r="G116">
        <v>37.390222455883936</v>
      </c>
      <c r="H116">
        <v>44.315145728445202</v>
      </c>
    </row>
    <row r="117" spans="1:8" x14ac:dyDescent="0.3">
      <c r="A117" s="5">
        <v>115</v>
      </c>
      <c r="B117">
        <v>53.599999999999987</v>
      </c>
      <c r="C117">
        <v>33.980738562512229</v>
      </c>
      <c r="D117">
        <v>28.733854880857429</v>
      </c>
      <c r="E117">
        <v>37.505683966038163</v>
      </c>
      <c r="F117">
        <v>34.687921783337607</v>
      </c>
      <c r="G117">
        <v>41.277961600780479</v>
      </c>
      <c r="H117">
        <v>51.863371594191563</v>
      </c>
    </row>
    <row r="118" spans="1:8" x14ac:dyDescent="0.3">
      <c r="A118" s="5">
        <v>116</v>
      </c>
      <c r="B118">
        <v>63.19</v>
      </c>
      <c r="C118">
        <v>34.220745939520768</v>
      </c>
      <c r="D118">
        <v>29.068687690774301</v>
      </c>
      <c r="E118">
        <v>38.239573004719851</v>
      </c>
      <c r="F118">
        <v>37.818822956082833</v>
      </c>
      <c r="G118">
        <v>44.118755909153997</v>
      </c>
      <c r="H118">
        <v>56.706144590806517</v>
      </c>
    </row>
    <row r="119" spans="1:8" x14ac:dyDescent="0.3">
      <c r="A119" s="5">
        <v>117</v>
      </c>
      <c r="B119">
        <v>53.403333333333329</v>
      </c>
      <c r="C119">
        <v>34.460753343083837</v>
      </c>
      <c r="D119">
        <v>30.983121640606829</v>
      </c>
      <c r="E119">
        <v>41.712180455410333</v>
      </c>
      <c r="F119">
        <v>45.731976830972428</v>
      </c>
      <c r="G119">
        <v>47.805115971323247</v>
      </c>
      <c r="H119">
        <v>53.51832516744102</v>
      </c>
    </row>
    <row r="120" spans="1:8" x14ac:dyDescent="0.3">
      <c r="A120" s="5">
        <v>118</v>
      </c>
      <c r="B120">
        <v>43.61666666666666</v>
      </c>
      <c r="C120">
        <v>45.693155682028511</v>
      </c>
      <c r="D120">
        <v>40.079585156116607</v>
      </c>
      <c r="E120">
        <v>45.547353222518822</v>
      </c>
      <c r="F120">
        <v>49.169038588930619</v>
      </c>
      <c r="G120">
        <v>53.200705848218092</v>
      </c>
      <c r="H120">
        <v>49.381757854869001</v>
      </c>
    </row>
    <row r="121" spans="1:8" x14ac:dyDescent="0.3">
      <c r="A121" s="5">
        <v>119</v>
      </c>
      <c r="B121">
        <v>33.83</v>
      </c>
      <c r="C121">
        <v>55.666732539877941</v>
      </c>
      <c r="D121">
        <v>47.459032697881341</v>
      </c>
      <c r="E121">
        <v>46.168866479073998</v>
      </c>
      <c r="F121">
        <v>44.08241258284901</v>
      </c>
      <c r="G121">
        <v>51.749237917653801</v>
      </c>
      <c r="H121">
        <v>38.880884834367407</v>
      </c>
    </row>
    <row r="122" spans="1:8" x14ac:dyDescent="0.3">
      <c r="A122" s="5">
        <v>120</v>
      </c>
      <c r="B122">
        <v>33.85</v>
      </c>
      <c r="C122">
        <v>65.65266148808773</v>
      </c>
      <c r="D122">
        <v>55.795404849553627</v>
      </c>
      <c r="E122">
        <v>43.326981705499669</v>
      </c>
      <c r="F122">
        <v>35.903742624255138</v>
      </c>
      <c r="G122">
        <v>53.425321154894839</v>
      </c>
      <c r="H122">
        <v>31.714777131391131</v>
      </c>
    </row>
    <row r="123" spans="1:8" x14ac:dyDescent="0.3">
      <c r="A123" s="5">
        <v>121</v>
      </c>
      <c r="B123">
        <v>33.659999999999997</v>
      </c>
      <c r="C123">
        <v>51.451583219732512</v>
      </c>
      <c r="D123">
        <v>45.348767588882133</v>
      </c>
      <c r="E123">
        <v>37.078866796205332</v>
      </c>
      <c r="F123">
        <v>27.673030398122329</v>
      </c>
      <c r="G123">
        <v>45.987879190200019</v>
      </c>
      <c r="H123">
        <v>28.4445831079226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33.35</v>
      </c>
      <c r="C2">
        <v>32.952748950824699</v>
      </c>
      <c r="D2">
        <v>31.561510936216131</v>
      </c>
      <c r="E2">
        <v>32.733159589867171</v>
      </c>
      <c r="F2">
        <v>31.617832644167411</v>
      </c>
      <c r="G2">
        <v>33.00841603086581</v>
      </c>
      <c r="H2">
        <v>33.121114334244943</v>
      </c>
    </row>
    <row r="3" spans="1:8" x14ac:dyDescent="0.3">
      <c r="A3" s="5">
        <v>1</v>
      </c>
      <c r="B3">
        <v>33.159999999999997</v>
      </c>
      <c r="C3">
        <v>32.637649351801628</v>
      </c>
      <c r="D3">
        <v>32.308078134560631</v>
      </c>
      <c r="E3">
        <v>33.169821972043223</v>
      </c>
      <c r="F3">
        <v>31.698728223280799</v>
      </c>
      <c r="G3">
        <v>33.386533600809713</v>
      </c>
      <c r="H3">
        <v>34.094103421413557</v>
      </c>
    </row>
    <row r="4" spans="1:8" x14ac:dyDescent="0.3">
      <c r="A4" s="5">
        <v>2</v>
      </c>
      <c r="B4">
        <v>33.159999999999997</v>
      </c>
      <c r="C4">
        <v>32.457646606605543</v>
      </c>
      <c r="D4">
        <v>33.038436672932399</v>
      </c>
      <c r="E4">
        <v>33.399322881831047</v>
      </c>
      <c r="F4">
        <v>31.94847997322362</v>
      </c>
      <c r="G4">
        <v>32.887734168484627</v>
      </c>
      <c r="H4">
        <v>32.466357927783029</v>
      </c>
    </row>
    <row r="5" spans="1:8" x14ac:dyDescent="0.3">
      <c r="A5" s="5">
        <v>3</v>
      </c>
      <c r="B5">
        <v>33.08</v>
      </c>
      <c r="C5">
        <v>33.179710059275159</v>
      </c>
      <c r="D5">
        <v>33.594379549371652</v>
      </c>
      <c r="E5">
        <v>33.477749976495133</v>
      </c>
      <c r="F5">
        <v>31.69732591764431</v>
      </c>
      <c r="G5">
        <v>32.665537651577999</v>
      </c>
      <c r="H5">
        <v>31.706577299262339</v>
      </c>
    </row>
    <row r="6" spans="1:8" x14ac:dyDescent="0.3">
      <c r="A6" s="5">
        <v>4</v>
      </c>
      <c r="B6">
        <v>33</v>
      </c>
      <c r="C6">
        <v>32.44460460290378</v>
      </c>
      <c r="D6">
        <v>32.218388239495937</v>
      </c>
      <c r="E6">
        <v>33.50050867784271</v>
      </c>
      <c r="F6">
        <v>31.55739139230684</v>
      </c>
      <c r="G6">
        <v>32.206409368238312</v>
      </c>
      <c r="H6">
        <v>32.040189463446239</v>
      </c>
    </row>
    <row r="7" spans="1:8" x14ac:dyDescent="0.3">
      <c r="A7" s="5">
        <v>5</v>
      </c>
      <c r="B7">
        <v>33.01</v>
      </c>
      <c r="C7">
        <v>33.612923811694493</v>
      </c>
      <c r="D7">
        <v>31.980233506408791</v>
      </c>
      <c r="E7">
        <v>33.256082461320197</v>
      </c>
      <c r="F7">
        <v>31.95719417984802</v>
      </c>
      <c r="G7">
        <v>31.68317193075768</v>
      </c>
      <c r="H7">
        <v>33.255886216855053</v>
      </c>
    </row>
    <row r="8" spans="1:8" x14ac:dyDescent="0.3">
      <c r="A8" s="5">
        <v>6</v>
      </c>
      <c r="B8">
        <v>32.83</v>
      </c>
      <c r="C8">
        <v>33.094303502252913</v>
      </c>
      <c r="D8">
        <v>30.896960597409549</v>
      </c>
      <c r="E8">
        <v>32.494446681525503</v>
      </c>
      <c r="F8">
        <v>31.61399899653977</v>
      </c>
      <c r="G8">
        <v>31.412986842662811</v>
      </c>
      <c r="H8">
        <v>34.428746799589987</v>
      </c>
    </row>
    <row r="9" spans="1:8" x14ac:dyDescent="0.3">
      <c r="A9" s="5">
        <v>7</v>
      </c>
      <c r="B9">
        <v>33</v>
      </c>
      <c r="C9">
        <v>33.159999999999997</v>
      </c>
      <c r="D9">
        <v>30.209927011292841</v>
      </c>
      <c r="E9">
        <v>31.931329185171201</v>
      </c>
      <c r="F9">
        <v>31.992655404054439</v>
      </c>
      <c r="G9">
        <v>31.06668143300563</v>
      </c>
      <c r="H9">
        <v>34.825331598967772</v>
      </c>
    </row>
    <row r="10" spans="1:8" x14ac:dyDescent="0.3">
      <c r="A10" s="5">
        <v>8</v>
      </c>
      <c r="B10">
        <v>33.335000000000001</v>
      </c>
      <c r="C10">
        <v>33.052338561766447</v>
      </c>
      <c r="D10">
        <v>30.727453609014042</v>
      </c>
      <c r="E10">
        <v>31.623614853826709</v>
      </c>
      <c r="F10">
        <v>31.635449024299639</v>
      </c>
      <c r="G10">
        <v>30.42743738769401</v>
      </c>
      <c r="H10">
        <v>32.74492535658807</v>
      </c>
    </row>
    <row r="11" spans="1:8" x14ac:dyDescent="0.3">
      <c r="A11" s="5">
        <v>9</v>
      </c>
      <c r="B11">
        <v>33.67</v>
      </c>
      <c r="C11">
        <v>32.972338207502339</v>
      </c>
      <c r="D11">
        <v>30.487943657564038</v>
      </c>
      <c r="E11">
        <v>31.87433758994219</v>
      </c>
      <c r="F11">
        <v>31.459660604755548</v>
      </c>
      <c r="G11">
        <v>30.78673283526734</v>
      </c>
      <c r="H11">
        <v>32.411308444210547</v>
      </c>
    </row>
    <row r="12" spans="1:8" x14ac:dyDescent="0.3">
      <c r="A12" s="5">
        <v>10</v>
      </c>
      <c r="B12">
        <v>33.590000000000003</v>
      </c>
      <c r="C12">
        <v>33.013457724225091</v>
      </c>
      <c r="D12">
        <v>31.429221922987931</v>
      </c>
      <c r="E12">
        <v>32.258252254424022</v>
      </c>
      <c r="F12">
        <v>31.536799906250248</v>
      </c>
      <c r="G12">
        <v>31.568222140425821</v>
      </c>
      <c r="H12">
        <v>31.936245664846481</v>
      </c>
    </row>
    <row r="13" spans="1:8" x14ac:dyDescent="0.3">
      <c r="A13" s="5">
        <v>11</v>
      </c>
      <c r="B13">
        <v>32.409999999999997</v>
      </c>
      <c r="C13">
        <v>32.76776089254237</v>
      </c>
      <c r="D13">
        <v>31.866126030714319</v>
      </c>
      <c r="E13">
        <v>32.685606865221281</v>
      </c>
      <c r="F13">
        <v>31.673528624856239</v>
      </c>
      <c r="G13">
        <v>32.767043540340097</v>
      </c>
      <c r="H13">
        <v>32.270769632735117</v>
      </c>
    </row>
    <row r="14" spans="1:8" x14ac:dyDescent="0.3">
      <c r="A14" s="5">
        <v>12</v>
      </c>
      <c r="B14">
        <v>31.23</v>
      </c>
      <c r="C14">
        <v>33.058777570349093</v>
      </c>
      <c r="D14">
        <v>31.764938372959438</v>
      </c>
      <c r="E14">
        <v>32.806825807738413</v>
      </c>
      <c r="F14">
        <v>31.96975900056621</v>
      </c>
      <c r="G14">
        <v>34.010048264740803</v>
      </c>
      <c r="H14">
        <v>33.087875964668257</v>
      </c>
    </row>
    <row r="15" spans="1:8" x14ac:dyDescent="0.3">
      <c r="A15" s="5">
        <v>13</v>
      </c>
      <c r="B15">
        <v>31.26</v>
      </c>
      <c r="C15">
        <v>33.450837068208912</v>
      </c>
      <c r="D15">
        <v>32.093398701586729</v>
      </c>
      <c r="E15">
        <v>32.681659592606302</v>
      </c>
      <c r="F15">
        <v>31.67115236387837</v>
      </c>
      <c r="G15">
        <v>34.69304357052831</v>
      </c>
      <c r="H15">
        <v>31.647768956534609</v>
      </c>
    </row>
    <row r="16" spans="1:8" x14ac:dyDescent="0.3">
      <c r="A16" s="5">
        <v>14</v>
      </c>
      <c r="B16">
        <v>31.51</v>
      </c>
      <c r="C16">
        <v>33.785854637300332</v>
      </c>
      <c r="D16">
        <v>32.271561390155568</v>
      </c>
      <c r="E16">
        <v>32.37262102798946</v>
      </c>
      <c r="F16">
        <v>31.22601811928218</v>
      </c>
      <c r="G16">
        <v>34.620418567189283</v>
      </c>
      <c r="H16">
        <v>31.906536893834559</v>
      </c>
    </row>
    <row r="17" spans="1:8" x14ac:dyDescent="0.3">
      <c r="A17" s="5">
        <v>15</v>
      </c>
      <c r="B17">
        <v>32</v>
      </c>
      <c r="C17">
        <v>33.562335830602748</v>
      </c>
      <c r="D17">
        <v>31.97835226883528</v>
      </c>
      <c r="E17">
        <v>31.757376154385909</v>
      </c>
      <c r="F17">
        <v>30.607342428123101</v>
      </c>
      <c r="G17">
        <v>33.57683602907283</v>
      </c>
      <c r="H17">
        <v>32.3326457132938</v>
      </c>
    </row>
    <row r="18" spans="1:8" x14ac:dyDescent="0.3">
      <c r="A18" s="5">
        <v>16</v>
      </c>
      <c r="B18">
        <v>32.515000000000001</v>
      </c>
      <c r="C18">
        <v>32.001886132552663</v>
      </c>
      <c r="D18">
        <v>30.366480340802521</v>
      </c>
      <c r="E18">
        <v>30.99512463612346</v>
      </c>
      <c r="F18">
        <v>30.368433416773509</v>
      </c>
      <c r="G18">
        <v>32.943884718848118</v>
      </c>
      <c r="H18">
        <v>31.803152918091499</v>
      </c>
    </row>
    <row r="19" spans="1:8" x14ac:dyDescent="0.3">
      <c r="A19" s="5">
        <v>17</v>
      </c>
      <c r="B19">
        <v>33.03</v>
      </c>
      <c r="C19">
        <v>30.82114182075339</v>
      </c>
      <c r="D19">
        <v>29.262665532996341</v>
      </c>
      <c r="E19">
        <v>31.144192554573142</v>
      </c>
      <c r="F19">
        <v>30.743761372854578</v>
      </c>
      <c r="G19">
        <v>32.255027067102148</v>
      </c>
      <c r="H19">
        <v>33.119280039745412</v>
      </c>
    </row>
    <row r="20" spans="1:8" x14ac:dyDescent="0.3">
      <c r="A20" s="5">
        <v>18</v>
      </c>
      <c r="B20">
        <v>31.17</v>
      </c>
      <c r="C20">
        <v>31.270387507919772</v>
      </c>
      <c r="D20">
        <v>28.838218607950068</v>
      </c>
      <c r="E20">
        <v>31.212832587789361</v>
      </c>
      <c r="F20">
        <v>30.511249073636669</v>
      </c>
      <c r="G20">
        <v>31.218570168110261</v>
      </c>
      <c r="H20">
        <v>32.289913372792931</v>
      </c>
    </row>
    <row r="21" spans="1:8" x14ac:dyDescent="0.3">
      <c r="A21" s="5">
        <v>19</v>
      </c>
      <c r="B21">
        <v>32.5</v>
      </c>
      <c r="C21">
        <v>31.596563766449421</v>
      </c>
      <c r="D21">
        <v>29.16018841506617</v>
      </c>
      <c r="E21">
        <v>31.28582221560643</v>
      </c>
      <c r="F21">
        <v>30.425642778311651</v>
      </c>
      <c r="G21">
        <v>30.447308505779539</v>
      </c>
      <c r="H21">
        <v>31.642254883824041</v>
      </c>
    </row>
    <row r="22" spans="1:8" x14ac:dyDescent="0.3">
      <c r="A22" s="5">
        <v>20</v>
      </c>
      <c r="B22">
        <v>31.07</v>
      </c>
      <c r="C22">
        <v>32.169696721956008</v>
      </c>
      <c r="D22">
        <v>29.554901370799691</v>
      </c>
      <c r="E22">
        <v>31.17401780573967</v>
      </c>
      <c r="F22">
        <v>31.047629665356069</v>
      </c>
      <c r="G22">
        <v>30.337153727745719</v>
      </c>
      <c r="H22">
        <v>30.155739912440708</v>
      </c>
    </row>
    <row r="23" spans="1:8" x14ac:dyDescent="0.3">
      <c r="A23" s="5">
        <v>21</v>
      </c>
      <c r="B23">
        <v>30.24</v>
      </c>
      <c r="C23">
        <v>32.693414114267952</v>
      </c>
      <c r="D23">
        <v>30.388423303284039</v>
      </c>
      <c r="E23">
        <v>30.993153671750651</v>
      </c>
      <c r="F23">
        <v>31.016313687973749</v>
      </c>
      <c r="G23">
        <v>30.52179462807673</v>
      </c>
      <c r="H23">
        <v>30.314689068490001</v>
      </c>
    </row>
    <row r="24" spans="1:8" x14ac:dyDescent="0.3">
      <c r="A24" s="5">
        <v>22</v>
      </c>
      <c r="B24">
        <v>29.03</v>
      </c>
      <c r="C24">
        <v>33.208475256423569</v>
      </c>
      <c r="D24">
        <v>31.180230938055441</v>
      </c>
      <c r="E24">
        <v>31.072760449823399</v>
      </c>
      <c r="F24">
        <v>30.41952794362426</v>
      </c>
      <c r="G24">
        <v>31.337397375012319</v>
      </c>
      <c r="H24">
        <v>30.416017262472948</v>
      </c>
    </row>
    <row r="25" spans="1:8" x14ac:dyDescent="0.3">
      <c r="A25" s="5">
        <v>23</v>
      </c>
      <c r="B25">
        <v>30.82</v>
      </c>
      <c r="C25">
        <v>30.52656213005034</v>
      </c>
      <c r="D25">
        <v>30.582185638272559</v>
      </c>
      <c r="E25">
        <v>31.871954987324511</v>
      </c>
      <c r="F25">
        <v>30.196699422518311</v>
      </c>
      <c r="G25">
        <v>32.066490976541857</v>
      </c>
      <c r="H25">
        <v>31.23019834926178</v>
      </c>
    </row>
    <row r="26" spans="1:8" x14ac:dyDescent="0.3">
      <c r="A26" s="5">
        <v>24</v>
      </c>
      <c r="B26">
        <v>32.61</v>
      </c>
      <c r="C26">
        <v>32.957388825249438</v>
      </c>
      <c r="D26">
        <v>33.087595436581331</v>
      </c>
      <c r="E26">
        <v>32.326615234561338</v>
      </c>
      <c r="F26">
        <v>30.634974883962439</v>
      </c>
      <c r="G26">
        <v>33.349115055975197</v>
      </c>
      <c r="H26">
        <v>32.082298470103403</v>
      </c>
    </row>
    <row r="27" spans="1:8" x14ac:dyDescent="0.3">
      <c r="A27" s="5">
        <v>25</v>
      </c>
      <c r="B27">
        <v>32.270000000000003</v>
      </c>
      <c r="C27">
        <v>30.580290248886929</v>
      </c>
      <c r="D27">
        <v>31.574621087001091</v>
      </c>
      <c r="E27">
        <v>31.8845000248863</v>
      </c>
      <c r="F27">
        <v>29.289827045223859</v>
      </c>
      <c r="G27">
        <v>33.610845091149642</v>
      </c>
      <c r="H27">
        <v>31.28251592937967</v>
      </c>
    </row>
    <row r="28" spans="1:8" x14ac:dyDescent="0.3">
      <c r="A28" s="5">
        <v>26</v>
      </c>
      <c r="B28">
        <v>31.93</v>
      </c>
      <c r="C28">
        <v>29.95541618731847</v>
      </c>
      <c r="D28">
        <v>30.002027938885639</v>
      </c>
      <c r="E28">
        <v>31.411159371895831</v>
      </c>
      <c r="F28">
        <v>30.4340940593634</v>
      </c>
      <c r="G28">
        <v>32.870466668313831</v>
      </c>
      <c r="H28">
        <v>32.25442360912303</v>
      </c>
    </row>
    <row r="29" spans="1:8" x14ac:dyDescent="0.3">
      <c r="A29" s="5">
        <v>27</v>
      </c>
      <c r="B29">
        <v>31</v>
      </c>
      <c r="C29">
        <v>28.61450984716927</v>
      </c>
      <c r="D29">
        <v>27.833810059225701</v>
      </c>
      <c r="E29">
        <v>31.321227276746981</v>
      </c>
      <c r="F29">
        <v>30.358054540266391</v>
      </c>
      <c r="G29">
        <v>31.719579555862609</v>
      </c>
      <c r="H29">
        <v>31.73437260916365</v>
      </c>
    </row>
    <row r="30" spans="1:8" x14ac:dyDescent="0.3">
      <c r="A30" s="5">
        <v>28</v>
      </c>
      <c r="B30">
        <v>31.67</v>
      </c>
      <c r="C30">
        <v>31.431792092346381</v>
      </c>
      <c r="D30">
        <v>28.59583114762253</v>
      </c>
      <c r="E30">
        <v>31.447220997891559</v>
      </c>
      <c r="F30">
        <v>30.650346363433371</v>
      </c>
      <c r="G30">
        <v>31.046966499807329</v>
      </c>
      <c r="H30">
        <v>31.19740159260812</v>
      </c>
    </row>
    <row r="31" spans="1:8" x14ac:dyDescent="0.3">
      <c r="A31" s="5">
        <v>29</v>
      </c>
      <c r="B31">
        <v>32.340000000000003</v>
      </c>
      <c r="C31">
        <v>33.224455522422559</v>
      </c>
      <c r="D31">
        <v>29.464451182543382</v>
      </c>
      <c r="E31">
        <v>30.967354023980679</v>
      </c>
      <c r="F31">
        <v>29.883004160420271</v>
      </c>
      <c r="G31">
        <v>30.345644342389399</v>
      </c>
      <c r="H31">
        <v>30.404124937094799</v>
      </c>
    </row>
    <row r="32" spans="1:8" x14ac:dyDescent="0.3">
      <c r="A32" s="5">
        <v>30</v>
      </c>
      <c r="B32">
        <v>30.44</v>
      </c>
      <c r="C32">
        <v>32.153586364496427</v>
      </c>
      <c r="D32">
        <v>28.75555870338567</v>
      </c>
      <c r="E32">
        <v>30.34135697890752</v>
      </c>
      <c r="F32">
        <v>30.594531730755381</v>
      </c>
      <c r="G32">
        <v>30.37542250318219</v>
      </c>
      <c r="H32">
        <v>29.9739913437963</v>
      </c>
    </row>
    <row r="33" spans="1:8" x14ac:dyDescent="0.3">
      <c r="A33" s="5">
        <v>31</v>
      </c>
      <c r="B33">
        <v>29.5</v>
      </c>
      <c r="C33">
        <v>31.813563488808949</v>
      </c>
      <c r="D33">
        <v>28.587030461762819</v>
      </c>
      <c r="E33">
        <v>30.179226932067401</v>
      </c>
      <c r="F33">
        <v>30.515210163078219</v>
      </c>
      <c r="G33">
        <v>31.015451314651131</v>
      </c>
      <c r="H33">
        <v>31.425023550071451</v>
      </c>
    </row>
    <row r="34" spans="1:8" x14ac:dyDescent="0.3">
      <c r="A34" s="5">
        <v>32</v>
      </c>
      <c r="B34">
        <v>30.8</v>
      </c>
      <c r="C34">
        <v>30.68134095786289</v>
      </c>
      <c r="D34">
        <v>28.143195606838791</v>
      </c>
      <c r="E34">
        <v>30.664471402181089</v>
      </c>
      <c r="F34">
        <v>29.754760417308031</v>
      </c>
      <c r="G34">
        <v>31.59288006156331</v>
      </c>
      <c r="H34">
        <v>31.51240561349994</v>
      </c>
    </row>
    <row r="35" spans="1:8" x14ac:dyDescent="0.3">
      <c r="A35" s="5">
        <v>33</v>
      </c>
      <c r="B35">
        <v>32.1</v>
      </c>
      <c r="C35">
        <v>31.899227502829639</v>
      </c>
      <c r="D35">
        <v>27.94209004529721</v>
      </c>
      <c r="E35">
        <v>31.284312101578632</v>
      </c>
      <c r="F35">
        <v>29.41383263840293</v>
      </c>
      <c r="G35">
        <v>31.626865723238911</v>
      </c>
      <c r="H35">
        <v>32.423131592880729</v>
      </c>
    </row>
    <row r="36" spans="1:8" x14ac:dyDescent="0.3">
      <c r="A36" s="5">
        <v>34</v>
      </c>
      <c r="B36">
        <v>35.19</v>
      </c>
      <c r="C36">
        <v>32.569372560561</v>
      </c>
      <c r="D36">
        <v>28.78174371574114</v>
      </c>
      <c r="E36">
        <v>31.260235147963819</v>
      </c>
      <c r="F36">
        <v>28.55208365982045</v>
      </c>
      <c r="G36">
        <v>31.532545408372879</v>
      </c>
      <c r="H36">
        <v>33.005556218369627</v>
      </c>
    </row>
    <row r="37" spans="1:8" x14ac:dyDescent="0.3">
      <c r="A37" s="5">
        <v>35</v>
      </c>
      <c r="B37">
        <v>31.84</v>
      </c>
      <c r="C37">
        <v>29.791236554236889</v>
      </c>
      <c r="D37">
        <v>26.805077107498072</v>
      </c>
      <c r="E37">
        <v>31.01931879960501</v>
      </c>
      <c r="F37">
        <v>29.044916872192161</v>
      </c>
      <c r="G37">
        <v>31.702876560241108</v>
      </c>
      <c r="H37">
        <v>31.80572290552151</v>
      </c>
    </row>
    <row r="38" spans="1:8" x14ac:dyDescent="0.3">
      <c r="A38" s="5">
        <v>36</v>
      </c>
      <c r="B38">
        <v>30.3</v>
      </c>
      <c r="C38">
        <v>29.178508137567292</v>
      </c>
      <c r="D38">
        <v>26.952786429590319</v>
      </c>
      <c r="E38">
        <v>30.899443562264288</v>
      </c>
      <c r="F38">
        <v>30.139749814024391</v>
      </c>
      <c r="G38">
        <v>31.68110420712441</v>
      </c>
      <c r="H38">
        <v>33.037787786129037</v>
      </c>
    </row>
    <row r="39" spans="1:8" x14ac:dyDescent="0.3">
      <c r="A39" s="5">
        <v>37</v>
      </c>
      <c r="B39">
        <v>29.87</v>
      </c>
      <c r="C39">
        <v>31.243411167725579</v>
      </c>
      <c r="D39">
        <v>27.989003102525832</v>
      </c>
      <c r="E39">
        <v>30.895908541272799</v>
      </c>
      <c r="F39">
        <v>29.861167693050302</v>
      </c>
      <c r="G39">
        <v>31.297287331325428</v>
      </c>
      <c r="H39">
        <v>30.871397420605081</v>
      </c>
    </row>
    <row r="40" spans="1:8" x14ac:dyDescent="0.3">
      <c r="A40" s="5">
        <v>38</v>
      </c>
      <c r="B40">
        <v>29.44</v>
      </c>
      <c r="C40">
        <v>32.544460768868213</v>
      </c>
      <c r="D40">
        <v>29.246508541399521</v>
      </c>
      <c r="E40">
        <v>30.67517724560231</v>
      </c>
      <c r="F40">
        <v>29.984818897130989</v>
      </c>
      <c r="G40">
        <v>30.615261541286429</v>
      </c>
      <c r="H40">
        <v>28.825916174866482</v>
      </c>
    </row>
    <row r="41" spans="1:8" x14ac:dyDescent="0.3">
      <c r="A41" s="5">
        <v>39</v>
      </c>
      <c r="B41">
        <v>29.01</v>
      </c>
      <c r="C41">
        <v>36.253138333859901</v>
      </c>
      <c r="D41">
        <v>31.936071555999369</v>
      </c>
      <c r="E41">
        <v>29.572999740917169</v>
      </c>
      <c r="F41">
        <v>29.21230519674943</v>
      </c>
      <c r="G41">
        <v>30.23525341675894</v>
      </c>
      <c r="H41">
        <v>27.843645155785278</v>
      </c>
    </row>
    <row r="42" spans="1:8" x14ac:dyDescent="0.3">
      <c r="A42" s="5">
        <v>40</v>
      </c>
      <c r="B42">
        <v>29.16</v>
      </c>
      <c r="C42">
        <v>30.718593614954191</v>
      </c>
      <c r="D42">
        <v>28.847966918282911</v>
      </c>
      <c r="E42">
        <v>28.854359998036738</v>
      </c>
      <c r="F42">
        <v>27.954986917446291</v>
      </c>
      <c r="G42">
        <v>29.357109365729521</v>
      </c>
      <c r="H42">
        <v>28.395350050413331</v>
      </c>
    </row>
    <row r="43" spans="1:8" x14ac:dyDescent="0.3">
      <c r="A43" s="5">
        <v>41</v>
      </c>
      <c r="B43">
        <v>29.31</v>
      </c>
      <c r="C43">
        <v>29.781480404944411</v>
      </c>
      <c r="D43">
        <v>26.732250698547961</v>
      </c>
      <c r="E43">
        <v>28.897179495599389</v>
      </c>
      <c r="F43">
        <v>29.202045755368811</v>
      </c>
      <c r="G43">
        <v>28.81128320779176</v>
      </c>
      <c r="H43">
        <v>30.667678180286021</v>
      </c>
    </row>
    <row r="44" spans="1:8" x14ac:dyDescent="0.3">
      <c r="A44" s="5">
        <v>42</v>
      </c>
      <c r="B44">
        <v>29.358750000000001</v>
      </c>
      <c r="C44">
        <v>29.72493276034934</v>
      </c>
      <c r="D44">
        <v>25.747858644733519</v>
      </c>
      <c r="E44">
        <v>28.907270300443251</v>
      </c>
      <c r="F44">
        <v>27.62730449991999</v>
      </c>
      <c r="G44">
        <v>28.150705330613579</v>
      </c>
      <c r="H44">
        <v>29.376308801498951</v>
      </c>
    </row>
    <row r="45" spans="1:8" x14ac:dyDescent="0.3">
      <c r="A45" s="5">
        <v>43</v>
      </c>
      <c r="B45">
        <v>29.407499999999999</v>
      </c>
      <c r="C45">
        <v>29.294697425812629</v>
      </c>
      <c r="D45">
        <v>25.980908101870991</v>
      </c>
      <c r="E45">
        <v>29.065196178113069</v>
      </c>
      <c r="F45">
        <v>27.766715524057052</v>
      </c>
      <c r="G45">
        <v>27.756566978689051</v>
      </c>
      <c r="H45">
        <v>29.809446501421931</v>
      </c>
    </row>
    <row r="46" spans="1:8" x14ac:dyDescent="0.3">
      <c r="A46" s="5">
        <v>44</v>
      </c>
      <c r="B46">
        <v>29.456250000000001</v>
      </c>
      <c r="C46">
        <v>28.864556869689078</v>
      </c>
      <c r="D46">
        <v>26.370288167214181</v>
      </c>
      <c r="E46">
        <v>29.389868191076239</v>
      </c>
      <c r="F46">
        <v>28.25894208434536</v>
      </c>
      <c r="G46">
        <v>27.52958639945129</v>
      </c>
      <c r="H46">
        <v>29.676554595786929</v>
      </c>
    </row>
    <row r="47" spans="1:8" x14ac:dyDescent="0.3">
      <c r="A47" s="5">
        <v>45</v>
      </c>
      <c r="B47">
        <v>29.504999999999999</v>
      </c>
      <c r="C47">
        <v>29.210704435404871</v>
      </c>
      <c r="D47">
        <v>26.754953851414619</v>
      </c>
      <c r="E47">
        <v>30.066047756654431</v>
      </c>
      <c r="F47">
        <v>28.409685844685509</v>
      </c>
      <c r="G47">
        <v>27.48085718336586</v>
      </c>
      <c r="H47">
        <v>29.007122607070119</v>
      </c>
    </row>
    <row r="48" spans="1:8" x14ac:dyDescent="0.3">
      <c r="A48" s="5">
        <v>46</v>
      </c>
      <c r="B48">
        <v>29.553750000000001</v>
      </c>
      <c r="C48">
        <v>29.360721894675802</v>
      </c>
      <c r="D48">
        <v>26.749953855333061</v>
      </c>
      <c r="E48">
        <v>30.210206268481858</v>
      </c>
      <c r="F48">
        <v>28.051448621436851</v>
      </c>
      <c r="G48">
        <v>27.053087943462121</v>
      </c>
      <c r="H48">
        <v>29.355144837794072</v>
      </c>
    </row>
    <row r="49" spans="1:8" x14ac:dyDescent="0.3">
      <c r="A49" s="5">
        <v>47</v>
      </c>
      <c r="B49">
        <v>29.602499999999999</v>
      </c>
      <c r="C49">
        <v>29.37518021776205</v>
      </c>
      <c r="D49">
        <v>26.831449954987509</v>
      </c>
      <c r="E49">
        <v>30.033047980107359</v>
      </c>
      <c r="F49">
        <v>28.490590417905921</v>
      </c>
      <c r="G49">
        <v>27.034214468459471</v>
      </c>
      <c r="H49">
        <v>30.562713252267109</v>
      </c>
    </row>
    <row r="50" spans="1:8" x14ac:dyDescent="0.3">
      <c r="A50" s="5">
        <v>48</v>
      </c>
      <c r="B50">
        <v>29.651250000000001</v>
      </c>
      <c r="C50">
        <v>29.423388815878511</v>
      </c>
      <c r="D50">
        <v>26.645883815920222</v>
      </c>
      <c r="E50">
        <v>29.925579372073951</v>
      </c>
      <c r="F50">
        <v>28.845562876087019</v>
      </c>
      <c r="G50">
        <v>27.032747266399891</v>
      </c>
      <c r="H50">
        <v>29.98199998807851</v>
      </c>
    </row>
    <row r="51" spans="1:8" x14ac:dyDescent="0.3">
      <c r="A51" s="5">
        <v>49</v>
      </c>
      <c r="B51">
        <v>29.7</v>
      </c>
      <c r="C51">
        <v>29.472585160440708</v>
      </c>
      <c r="D51">
        <v>26.680985053466308</v>
      </c>
      <c r="E51">
        <v>29.825297775376011</v>
      </c>
      <c r="F51">
        <v>28.470504238470941</v>
      </c>
      <c r="G51">
        <v>27.01426282718824</v>
      </c>
      <c r="H51">
        <v>29.464354811840671</v>
      </c>
    </row>
    <row r="52" spans="1:8" x14ac:dyDescent="0.3">
      <c r="A52" s="5">
        <v>50</v>
      </c>
      <c r="B52">
        <v>30.2</v>
      </c>
      <c r="C52">
        <v>29.521367458297149</v>
      </c>
      <c r="D52">
        <v>27.079213102476881</v>
      </c>
      <c r="E52">
        <v>29.860812379226982</v>
      </c>
      <c r="F52">
        <v>28.396893639734859</v>
      </c>
      <c r="G52">
        <v>27.30725212103393</v>
      </c>
      <c r="H52">
        <v>29.566312729771539</v>
      </c>
    </row>
    <row r="53" spans="1:8" x14ac:dyDescent="0.3">
      <c r="A53" s="5">
        <v>51</v>
      </c>
      <c r="B53">
        <v>30.7</v>
      </c>
      <c r="C53">
        <v>29.57014049735589</v>
      </c>
      <c r="D53">
        <v>26.34765561908095</v>
      </c>
      <c r="E53">
        <v>29.607902537068998</v>
      </c>
      <c r="F53">
        <v>28.430778322924791</v>
      </c>
      <c r="G53">
        <v>27.479940166445079</v>
      </c>
      <c r="H53">
        <v>29.297654402277239</v>
      </c>
    </row>
    <row r="54" spans="1:8" x14ac:dyDescent="0.3">
      <c r="A54" s="5">
        <v>52</v>
      </c>
      <c r="B54">
        <v>30.2</v>
      </c>
      <c r="C54">
        <v>29.618907783406431</v>
      </c>
      <c r="D54">
        <v>25.521808734862081</v>
      </c>
      <c r="E54">
        <v>29.59476760975404</v>
      </c>
      <c r="F54">
        <v>28.556881101692142</v>
      </c>
      <c r="G54">
        <v>27.870683733374861</v>
      </c>
      <c r="H54">
        <v>29.560557499428491</v>
      </c>
    </row>
    <row r="55" spans="1:8" x14ac:dyDescent="0.3">
      <c r="A55" s="5">
        <v>53</v>
      </c>
      <c r="B55">
        <v>29.7</v>
      </c>
      <c r="C55">
        <v>29.667671190058741</v>
      </c>
      <c r="D55">
        <v>25.509654234937098</v>
      </c>
      <c r="E55">
        <v>29.814980957541</v>
      </c>
      <c r="F55">
        <v>28.512023806472349</v>
      </c>
      <c r="G55">
        <v>29.095594316239261</v>
      </c>
      <c r="H55">
        <v>30.376145876586271</v>
      </c>
    </row>
    <row r="56" spans="1:8" x14ac:dyDescent="0.3">
      <c r="A56" s="5">
        <v>54</v>
      </c>
      <c r="B56">
        <v>29.5</v>
      </c>
      <c r="C56">
        <v>29.71643182240528</v>
      </c>
      <c r="D56">
        <v>25.34066703598722</v>
      </c>
      <c r="E56">
        <v>30.04938402214697</v>
      </c>
      <c r="F56">
        <v>28.640319263234272</v>
      </c>
      <c r="G56">
        <v>30.174333598061988</v>
      </c>
      <c r="H56">
        <v>30.139353243243541</v>
      </c>
    </row>
    <row r="57" spans="1:8" x14ac:dyDescent="0.3">
      <c r="A57" s="5">
        <v>55</v>
      </c>
      <c r="B57">
        <v>30</v>
      </c>
      <c r="C57">
        <v>30.368614934225509</v>
      </c>
      <c r="D57">
        <v>26.142728057308691</v>
      </c>
      <c r="E57">
        <v>30.453534188954389</v>
      </c>
      <c r="F57">
        <v>28.86707937485216</v>
      </c>
      <c r="G57">
        <v>31.538515872219971</v>
      </c>
      <c r="H57">
        <v>31.075185962339209</v>
      </c>
    </row>
    <row r="58" spans="1:8" x14ac:dyDescent="0.3">
      <c r="A58" s="5">
        <v>56</v>
      </c>
      <c r="B58">
        <v>30.41</v>
      </c>
      <c r="C58">
        <v>30.868752700575719</v>
      </c>
      <c r="D58">
        <v>26.86514443741854</v>
      </c>
      <c r="E58">
        <v>30.514269510047441</v>
      </c>
      <c r="F58">
        <v>28.61385108455255</v>
      </c>
      <c r="G58">
        <v>31.704378067435201</v>
      </c>
      <c r="H58">
        <v>30.300089727714131</v>
      </c>
    </row>
    <row r="59" spans="1:8" x14ac:dyDescent="0.3">
      <c r="A59" s="5">
        <v>57</v>
      </c>
      <c r="B59">
        <v>30.495000000000001</v>
      </c>
      <c r="C59">
        <v>30.031319622664679</v>
      </c>
      <c r="D59">
        <v>26.58428425563584</v>
      </c>
      <c r="E59">
        <v>30.647576358811591</v>
      </c>
      <c r="F59">
        <v>28.45952787360067</v>
      </c>
      <c r="G59">
        <v>31.012709294118679</v>
      </c>
      <c r="H59">
        <v>30.968115577750609</v>
      </c>
    </row>
    <row r="60" spans="1:8" x14ac:dyDescent="0.3">
      <c r="A60" s="5">
        <v>58</v>
      </c>
      <c r="B60">
        <v>30.58</v>
      </c>
      <c r="C60">
        <v>29.531201338824509</v>
      </c>
      <c r="D60">
        <v>26.979143121893959</v>
      </c>
      <c r="E60">
        <v>30.67996131193167</v>
      </c>
      <c r="F60">
        <v>28.7332288696159</v>
      </c>
      <c r="G60">
        <v>30.557233815976151</v>
      </c>
      <c r="H60">
        <v>30.61621061019661</v>
      </c>
    </row>
    <row r="61" spans="1:8" x14ac:dyDescent="0.3">
      <c r="A61" s="5">
        <v>59</v>
      </c>
      <c r="B61">
        <v>31.92</v>
      </c>
      <c r="C61">
        <v>29.432457172530821</v>
      </c>
      <c r="D61">
        <v>27.109837516802539</v>
      </c>
      <c r="E61">
        <v>30.905061754726312</v>
      </c>
      <c r="F61">
        <v>28.775427960750871</v>
      </c>
      <c r="G61">
        <v>29.898039492280379</v>
      </c>
      <c r="H61">
        <v>29.65821234551002</v>
      </c>
    </row>
    <row r="62" spans="1:8" x14ac:dyDescent="0.3">
      <c r="A62" s="5">
        <v>60</v>
      </c>
      <c r="B62">
        <v>30.94</v>
      </c>
      <c r="C62">
        <v>30.168850226945999</v>
      </c>
      <c r="D62">
        <v>27.76339925503304</v>
      </c>
      <c r="E62">
        <v>31.39445150653512</v>
      </c>
      <c r="F62">
        <v>29.193100273606991</v>
      </c>
      <c r="G62">
        <v>29.09334784267919</v>
      </c>
      <c r="H62">
        <v>29.188382197916852</v>
      </c>
    </row>
    <row r="63" spans="1:8" x14ac:dyDescent="0.3">
      <c r="A63" s="5">
        <v>61</v>
      </c>
      <c r="B63">
        <v>28</v>
      </c>
      <c r="C63">
        <v>30.54852386092519</v>
      </c>
      <c r="D63">
        <v>27.979087984408579</v>
      </c>
      <c r="E63">
        <v>31.162931735771949</v>
      </c>
      <c r="F63">
        <v>29.097631711745262</v>
      </c>
      <c r="G63">
        <v>28.2960559415516</v>
      </c>
      <c r="H63">
        <v>28.800328915284201</v>
      </c>
    </row>
    <row r="64" spans="1:8" x14ac:dyDescent="0.3">
      <c r="A64" s="5">
        <v>62</v>
      </c>
      <c r="B64">
        <v>32.03</v>
      </c>
      <c r="C64">
        <v>30.523722970191049</v>
      </c>
      <c r="D64">
        <v>27.69640405576714</v>
      </c>
      <c r="E64">
        <v>31.100945370832662</v>
      </c>
      <c r="F64">
        <v>29.28637736198813</v>
      </c>
      <c r="G64">
        <v>27.277990939449321</v>
      </c>
      <c r="H64">
        <v>30.553829786085799</v>
      </c>
    </row>
    <row r="65" spans="1:8" x14ac:dyDescent="0.3">
      <c r="A65" s="5">
        <v>63</v>
      </c>
      <c r="B65">
        <v>31.1</v>
      </c>
      <c r="C65">
        <v>30.608727713887671</v>
      </c>
      <c r="D65">
        <v>27.22797226449287</v>
      </c>
      <c r="E65">
        <v>31.150869884849211</v>
      </c>
      <c r="F65">
        <v>29.486021318591579</v>
      </c>
      <c r="G65">
        <v>26.602162514193701</v>
      </c>
      <c r="H65">
        <v>30.889315364284769</v>
      </c>
    </row>
    <row r="66" spans="1:8" x14ac:dyDescent="0.3">
      <c r="A66" s="5">
        <v>64</v>
      </c>
      <c r="B66">
        <v>32.520000000000003</v>
      </c>
      <c r="C66">
        <v>32.372975080994728</v>
      </c>
      <c r="D66">
        <v>27.97575397139817</v>
      </c>
      <c r="E66">
        <v>30.666087731778571</v>
      </c>
      <c r="F66">
        <v>28.96617350361219</v>
      </c>
      <c r="G66">
        <v>27.360607801887308</v>
      </c>
      <c r="H66">
        <v>31.95008061520889</v>
      </c>
    </row>
    <row r="67" spans="1:8" x14ac:dyDescent="0.3">
      <c r="A67" s="5">
        <v>65</v>
      </c>
      <c r="B67">
        <v>32.564999999999998</v>
      </c>
      <c r="C67">
        <v>30.6098928414041</v>
      </c>
      <c r="D67">
        <v>27.34792801839308</v>
      </c>
      <c r="E67">
        <v>30.43839958792843</v>
      </c>
      <c r="F67">
        <v>28.494446675193728</v>
      </c>
      <c r="G67">
        <v>27.799498395162839</v>
      </c>
      <c r="H67">
        <v>32.383650594214558</v>
      </c>
    </row>
    <row r="68" spans="1:8" x14ac:dyDescent="0.3">
      <c r="A68" s="5">
        <v>66</v>
      </c>
      <c r="B68">
        <v>32.61</v>
      </c>
      <c r="C68">
        <v>27.005175772758019</v>
      </c>
      <c r="D68">
        <v>25.80755006069489</v>
      </c>
      <c r="E68">
        <v>31.595123753698239</v>
      </c>
      <c r="F68">
        <v>30.674489026176861</v>
      </c>
      <c r="G68">
        <v>28.776854513323311</v>
      </c>
      <c r="H68">
        <v>33.583323811045062</v>
      </c>
    </row>
    <row r="69" spans="1:8" x14ac:dyDescent="0.3">
      <c r="A69" s="5">
        <v>67</v>
      </c>
      <c r="B69">
        <v>32.384999999999998</v>
      </c>
      <c r="C69">
        <v>33.356224685365667</v>
      </c>
      <c r="D69">
        <v>29.642572681908671</v>
      </c>
      <c r="E69">
        <v>32.082618738633833</v>
      </c>
      <c r="F69">
        <v>30.73658139687851</v>
      </c>
      <c r="G69">
        <v>30.782070104386531</v>
      </c>
      <c r="H69">
        <v>34.572841314237671</v>
      </c>
    </row>
    <row r="70" spans="1:8" x14ac:dyDescent="0.3">
      <c r="A70" s="5">
        <v>68</v>
      </c>
      <c r="B70">
        <v>32.159999999999997</v>
      </c>
      <c r="C70">
        <v>30.79945077612253</v>
      </c>
      <c r="D70">
        <v>29.747291479186789</v>
      </c>
      <c r="E70">
        <v>32.094685057986929</v>
      </c>
      <c r="F70">
        <v>29.182842416842959</v>
      </c>
      <c r="G70">
        <v>32.628090621299307</v>
      </c>
      <c r="H70">
        <v>32.165834515641748</v>
      </c>
    </row>
    <row r="71" spans="1:8" x14ac:dyDescent="0.3">
      <c r="A71" s="5">
        <v>69</v>
      </c>
      <c r="B71">
        <v>31.63</v>
      </c>
      <c r="C71">
        <v>32.976679110806977</v>
      </c>
      <c r="D71">
        <v>30.057672929056039</v>
      </c>
      <c r="E71">
        <v>32.261674327278932</v>
      </c>
      <c r="F71">
        <v>31.34059449133094</v>
      </c>
      <c r="G71">
        <v>33.755531217599028</v>
      </c>
      <c r="H71">
        <v>31.97901444505521</v>
      </c>
    </row>
    <row r="72" spans="1:8" x14ac:dyDescent="0.3">
      <c r="A72" s="5">
        <v>70</v>
      </c>
      <c r="B72">
        <v>31.1</v>
      </c>
      <c r="C72">
        <v>32.579486294382278</v>
      </c>
      <c r="D72">
        <v>28.27678821117221</v>
      </c>
      <c r="E72">
        <v>32.391816225440557</v>
      </c>
      <c r="F72">
        <v>29.91723159278612</v>
      </c>
      <c r="G72">
        <v>33.921941090129117</v>
      </c>
      <c r="H72">
        <v>29.853915993747709</v>
      </c>
    </row>
    <row r="73" spans="1:8" x14ac:dyDescent="0.3">
      <c r="A73" s="5">
        <v>71</v>
      </c>
      <c r="B73">
        <v>28.5</v>
      </c>
      <c r="C73">
        <v>32.624513570758012</v>
      </c>
      <c r="D73">
        <v>28.015814741316319</v>
      </c>
      <c r="E73">
        <v>32.048334586521491</v>
      </c>
      <c r="F73">
        <v>30.526310809560751</v>
      </c>
      <c r="G73">
        <v>32.168938045439262</v>
      </c>
      <c r="H73">
        <v>28.846129573818061</v>
      </c>
    </row>
    <row r="74" spans="1:8" x14ac:dyDescent="0.3">
      <c r="A74" s="5">
        <v>72</v>
      </c>
      <c r="B74">
        <v>28.5</v>
      </c>
      <c r="C74">
        <v>32.312307752977723</v>
      </c>
      <c r="D74">
        <v>27.65088618109036</v>
      </c>
      <c r="E74">
        <v>31.537310236587441</v>
      </c>
      <c r="F74">
        <v>30.188893866041688</v>
      </c>
      <c r="G74">
        <v>28.806402928287081</v>
      </c>
      <c r="H74">
        <v>28.791818241386231</v>
      </c>
    </row>
    <row r="75" spans="1:8" x14ac:dyDescent="0.3">
      <c r="A75" s="5">
        <v>73</v>
      </c>
      <c r="B75">
        <v>28.5</v>
      </c>
      <c r="C75">
        <v>32.087181518577943</v>
      </c>
      <c r="D75">
        <v>27.906082930810669</v>
      </c>
      <c r="E75">
        <v>31.355459145734802</v>
      </c>
      <c r="F75">
        <v>29.918626616463349</v>
      </c>
      <c r="G75">
        <v>26.847583711311231</v>
      </c>
      <c r="H75">
        <v>29.86778206285749</v>
      </c>
    </row>
    <row r="76" spans="1:8" x14ac:dyDescent="0.3">
      <c r="A76" s="5">
        <v>74</v>
      </c>
      <c r="B76">
        <v>31.35</v>
      </c>
      <c r="C76">
        <v>31.45821319550808</v>
      </c>
      <c r="D76">
        <v>27.05861562631511</v>
      </c>
      <c r="E76">
        <v>31.4038553998355</v>
      </c>
      <c r="F76">
        <v>29.223733581306199</v>
      </c>
      <c r="G76">
        <v>25.513653785650352</v>
      </c>
      <c r="H76">
        <v>29.617055014477788</v>
      </c>
    </row>
    <row r="77" spans="1:8" x14ac:dyDescent="0.3">
      <c r="A77" s="5">
        <v>75</v>
      </c>
      <c r="B77">
        <v>35.340000000000003</v>
      </c>
      <c r="C77">
        <v>30.927933201971531</v>
      </c>
      <c r="D77">
        <v>26.847484434847878</v>
      </c>
      <c r="E77">
        <v>31.82170041834172</v>
      </c>
      <c r="F77">
        <v>28.68028406798711</v>
      </c>
      <c r="G77">
        <v>25.30790173674734</v>
      </c>
      <c r="H77">
        <v>32.458122257579333</v>
      </c>
    </row>
    <row r="78" spans="1:8" x14ac:dyDescent="0.3">
      <c r="A78" s="5">
        <v>76</v>
      </c>
      <c r="B78">
        <v>35.067500000000003</v>
      </c>
      <c r="C78">
        <v>27.658284486733329</v>
      </c>
      <c r="D78">
        <v>24.868191888500341</v>
      </c>
      <c r="E78">
        <v>31.99727647390209</v>
      </c>
      <c r="F78">
        <v>29.362729318361211</v>
      </c>
      <c r="G78">
        <v>26.347319371488489</v>
      </c>
      <c r="H78">
        <v>33.421219039239567</v>
      </c>
    </row>
    <row r="79" spans="1:8" x14ac:dyDescent="0.3">
      <c r="A79" s="5">
        <v>77</v>
      </c>
      <c r="B79">
        <v>34.795000000000002</v>
      </c>
      <c r="C79">
        <v>28.5</v>
      </c>
      <c r="D79">
        <v>25.16638218597544</v>
      </c>
      <c r="E79">
        <v>32.351354349178493</v>
      </c>
      <c r="F79">
        <v>31.08733160239883</v>
      </c>
      <c r="G79">
        <v>28.748879910904929</v>
      </c>
      <c r="H79">
        <v>35.5071724682347</v>
      </c>
    </row>
    <row r="80" spans="1:8" x14ac:dyDescent="0.3">
      <c r="A80" s="5">
        <v>78</v>
      </c>
      <c r="B80">
        <v>34.522500000000001</v>
      </c>
      <c r="C80">
        <v>28.5</v>
      </c>
      <c r="D80">
        <v>24.758082907727189</v>
      </c>
      <c r="E80">
        <v>33.152430663051497</v>
      </c>
      <c r="F80">
        <v>31.583352053802489</v>
      </c>
      <c r="G80">
        <v>32.012074690433607</v>
      </c>
      <c r="H80">
        <v>35.025925027453383</v>
      </c>
    </row>
    <row r="81" spans="1:8" x14ac:dyDescent="0.3">
      <c r="A81" s="5">
        <v>79</v>
      </c>
      <c r="B81">
        <v>34.25</v>
      </c>
      <c r="C81">
        <v>32.264259960951833</v>
      </c>
      <c r="D81">
        <v>27.040647939086771</v>
      </c>
      <c r="E81">
        <v>34.25283780276397</v>
      </c>
      <c r="F81">
        <v>33.01150204747934</v>
      </c>
      <c r="G81">
        <v>35.067486535433183</v>
      </c>
      <c r="H81">
        <v>33.524896152503722</v>
      </c>
    </row>
    <row r="82" spans="1:8" x14ac:dyDescent="0.3">
      <c r="A82" s="5">
        <v>80</v>
      </c>
      <c r="B82">
        <v>35.159999999999997</v>
      </c>
      <c r="C82">
        <v>36.630894021504467</v>
      </c>
      <c r="D82">
        <v>30.957939006363329</v>
      </c>
      <c r="E82">
        <v>34.30531478994719</v>
      </c>
      <c r="F82">
        <v>32.175557327487667</v>
      </c>
      <c r="G82">
        <v>37.849805669561889</v>
      </c>
      <c r="H82">
        <v>34.993332217754073</v>
      </c>
    </row>
    <row r="83" spans="1:8" x14ac:dyDescent="0.3">
      <c r="A83" s="5">
        <v>81</v>
      </c>
      <c r="B83">
        <v>33.35</v>
      </c>
      <c r="C83">
        <v>34.980260002759067</v>
      </c>
      <c r="D83">
        <v>30.29971965581673</v>
      </c>
      <c r="E83">
        <v>34.092853773799348</v>
      </c>
      <c r="F83">
        <v>31.961469384164548</v>
      </c>
      <c r="G83">
        <v>38.551861781237719</v>
      </c>
      <c r="H83">
        <v>32.186160523701872</v>
      </c>
    </row>
    <row r="84" spans="1:8" x14ac:dyDescent="0.3">
      <c r="A84" s="5">
        <v>82</v>
      </c>
      <c r="B84">
        <v>33.01</v>
      </c>
      <c r="C84">
        <v>34.707643972975603</v>
      </c>
      <c r="D84">
        <v>28.55160584108074</v>
      </c>
      <c r="E84">
        <v>33.783361938543457</v>
      </c>
      <c r="F84">
        <v>32.443415482732362</v>
      </c>
      <c r="G84">
        <v>37.61916316129647</v>
      </c>
      <c r="H84">
        <v>35.362898595490101</v>
      </c>
    </row>
    <row r="85" spans="1:8" x14ac:dyDescent="0.3">
      <c r="A85" s="5">
        <v>83</v>
      </c>
      <c r="B85">
        <v>33.65</v>
      </c>
      <c r="C85">
        <v>34.435018472069402</v>
      </c>
      <c r="D85">
        <v>27.440630085542342</v>
      </c>
      <c r="E85">
        <v>33.679106058255883</v>
      </c>
      <c r="F85">
        <v>31.107503063461021</v>
      </c>
      <c r="G85">
        <v>36.22448775537422</v>
      </c>
      <c r="H85">
        <v>32.903814525877628</v>
      </c>
    </row>
    <row r="86" spans="1:8" x14ac:dyDescent="0.3">
      <c r="A86" s="5">
        <v>84</v>
      </c>
      <c r="B86">
        <v>34.29</v>
      </c>
      <c r="C86">
        <v>34.162383429812273</v>
      </c>
      <c r="D86">
        <v>29.477206483038142</v>
      </c>
      <c r="E86">
        <v>33.549810037712867</v>
      </c>
      <c r="F86">
        <v>31.706322890419941</v>
      </c>
      <c r="G86">
        <v>34.874211242485913</v>
      </c>
      <c r="H86">
        <v>33.318365728622211</v>
      </c>
    </row>
    <row r="87" spans="1:8" x14ac:dyDescent="0.3">
      <c r="A87" s="5">
        <v>85</v>
      </c>
      <c r="B87">
        <v>34.200000000000003</v>
      </c>
      <c r="C87">
        <v>35.452579573862742</v>
      </c>
      <c r="D87">
        <v>29.18973243008006</v>
      </c>
      <c r="E87">
        <v>33.229446391128661</v>
      </c>
      <c r="F87">
        <v>31.364004279405059</v>
      </c>
      <c r="G87">
        <v>33.395591878757791</v>
      </c>
      <c r="H87">
        <v>32.232716095663648</v>
      </c>
    </row>
    <row r="88" spans="1:8" x14ac:dyDescent="0.3">
      <c r="A88" s="5">
        <v>86</v>
      </c>
      <c r="B88">
        <v>34.11</v>
      </c>
      <c r="C88">
        <v>32.771884134737888</v>
      </c>
      <c r="D88">
        <v>28.159834315929661</v>
      </c>
      <c r="E88">
        <v>32.691139862399581</v>
      </c>
      <c r="F88">
        <v>31.335026979247349</v>
      </c>
      <c r="G88">
        <v>32.924172908842728</v>
      </c>
      <c r="H88">
        <v>35.799004126454648</v>
      </c>
    </row>
    <row r="89" spans="1:8" x14ac:dyDescent="0.3">
      <c r="A89" s="5">
        <v>87</v>
      </c>
      <c r="B89">
        <v>33.31</v>
      </c>
      <c r="C89">
        <v>32.901283453528762</v>
      </c>
      <c r="D89">
        <v>28.324669269594459</v>
      </c>
      <c r="E89">
        <v>33.137839727143017</v>
      </c>
      <c r="F89">
        <v>32.264411519817394</v>
      </c>
      <c r="G89">
        <v>32.04136447798264</v>
      </c>
      <c r="H89">
        <v>36.222269561897633</v>
      </c>
    </row>
    <row r="90" spans="1:8" x14ac:dyDescent="0.3">
      <c r="A90" s="5">
        <v>88</v>
      </c>
      <c r="B90">
        <v>34.255000000000003</v>
      </c>
      <c r="C90">
        <v>33.854740232265911</v>
      </c>
      <c r="D90">
        <v>28.96261452302479</v>
      </c>
      <c r="E90">
        <v>33.755216092552487</v>
      </c>
      <c r="F90">
        <v>31.936458221520411</v>
      </c>
      <c r="G90">
        <v>31.629424331484149</v>
      </c>
      <c r="H90">
        <v>31.664414161695099</v>
      </c>
    </row>
    <row r="91" spans="1:8" x14ac:dyDescent="0.3">
      <c r="A91" s="5">
        <v>89</v>
      </c>
      <c r="B91">
        <v>35.200000000000003</v>
      </c>
      <c r="C91">
        <v>34.495141730497899</v>
      </c>
      <c r="D91">
        <v>29.890662261492899</v>
      </c>
      <c r="E91">
        <v>33.807169549054727</v>
      </c>
      <c r="F91">
        <v>31.984374327977239</v>
      </c>
      <c r="G91">
        <v>31.680010410445881</v>
      </c>
      <c r="H91">
        <v>32.461367303479612</v>
      </c>
    </row>
    <row r="92" spans="1:8" x14ac:dyDescent="0.3">
      <c r="A92" s="5">
        <v>90</v>
      </c>
      <c r="B92">
        <v>35.43</v>
      </c>
      <c r="C92">
        <v>34.171113825320319</v>
      </c>
      <c r="D92">
        <v>30.141128709840029</v>
      </c>
      <c r="E92">
        <v>34.252939714380133</v>
      </c>
      <c r="F92">
        <v>32.278729761843799</v>
      </c>
      <c r="G92">
        <v>31.959799472511548</v>
      </c>
      <c r="H92">
        <v>32.701180865030032</v>
      </c>
    </row>
    <row r="93" spans="1:8" x14ac:dyDescent="0.3">
      <c r="A93" s="5">
        <v>91</v>
      </c>
      <c r="B93">
        <v>35.659999999999997</v>
      </c>
      <c r="C93">
        <v>34.081062255836677</v>
      </c>
      <c r="D93">
        <v>30.256704584202939</v>
      </c>
      <c r="E93">
        <v>34.367531015979132</v>
      </c>
      <c r="F93">
        <v>32.282453328559811</v>
      </c>
      <c r="G93">
        <v>33.142201758862967</v>
      </c>
      <c r="H93">
        <v>35.554178873994587</v>
      </c>
    </row>
    <row r="94" spans="1:8" x14ac:dyDescent="0.3">
      <c r="A94" s="5">
        <v>92</v>
      </c>
      <c r="B94">
        <v>35.020000000000003</v>
      </c>
      <c r="C94">
        <v>33.052475541701369</v>
      </c>
      <c r="D94">
        <v>29.717141273650721</v>
      </c>
      <c r="E94">
        <v>34.223600687449078</v>
      </c>
      <c r="F94">
        <v>32.575609849511849</v>
      </c>
      <c r="G94">
        <v>34.050713603157178</v>
      </c>
      <c r="H94">
        <v>37.187698243286341</v>
      </c>
    </row>
    <row r="95" spans="1:8" x14ac:dyDescent="0.3">
      <c r="A95" s="5">
        <v>93</v>
      </c>
      <c r="B95">
        <v>34.75</v>
      </c>
      <c r="C95">
        <v>34.558701090777987</v>
      </c>
      <c r="D95">
        <v>30.024783453394281</v>
      </c>
      <c r="E95">
        <v>33.8110415939246</v>
      </c>
      <c r="F95">
        <v>33.113737143597469</v>
      </c>
      <c r="G95">
        <v>35.403160837969423</v>
      </c>
      <c r="H95">
        <v>38.552876934012367</v>
      </c>
    </row>
    <row r="96" spans="1:8" x14ac:dyDescent="0.3">
      <c r="A96" s="5">
        <v>94</v>
      </c>
      <c r="B96">
        <v>33.51</v>
      </c>
      <c r="C96">
        <v>35.504459555428973</v>
      </c>
      <c r="D96">
        <v>29.90830123344281</v>
      </c>
      <c r="E96">
        <v>33.953797787574878</v>
      </c>
      <c r="F96">
        <v>33.013555457058033</v>
      </c>
      <c r="G96">
        <v>36.714077391241503</v>
      </c>
      <c r="H96">
        <v>35.742393496646599</v>
      </c>
    </row>
    <row r="97" spans="1:8" x14ac:dyDescent="0.3">
      <c r="A97" s="5">
        <v>95</v>
      </c>
      <c r="B97">
        <v>34.295000000000002</v>
      </c>
      <c r="C97">
        <v>35.504241406137993</v>
      </c>
      <c r="D97">
        <v>29.94124476895141</v>
      </c>
      <c r="E97">
        <v>33.821692464071532</v>
      </c>
      <c r="F97">
        <v>32.351808179441257</v>
      </c>
      <c r="G97">
        <v>36.865640721232438</v>
      </c>
      <c r="H97">
        <v>34.065413525360171</v>
      </c>
    </row>
    <row r="98" spans="1:8" x14ac:dyDescent="0.3">
      <c r="A98" s="5">
        <v>96</v>
      </c>
      <c r="B98">
        <v>35.08</v>
      </c>
      <c r="C98">
        <v>35.734383682306287</v>
      </c>
      <c r="D98">
        <v>30.476107119021691</v>
      </c>
      <c r="E98">
        <v>33.647413769223633</v>
      </c>
      <c r="F98">
        <v>32.43231019003067</v>
      </c>
      <c r="G98">
        <v>36.986193490183382</v>
      </c>
      <c r="H98">
        <v>34.496505035653122</v>
      </c>
    </row>
    <row r="99" spans="1:8" x14ac:dyDescent="0.3">
      <c r="A99" s="5">
        <v>97</v>
      </c>
      <c r="B99">
        <v>34.06</v>
      </c>
      <c r="C99">
        <v>34.8128340501572</v>
      </c>
      <c r="D99">
        <v>30.467874484910499</v>
      </c>
      <c r="E99">
        <v>32.918694078114171</v>
      </c>
      <c r="F99">
        <v>32.225040051750099</v>
      </c>
      <c r="G99">
        <v>35.385321118970772</v>
      </c>
      <c r="H99">
        <v>33.312779590583183</v>
      </c>
    </row>
    <row r="100" spans="1:8" x14ac:dyDescent="0.3">
      <c r="A100" s="5">
        <v>98</v>
      </c>
      <c r="B100">
        <v>36.49</v>
      </c>
      <c r="C100">
        <v>34.662433505036219</v>
      </c>
      <c r="D100">
        <v>30.676778865946648</v>
      </c>
      <c r="E100">
        <v>32.867316172688113</v>
      </c>
      <c r="F100">
        <v>32.080654456098358</v>
      </c>
      <c r="G100">
        <v>33.92711703676116</v>
      </c>
      <c r="H100">
        <v>32.315725825751947</v>
      </c>
    </row>
    <row r="101" spans="1:8" x14ac:dyDescent="0.3">
      <c r="A101" s="5">
        <v>99</v>
      </c>
      <c r="B101">
        <v>34.22</v>
      </c>
      <c r="C101">
        <v>33.107592792995312</v>
      </c>
      <c r="D101">
        <v>29.118568977657191</v>
      </c>
      <c r="E101">
        <v>33.945969199600079</v>
      </c>
      <c r="F101">
        <v>32.056681419026077</v>
      </c>
      <c r="G101">
        <v>32.873288490591307</v>
      </c>
      <c r="H101">
        <v>31.917783343894779</v>
      </c>
    </row>
    <row r="102" spans="1:8" x14ac:dyDescent="0.3">
      <c r="A102" s="5">
        <v>100</v>
      </c>
      <c r="B102">
        <v>35.200000000000003</v>
      </c>
      <c r="C102">
        <v>34.549155240757507</v>
      </c>
      <c r="D102">
        <v>30.301160125977042</v>
      </c>
      <c r="E102">
        <v>34.83832770362234</v>
      </c>
      <c r="F102">
        <v>32.625648929683351</v>
      </c>
      <c r="G102">
        <v>32.812371463255829</v>
      </c>
      <c r="H102">
        <v>33.685942402171342</v>
      </c>
    </row>
    <row r="103" spans="1:8" x14ac:dyDescent="0.3">
      <c r="A103" s="5">
        <v>101</v>
      </c>
      <c r="B103">
        <v>35</v>
      </c>
      <c r="C103">
        <v>35.33470656680214</v>
      </c>
      <c r="D103">
        <v>31.404704752068159</v>
      </c>
      <c r="E103">
        <v>35.414172045196558</v>
      </c>
      <c r="F103">
        <v>32.303154966532929</v>
      </c>
      <c r="G103">
        <v>33.511349250124077</v>
      </c>
      <c r="H103">
        <v>36.01470818866273</v>
      </c>
    </row>
    <row r="104" spans="1:8" x14ac:dyDescent="0.3">
      <c r="A104" s="5">
        <v>102</v>
      </c>
      <c r="B104">
        <v>34.51</v>
      </c>
      <c r="C104">
        <v>33.729681486530367</v>
      </c>
      <c r="D104">
        <v>29.723483521687701</v>
      </c>
      <c r="E104">
        <v>35.092535918534978</v>
      </c>
      <c r="F104">
        <v>33.047961108579507</v>
      </c>
      <c r="G104">
        <v>34.797403735948578</v>
      </c>
      <c r="H104">
        <v>37.550279239346573</v>
      </c>
    </row>
    <row r="105" spans="1:8" x14ac:dyDescent="0.3">
      <c r="A105" s="5">
        <v>103</v>
      </c>
      <c r="B105">
        <v>33.799999999999997</v>
      </c>
      <c r="C105">
        <v>37.266871431726067</v>
      </c>
      <c r="D105">
        <v>31.614888992206431</v>
      </c>
      <c r="E105">
        <v>34.945468787423508</v>
      </c>
      <c r="F105">
        <v>33.004670616516719</v>
      </c>
      <c r="G105">
        <v>35.963829091308028</v>
      </c>
      <c r="H105">
        <v>37.842948286782971</v>
      </c>
    </row>
    <row r="106" spans="1:8" x14ac:dyDescent="0.3">
      <c r="A106" s="5">
        <v>104</v>
      </c>
      <c r="B106">
        <v>35</v>
      </c>
      <c r="C106">
        <v>33.510301822587238</v>
      </c>
      <c r="D106">
        <v>28.876368998224791</v>
      </c>
      <c r="E106">
        <v>34.44489487476779</v>
      </c>
      <c r="F106">
        <v>31.82656859279701</v>
      </c>
      <c r="G106">
        <v>36.807636029987727</v>
      </c>
      <c r="H106">
        <v>37.641335737480347</v>
      </c>
    </row>
    <row r="107" spans="1:8" x14ac:dyDescent="0.3">
      <c r="A107" s="5">
        <v>105</v>
      </c>
      <c r="B107">
        <v>34.53</v>
      </c>
      <c r="C107">
        <v>35.503959451748102</v>
      </c>
      <c r="D107">
        <v>30.388904394100202</v>
      </c>
      <c r="E107">
        <v>35.092154009747958</v>
      </c>
      <c r="F107">
        <v>34.140206917935622</v>
      </c>
      <c r="G107">
        <v>36.137203421191167</v>
      </c>
      <c r="H107">
        <v>34.60137982675063</v>
      </c>
    </row>
    <row r="108" spans="1:8" x14ac:dyDescent="0.3">
      <c r="A108" s="5">
        <v>106</v>
      </c>
      <c r="B108">
        <v>34.5</v>
      </c>
      <c r="C108">
        <v>34.937928507662697</v>
      </c>
      <c r="D108">
        <v>29.974195797392451</v>
      </c>
      <c r="E108">
        <v>34.986305254919444</v>
      </c>
      <c r="F108">
        <v>33.559007459090353</v>
      </c>
      <c r="G108">
        <v>34.720093276230493</v>
      </c>
      <c r="H108">
        <v>32.098697514041781</v>
      </c>
    </row>
    <row r="109" spans="1:8" x14ac:dyDescent="0.3">
      <c r="A109" s="5">
        <v>107</v>
      </c>
      <c r="B109">
        <v>21.8</v>
      </c>
      <c r="C109">
        <v>34.357669784182093</v>
      </c>
      <c r="D109">
        <v>29.422559309693579</v>
      </c>
      <c r="E109">
        <v>34.931757755399083</v>
      </c>
      <c r="F109">
        <v>34.563752766789698</v>
      </c>
      <c r="G109">
        <v>32.685342685981183</v>
      </c>
      <c r="H109">
        <v>26.78514466875346</v>
      </c>
    </row>
    <row r="110" spans="1:8" x14ac:dyDescent="0.3">
      <c r="A110" s="5">
        <v>108</v>
      </c>
      <c r="B110">
        <v>33.700000000000003</v>
      </c>
      <c r="C110">
        <v>33.578853450254392</v>
      </c>
      <c r="D110">
        <v>29.547798085403979</v>
      </c>
      <c r="E110">
        <v>35.826634847231098</v>
      </c>
      <c r="F110">
        <v>34.046681827730858</v>
      </c>
      <c r="G110">
        <v>30.975825115034251</v>
      </c>
      <c r="H110">
        <v>29.33730155181145</v>
      </c>
    </row>
    <row r="111" spans="1:8" x14ac:dyDescent="0.3">
      <c r="A111" s="5">
        <v>109</v>
      </c>
      <c r="B111">
        <v>33.700000000000003</v>
      </c>
      <c r="C111">
        <v>35.372812764131858</v>
      </c>
      <c r="D111">
        <v>31.374343883023329</v>
      </c>
      <c r="E111">
        <v>36.860392419172832</v>
      </c>
      <c r="F111">
        <v>33.256473221792007</v>
      </c>
      <c r="G111">
        <v>30.10101074337204</v>
      </c>
      <c r="H111">
        <v>26.835720595579701</v>
      </c>
    </row>
    <row r="112" spans="1:8" x14ac:dyDescent="0.3">
      <c r="A112" s="5">
        <v>110</v>
      </c>
      <c r="B112">
        <v>33.94</v>
      </c>
      <c r="C112">
        <v>34.384087878926358</v>
      </c>
      <c r="D112">
        <v>31.228867246974449</v>
      </c>
      <c r="E112">
        <v>36.555875008758008</v>
      </c>
      <c r="F112">
        <v>32.535567390582187</v>
      </c>
      <c r="G112">
        <v>29.782531762500149</v>
      </c>
      <c r="H112">
        <v>29.599383081355668</v>
      </c>
    </row>
    <row r="113" spans="1:8" x14ac:dyDescent="0.3">
      <c r="A113" s="5">
        <v>111</v>
      </c>
      <c r="B113">
        <v>34.18</v>
      </c>
      <c r="C113">
        <v>34.490670187067998</v>
      </c>
      <c r="D113">
        <v>31.066876230422071</v>
      </c>
      <c r="E113">
        <v>35.846494676261088</v>
      </c>
      <c r="F113">
        <v>32.691063066009342</v>
      </c>
      <c r="G113">
        <v>31.047656416925729</v>
      </c>
      <c r="H113">
        <v>30.328296287305491</v>
      </c>
    </row>
    <row r="114" spans="1:8" x14ac:dyDescent="0.3">
      <c r="A114" s="5">
        <v>112</v>
      </c>
      <c r="B114">
        <v>34.42</v>
      </c>
      <c r="C114">
        <v>17.928903113831691</v>
      </c>
      <c r="D114">
        <v>19.412772395896528</v>
      </c>
      <c r="E114">
        <v>37.307450582272097</v>
      </c>
      <c r="F114">
        <v>36.245702978691597</v>
      </c>
      <c r="G114">
        <v>31.98361813239482</v>
      </c>
      <c r="H114">
        <v>37.206083706016322</v>
      </c>
    </row>
    <row r="115" spans="1:8" x14ac:dyDescent="0.3">
      <c r="A115" s="5">
        <v>113</v>
      </c>
      <c r="B115">
        <v>44.01</v>
      </c>
      <c r="C115">
        <v>35.926012973974643</v>
      </c>
      <c r="D115">
        <v>28.283478068685341</v>
      </c>
      <c r="E115">
        <v>38.103455641636018</v>
      </c>
      <c r="F115">
        <v>37.740827863495312</v>
      </c>
      <c r="G115">
        <v>35.838246447302502</v>
      </c>
      <c r="H115">
        <v>45.819327502316561</v>
      </c>
    </row>
    <row r="116" spans="1:8" x14ac:dyDescent="0.3">
      <c r="A116" s="5">
        <v>114</v>
      </c>
      <c r="B116">
        <v>53.599999999999987</v>
      </c>
      <c r="C116">
        <v>33.700000000000003</v>
      </c>
      <c r="D116">
        <v>28.043234803818041</v>
      </c>
      <c r="E116">
        <v>39.169816189769257</v>
      </c>
      <c r="F116">
        <v>30.338153903189841</v>
      </c>
      <c r="G116">
        <v>40.471682218632537</v>
      </c>
      <c r="H116">
        <v>47.749354282797633</v>
      </c>
    </row>
    <row r="117" spans="1:8" x14ac:dyDescent="0.3">
      <c r="A117" s="5">
        <v>115</v>
      </c>
      <c r="B117">
        <v>63.19</v>
      </c>
      <c r="C117">
        <v>33.980754034778869</v>
      </c>
      <c r="D117">
        <v>28.892749035602758</v>
      </c>
      <c r="E117">
        <v>39.566682809782947</v>
      </c>
      <c r="F117">
        <v>37.008652792600707</v>
      </c>
      <c r="G117">
        <v>44.422157085992481</v>
      </c>
      <c r="H117">
        <v>58.526731645359497</v>
      </c>
    </row>
    <row r="118" spans="1:8" x14ac:dyDescent="0.3">
      <c r="A118" s="5">
        <v>116</v>
      </c>
      <c r="B118">
        <v>53.403333333333329</v>
      </c>
      <c r="C118">
        <v>34.220761423784147</v>
      </c>
      <c r="D118">
        <v>29.175624325803671</v>
      </c>
      <c r="E118">
        <v>40.154205190692913</v>
      </c>
      <c r="F118">
        <v>38.286477287692961</v>
      </c>
      <c r="G118">
        <v>49.176543055716387</v>
      </c>
      <c r="H118">
        <v>55.237323207024048</v>
      </c>
    </row>
    <row r="119" spans="1:8" x14ac:dyDescent="0.3">
      <c r="A119" s="5">
        <v>117</v>
      </c>
      <c r="B119">
        <v>43.61666666666666</v>
      </c>
      <c r="C119">
        <v>34.460768839394007</v>
      </c>
      <c r="D119">
        <v>30.525583730024181</v>
      </c>
      <c r="E119">
        <v>41.300993052093339</v>
      </c>
      <c r="F119">
        <v>43.03754143612781</v>
      </c>
      <c r="G119">
        <v>52.148505011745087</v>
      </c>
      <c r="H119">
        <v>52.108178277261459</v>
      </c>
    </row>
    <row r="120" spans="1:8" x14ac:dyDescent="0.3">
      <c r="A120" s="5">
        <v>118</v>
      </c>
      <c r="B120">
        <v>33.83</v>
      </c>
      <c r="C120">
        <v>45.693868752204757</v>
      </c>
      <c r="D120">
        <v>37.990426784537149</v>
      </c>
      <c r="E120">
        <v>42.349064963228109</v>
      </c>
      <c r="F120">
        <v>45.282216245049327</v>
      </c>
      <c r="G120">
        <v>52.264518502986249</v>
      </c>
      <c r="H120">
        <v>41.149716268152048</v>
      </c>
    </row>
    <row r="121" spans="1:8" x14ac:dyDescent="0.3">
      <c r="A121" s="5">
        <v>119</v>
      </c>
      <c r="B121">
        <v>33.85</v>
      </c>
      <c r="C121">
        <v>55.668419588728447</v>
      </c>
      <c r="D121">
        <v>46.291832815337543</v>
      </c>
      <c r="E121">
        <v>42.902483012559507</v>
      </c>
      <c r="F121">
        <v>42.413761785129402</v>
      </c>
      <c r="G121">
        <v>53.099997642575907</v>
      </c>
      <c r="H121">
        <v>35.622397559771542</v>
      </c>
    </row>
    <row r="122" spans="1:8" x14ac:dyDescent="0.3">
      <c r="A122" s="5">
        <v>120</v>
      </c>
      <c r="B122">
        <v>33.659999999999997</v>
      </c>
      <c r="C122">
        <v>65.656100691288657</v>
      </c>
      <c r="D122">
        <v>53.439064078549841</v>
      </c>
      <c r="E122">
        <v>39.530454342813442</v>
      </c>
      <c r="F122">
        <v>36.661394494490047</v>
      </c>
      <c r="G122">
        <v>52.497093030255591</v>
      </c>
      <c r="H122">
        <v>27.225484025372559</v>
      </c>
    </row>
    <row r="123" spans="1:8" x14ac:dyDescent="0.3">
      <c r="A123" s="5">
        <v>121</v>
      </c>
      <c r="B123">
        <v>33.799999999999997</v>
      </c>
      <c r="C123">
        <v>51.450335560715679</v>
      </c>
      <c r="D123">
        <v>44.136085493517733</v>
      </c>
      <c r="E123">
        <v>36.164233923526183</v>
      </c>
      <c r="F123">
        <v>31.765118351334511</v>
      </c>
      <c r="G123">
        <v>47.80944225294688</v>
      </c>
      <c r="H123">
        <v>27.741182514044311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33.159999999999997</v>
      </c>
      <c r="C2">
        <v>32.95281018106283</v>
      </c>
      <c r="D2">
        <v>32.090020333467997</v>
      </c>
      <c r="E2">
        <v>33.03327659824857</v>
      </c>
      <c r="F2">
        <v>31.62782100614524</v>
      </c>
      <c r="G2">
        <v>33.918742831258108</v>
      </c>
      <c r="H2">
        <v>33.226355516486713</v>
      </c>
    </row>
    <row r="3" spans="1:8" x14ac:dyDescent="0.3">
      <c r="A3" s="5">
        <v>1</v>
      </c>
      <c r="B3">
        <v>33.159999999999997</v>
      </c>
      <c r="C3">
        <v>32.63759688980624</v>
      </c>
      <c r="D3">
        <v>32.923255332068592</v>
      </c>
      <c r="E3">
        <v>32.993375276983137</v>
      </c>
      <c r="F3">
        <v>31.580581588781389</v>
      </c>
      <c r="G3">
        <v>34.221651320752507</v>
      </c>
      <c r="H3">
        <v>33.858995780591457</v>
      </c>
    </row>
    <row r="4" spans="1:8" x14ac:dyDescent="0.3">
      <c r="A4" s="5">
        <v>2</v>
      </c>
      <c r="B4">
        <v>33.08</v>
      </c>
      <c r="C4">
        <v>32.457594134275581</v>
      </c>
      <c r="D4">
        <v>33.21188620038658</v>
      </c>
      <c r="E4">
        <v>33.335168177798593</v>
      </c>
      <c r="F4">
        <v>31.6259085758625</v>
      </c>
      <c r="G4">
        <v>33.775546861853961</v>
      </c>
      <c r="H4">
        <v>32.304681384065461</v>
      </c>
    </row>
    <row r="5" spans="1:8" x14ac:dyDescent="0.3">
      <c r="A5" s="5">
        <v>3</v>
      </c>
      <c r="B5">
        <v>33</v>
      </c>
      <c r="C5">
        <v>33.17985278870551</v>
      </c>
      <c r="D5">
        <v>33.794258764929403</v>
      </c>
      <c r="E5">
        <v>33.635537651498382</v>
      </c>
      <c r="F5">
        <v>31.674722501019971</v>
      </c>
      <c r="G5">
        <v>32.939398035855469</v>
      </c>
      <c r="H5">
        <v>31.1792863703633</v>
      </c>
    </row>
    <row r="6" spans="1:8" x14ac:dyDescent="0.3">
      <c r="A6" s="5">
        <v>4</v>
      </c>
      <c r="B6">
        <v>33.01</v>
      </c>
      <c r="C6">
        <v>32.444482527961448</v>
      </c>
      <c r="D6">
        <v>32.120027358704249</v>
      </c>
      <c r="E6">
        <v>33.26697140291585</v>
      </c>
      <c r="F6">
        <v>31.488651119564022</v>
      </c>
      <c r="G6">
        <v>32.120969080703013</v>
      </c>
      <c r="H6">
        <v>32.10789060768996</v>
      </c>
    </row>
    <row r="7" spans="1:8" x14ac:dyDescent="0.3">
      <c r="A7" s="5">
        <v>5</v>
      </c>
      <c r="B7">
        <v>32.83</v>
      </c>
      <c r="C7">
        <v>33.613144061382918</v>
      </c>
      <c r="D7">
        <v>31.065667265502061</v>
      </c>
      <c r="E7">
        <v>32.903321078933338</v>
      </c>
      <c r="F7">
        <v>31.7017243267493</v>
      </c>
      <c r="G7">
        <v>31.740877293887799</v>
      </c>
      <c r="H7">
        <v>33.655434159165267</v>
      </c>
    </row>
    <row r="8" spans="1:8" x14ac:dyDescent="0.3">
      <c r="A8" s="5">
        <v>6</v>
      </c>
      <c r="B8">
        <v>33</v>
      </c>
      <c r="C8">
        <v>33.094248568890457</v>
      </c>
      <c r="D8">
        <v>29.73366580333952</v>
      </c>
      <c r="E8">
        <v>32.031136945525752</v>
      </c>
      <c r="F8">
        <v>31.478073910749441</v>
      </c>
      <c r="G8">
        <v>30.891162653314868</v>
      </c>
      <c r="H8">
        <v>34.722295501510438</v>
      </c>
    </row>
    <row r="9" spans="1:8" x14ac:dyDescent="0.3">
      <c r="A9" s="5">
        <v>7</v>
      </c>
      <c r="B9">
        <v>33.335000000000001</v>
      </c>
      <c r="C9">
        <v>33.159999999999997</v>
      </c>
      <c r="D9">
        <v>30.140146272339582</v>
      </c>
      <c r="E9">
        <v>31.69258318338014</v>
      </c>
      <c r="F9">
        <v>31.69028657164348</v>
      </c>
      <c r="G9">
        <v>30.238338045776839</v>
      </c>
      <c r="H9">
        <v>35.144626439524551</v>
      </c>
    </row>
    <row r="10" spans="1:8" x14ac:dyDescent="0.3">
      <c r="A10" s="5">
        <v>8</v>
      </c>
      <c r="B10">
        <v>33.67</v>
      </c>
      <c r="C10">
        <v>33.052315432846648</v>
      </c>
      <c r="D10">
        <v>30.914094546727029</v>
      </c>
      <c r="E10">
        <v>31.857901676635269</v>
      </c>
      <c r="F10">
        <v>31.537520620119281</v>
      </c>
      <c r="G10">
        <v>30.2651375183741</v>
      </c>
      <c r="H10">
        <v>32.248754388853882</v>
      </c>
    </row>
    <row r="11" spans="1:8" x14ac:dyDescent="0.3">
      <c r="A11" s="5">
        <v>9</v>
      </c>
      <c r="B11">
        <v>33.590000000000003</v>
      </c>
      <c r="C11">
        <v>32.972315077256702</v>
      </c>
      <c r="D11">
        <v>30.79211757295462</v>
      </c>
      <c r="E11">
        <v>32.184671282479343</v>
      </c>
      <c r="F11">
        <v>31.288532753979631</v>
      </c>
      <c r="G11">
        <v>30.458141847088299</v>
      </c>
      <c r="H11">
        <v>31.954986700617141</v>
      </c>
    </row>
    <row r="12" spans="1:8" x14ac:dyDescent="0.3">
      <c r="A12" s="5">
        <v>10</v>
      </c>
      <c r="B12">
        <v>32.409999999999997</v>
      </c>
      <c r="C12">
        <v>33.013460615506403</v>
      </c>
      <c r="D12">
        <v>31.544380360649779</v>
      </c>
      <c r="E12">
        <v>32.62387699665026</v>
      </c>
      <c r="F12">
        <v>31.320007642526569</v>
      </c>
      <c r="G12">
        <v>31.993888303163981</v>
      </c>
      <c r="H12">
        <v>31.347737398373759</v>
      </c>
    </row>
    <row r="13" spans="1:8" x14ac:dyDescent="0.3">
      <c r="A13" s="5">
        <v>11</v>
      </c>
      <c r="B13">
        <v>31.23</v>
      </c>
      <c r="C13">
        <v>32.767708849211459</v>
      </c>
      <c r="D13">
        <v>31.949390151807201</v>
      </c>
      <c r="E13">
        <v>32.685073328466217</v>
      </c>
      <c r="F13">
        <v>31.346729886029891</v>
      </c>
      <c r="G13">
        <v>33.569811585326192</v>
      </c>
      <c r="H13">
        <v>32.279182001791952</v>
      </c>
    </row>
    <row r="14" spans="1:8" x14ac:dyDescent="0.3">
      <c r="A14" s="5">
        <v>12</v>
      </c>
      <c r="B14">
        <v>31.26</v>
      </c>
      <c r="C14">
        <v>33.058826708130027</v>
      </c>
      <c r="D14">
        <v>31.180376828447208</v>
      </c>
      <c r="E14">
        <v>32.511821780778341</v>
      </c>
      <c r="F14">
        <v>31.681613191341391</v>
      </c>
      <c r="G14">
        <v>34.504715396438563</v>
      </c>
      <c r="H14">
        <v>32.932627758743223</v>
      </c>
    </row>
    <row r="15" spans="1:8" x14ac:dyDescent="0.3">
      <c r="A15" s="5">
        <v>13</v>
      </c>
      <c r="B15">
        <v>31.51</v>
      </c>
      <c r="C15">
        <v>33.450933938509067</v>
      </c>
      <c r="D15">
        <v>31.766631434523649</v>
      </c>
      <c r="E15">
        <v>32.233679651371183</v>
      </c>
      <c r="F15">
        <v>31.512706462524712</v>
      </c>
      <c r="G15">
        <v>35.58610665840132</v>
      </c>
      <c r="H15">
        <v>31.746571728580619</v>
      </c>
    </row>
    <row r="16" spans="1:8" x14ac:dyDescent="0.3">
      <c r="A16" s="5">
        <v>14</v>
      </c>
      <c r="B16">
        <v>32</v>
      </c>
      <c r="C16">
        <v>33.785951573376792</v>
      </c>
      <c r="D16">
        <v>32.01102253857465</v>
      </c>
      <c r="E16">
        <v>31.859660057915399</v>
      </c>
      <c r="F16">
        <v>31.08833684908479</v>
      </c>
      <c r="G16">
        <v>34.927924995252852</v>
      </c>
      <c r="H16">
        <v>32.399458087995917</v>
      </c>
    </row>
    <row r="17" spans="1:8" x14ac:dyDescent="0.3">
      <c r="A17" s="5">
        <v>15</v>
      </c>
      <c r="B17">
        <v>32.515000000000001</v>
      </c>
      <c r="C17">
        <v>33.562312691460093</v>
      </c>
      <c r="D17">
        <v>32.465426992407252</v>
      </c>
      <c r="E17">
        <v>31.534167538037071</v>
      </c>
      <c r="F17">
        <v>30.571145640730329</v>
      </c>
      <c r="G17">
        <v>33.621567629773217</v>
      </c>
      <c r="H17">
        <v>32.710608201246608</v>
      </c>
    </row>
    <row r="18" spans="1:8" x14ac:dyDescent="0.3">
      <c r="A18" s="5">
        <v>16</v>
      </c>
      <c r="B18">
        <v>33.03</v>
      </c>
      <c r="C18">
        <v>32.00154457792636</v>
      </c>
      <c r="D18">
        <v>30.036584214516608</v>
      </c>
      <c r="E18">
        <v>30.91545931927665</v>
      </c>
      <c r="F18">
        <v>30.334792083680529</v>
      </c>
      <c r="G18">
        <v>33.292267964030302</v>
      </c>
      <c r="H18">
        <v>32.103729364732907</v>
      </c>
    </row>
    <row r="19" spans="1:8" x14ac:dyDescent="0.3">
      <c r="A19" s="5">
        <v>17</v>
      </c>
      <c r="B19">
        <v>31.17</v>
      </c>
      <c r="C19">
        <v>30.820797469978601</v>
      </c>
      <c r="D19">
        <v>28.156165641450759</v>
      </c>
      <c r="E19">
        <v>31.00692554374297</v>
      </c>
      <c r="F19">
        <v>30.571728388459821</v>
      </c>
      <c r="G19">
        <v>32.297796623810193</v>
      </c>
      <c r="H19">
        <v>32.345244493159917</v>
      </c>
    </row>
    <row r="20" spans="1:8" x14ac:dyDescent="0.3">
      <c r="A20" s="5">
        <v>18</v>
      </c>
      <c r="B20">
        <v>32.5</v>
      </c>
      <c r="C20">
        <v>31.270396235534751</v>
      </c>
      <c r="D20">
        <v>28.144704516260909</v>
      </c>
      <c r="E20">
        <v>31.210029272743199</v>
      </c>
      <c r="F20">
        <v>30.65148865808548</v>
      </c>
      <c r="G20">
        <v>31.112183512286339</v>
      </c>
      <c r="H20">
        <v>32.203418907036678</v>
      </c>
    </row>
    <row r="21" spans="1:8" x14ac:dyDescent="0.3">
      <c r="A21" s="5">
        <v>19</v>
      </c>
      <c r="B21">
        <v>31.07</v>
      </c>
      <c r="C21">
        <v>31.596636501087229</v>
      </c>
      <c r="D21">
        <v>28.405197049995952</v>
      </c>
      <c r="E21">
        <v>31.073839125493759</v>
      </c>
      <c r="F21">
        <v>30.64675097651908</v>
      </c>
      <c r="G21">
        <v>30.172523370280562</v>
      </c>
      <c r="H21">
        <v>30.51173206264405</v>
      </c>
    </row>
    <row r="22" spans="1:8" x14ac:dyDescent="0.3">
      <c r="A22" s="5">
        <v>20</v>
      </c>
      <c r="B22">
        <v>30.24</v>
      </c>
      <c r="C22">
        <v>32.169839401207923</v>
      </c>
      <c r="D22">
        <v>29.38572446564708</v>
      </c>
      <c r="E22">
        <v>31.266422130221368</v>
      </c>
      <c r="F22">
        <v>30.67553607671006</v>
      </c>
      <c r="G22">
        <v>30.306059493959069</v>
      </c>
      <c r="H22">
        <v>30.037114721427951</v>
      </c>
    </row>
    <row r="23" spans="1:8" x14ac:dyDescent="0.3">
      <c r="A23" s="5">
        <v>21</v>
      </c>
      <c r="B23">
        <v>29.03</v>
      </c>
      <c r="C23">
        <v>32.693564296629567</v>
      </c>
      <c r="D23">
        <v>30.862466054259698</v>
      </c>
      <c r="E23">
        <v>31.33841707774711</v>
      </c>
      <c r="F23">
        <v>30.387906476019989</v>
      </c>
      <c r="G23">
        <v>30.737179525419599</v>
      </c>
      <c r="H23">
        <v>30.336087262390219</v>
      </c>
    </row>
    <row r="24" spans="1:8" x14ac:dyDescent="0.3">
      <c r="A24" s="5">
        <v>22</v>
      </c>
      <c r="B24">
        <v>30.82</v>
      </c>
      <c r="C24">
        <v>33.208625669163538</v>
      </c>
      <c r="D24">
        <v>31.415615147343281</v>
      </c>
      <c r="E24">
        <v>31.60959732820664</v>
      </c>
      <c r="F24">
        <v>30.725217333557609</v>
      </c>
      <c r="G24">
        <v>31.49563818666747</v>
      </c>
      <c r="H24">
        <v>30.85776862903155</v>
      </c>
    </row>
    <row r="25" spans="1:8" x14ac:dyDescent="0.3">
      <c r="A25" s="5">
        <v>23</v>
      </c>
      <c r="B25">
        <v>32.61</v>
      </c>
      <c r="C25">
        <v>30.52602322373539</v>
      </c>
      <c r="D25">
        <v>30.839633576231481</v>
      </c>
      <c r="E25">
        <v>31.9840036075719</v>
      </c>
      <c r="F25">
        <v>30.43560006945637</v>
      </c>
      <c r="G25">
        <v>33.079310290621287</v>
      </c>
      <c r="H25">
        <v>31.585882515293399</v>
      </c>
    </row>
    <row r="26" spans="1:8" x14ac:dyDescent="0.3">
      <c r="A26" s="5">
        <v>24</v>
      </c>
      <c r="B26">
        <v>32.270000000000003</v>
      </c>
      <c r="C26">
        <v>32.957764133388054</v>
      </c>
      <c r="D26">
        <v>33.065398257709319</v>
      </c>
      <c r="E26">
        <v>31.773094253225711</v>
      </c>
      <c r="F26">
        <v>30.803904930845171</v>
      </c>
      <c r="G26">
        <v>34.108788238631597</v>
      </c>
      <c r="H26">
        <v>32.675599379764911</v>
      </c>
    </row>
    <row r="27" spans="1:8" x14ac:dyDescent="0.3">
      <c r="A27" s="5">
        <v>25</v>
      </c>
      <c r="B27">
        <v>31.93</v>
      </c>
      <c r="C27">
        <v>30.57989427983836</v>
      </c>
      <c r="D27">
        <v>31.18647485803864</v>
      </c>
      <c r="E27">
        <v>31.212761557184798</v>
      </c>
      <c r="F27">
        <v>29.479626743129881</v>
      </c>
      <c r="G27">
        <v>33.521476579556463</v>
      </c>
      <c r="H27">
        <v>30.87752038298818</v>
      </c>
    </row>
    <row r="28" spans="1:8" x14ac:dyDescent="0.3">
      <c r="A28" s="5">
        <v>26</v>
      </c>
      <c r="B28">
        <v>31</v>
      </c>
      <c r="C28">
        <v>29.95518509902471</v>
      </c>
      <c r="D28">
        <v>29.272413079840891</v>
      </c>
      <c r="E28">
        <v>31.47005139236499</v>
      </c>
      <c r="F28">
        <v>30.397429719644041</v>
      </c>
      <c r="G28">
        <v>33.104075636049792</v>
      </c>
      <c r="H28">
        <v>32.219926424651369</v>
      </c>
    </row>
    <row r="29" spans="1:8" x14ac:dyDescent="0.3">
      <c r="A29" s="5">
        <v>27</v>
      </c>
      <c r="B29">
        <v>31.67</v>
      </c>
      <c r="C29">
        <v>28.61417071440831</v>
      </c>
      <c r="D29">
        <v>26.717346415007849</v>
      </c>
      <c r="E29">
        <v>31.297906233740289</v>
      </c>
      <c r="F29">
        <v>30.665371416469561</v>
      </c>
      <c r="G29">
        <v>31.697205646308841</v>
      </c>
      <c r="H29">
        <v>31.213072053211292</v>
      </c>
    </row>
    <row r="30" spans="1:8" x14ac:dyDescent="0.3">
      <c r="A30" s="5">
        <v>28</v>
      </c>
      <c r="B30">
        <v>32.340000000000003</v>
      </c>
      <c r="C30">
        <v>31.43228340221507</v>
      </c>
      <c r="D30">
        <v>27.667771521722141</v>
      </c>
      <c r="E30">
        <v>31.12723084529329</v>
      </c>
      <c r="F30">
        <v>30.750212013698309</v>
      </c>
      <c r="G30">
        <v>30.889553848201331</v>
      </c>
      <c r="H30">
        <v>31.070425114523442</v>
      </c>
    </row>
    <row r="31" spans="1:8" x14ac:dyDescent="0.3">
      <c r="A31" s="5">
        <v>29</v>
      </c>
      <c r="B31">
        <v>30.44</v>
      </c>
      <c r="C31">
        <v>33.224956500733761</v>
      </c>
      <c r="D31">
        <v>29.04464167362303</v>
      </c>
      <c r="E31">
        <v>30.350235207064571</v>
      </c>
      <c r="F31">
        <v>30.00774880821259</v>
      </c>
      <c r="G31">
        <v>30.5271189257776</v>
      </c>
      <c r="H31">
        <v>29.982082139618932</v>
      </c>
    </row>
    <row r="32" spans="1:8" x14ac:dyDescent="0.3">
      <c r="A32" s="5">
        <v>30</v>
      </c>
      <c r="B32">
        <v>29.5</v>
      </c>
      <c r="C32">
        <v>32.153492293624602</v>
      </c>
      <c r="D32">
        <v>28.38814048364063</v>
      </c>
      <c r="E32">
        <v>29.93892089889502</v>
      </c>
      <c r="F32">
        <v>30.016945319914839</v>
      </c>
      <c r="G32">
        <v>30.16196432896821</v>
      </c>
      <c r="H32">
        <v>29.685781626163141</v>
      </c>
    </row>
    <row r="33" spans="1:8" x14ac:dyDescent="0.3">
      <c r="A33" s="5">
        <v>31</v>
      </c>
      <c r="B33">
        <v>30.8</v>
      </c>
      <c r="C33">
        <v>31.813469334976201</v>
      </c>
      <c r="D33">
        <v>28.30746091302909</v>
      </c>
      <c r="E33">
        <v>30.441338831653141</v>
      </c>
      <c r="F33">
        <v>30.349145561473151</v>
      </c>
      <c r="G33">
        <v>30.999825097675188</v>
      </c>
      <c r="H33">
        <v>32.088627261955573</v>
      </c>
    </row>
    <row r="34" spans="1:8" x14ac:dyDescent="0.3">
      <c r="A34" s="5">
        <v>32</v>
      </c>
      <c r="B34">
        <v>32.1</v>
      </c>
      <c r="C34">
        <v>30.681082798777009</v>
      </c>
      <c r="D34">
        <v>27.74125567371539</v>
      </c>
      <c r="E34">
        <v>30.912263747417789</v>
      </c>
      <c r="F34">
        <v>30.08779399282118</v>
      </c>
      <c r="G34">
        <v>30.980306973133899</v>
      </c>
      <c r="H34">
        <v>31.51500508609924</v>
      </c>
    </row>
    <row r="35" spans="1:8" x14ac:dyDescent="0.3">
      <c r="A35" s="5">
        <v>33</v>
      </c>
      <c r="B35">
        <v>35.19</v>
      </c>
      <c r="C35">
        <v>31.89941224108577</v>
      </c>
      <c r="D35">
        <v>27.37292034200242</v>
      </c>
      <c r="E35">
        <v>31.133148774987468</v>
      </c>
      <c r="F35">
        <v>29.418095025454171</v>
      </c>
      <c r="G35">
        <v>31.27149840648438</v>
      </c>
      <c r="H35">
        <v>33.698229338983083</v>
      </c>
    </row>
    <row r="36" spans="1:8" x14ac:dyDescent="0.3">
      <c r="A36" s="5">
        <v>34</v>
      </c>
      <c r="B36">
        <v>31.84</v>
      </c>
      <c r="C36">
        <v>32.569557823947527</v>
      </c>
      <c r="D36">
        <v>28.770059122691571</v>
      </c>
      <c r="E36">
        <v>31.047317010488712</v>
      </c>
      <c r="F36">
        <v>28.62381971667649</v>
      </c>
      <c r="G36">
        <v>32.002934948556067</v>
      </c>
      <c r="H36">
        <v>32.532720641423722</v>
      </c>
    </row>
    <row r="37" spans="1:8" x14ac:dyDescent="0.3">
      <c r="A37" s="5">
        <v>35</v>
      </c>
      <c r="B37">
        <v>30.3</v>
      </c>
      <c r="C37">
        <v>29.79071730076781</v>
      </c>
      <c r="D37">
        <v>26.318145311217439</v>
      </c>
      <c r="E37">
        <v>30.87591190381611</v>
      </c>
      <c r="F37">
        <v>28.908431211242728</v>
      </c>
      <c r="G37">
        <v>32.040387538910018</v>
      </c>
      <c r="H37">
        <v>31.652398613543092</v>
      </c>
    </row>
    <row r="38" spans="1:8" x14ac:dyDescent="0.3">
      <c r="A38" s="5">
        <v>36</v>
      </c>
      <c r="B38">
        <v>29.87</v>
      </c>
      <c r="C38">
        <v>29.17824935339911</v>
      </c>
      <c r="D38">
        <v>26.485656754590281</v>
      </c>
      <c r="E38">
        <v>30.991795993637989</v>
      </c>
      <c r="F38">
        <v>29.827220244347991</v>
      </c>
      <c r="G38">
        <v>31.80498593545628</v>
      </c>
      <c r="H38">
        <v>32.19583614480586</v>
      </c>
    </row>
    <row r="39" spans="1:8" x14ac:dyDescent="0.3">
      <c r="A39" s="5">
        <v>37</v>
      </c>
      <c r="B39">
        <v>29.44</v>
      </c>
      <c r="C39">
        <v>31.24376472605995</v>
      </c>
      <c r="D39">
        <v>27.289078341182069</v>
      </c>
      <c r="E39">
        <v>30.58789015635006</v>
      </c>
      <c r="F39">
        <v>30.035600683010909</v>
      </c>
      <c r="G39">
        <v>30.86351533107139</v>
      </c>
      <c r="H39">
        <v>30.47737120000815</v>
      </c>
    </row>
    <row r="40" spans="1:8" x14ac:dyDescent="0.3">
      <c r="A40" s="5">
        <v>38</v>
      </c>
      <c r="B40">
        <v>29.01</v>
      </c>
      <c r="C40">
        <v>32.544818099966392</v>
      </c>
      <c r="D40">
        <v>28.423178401108451</v>
      </c>
      <c r="E40">
        <v>29.6667559214454</v>
      </c>
      <c r="F40">
        <v>29.255844679262228</v>
      </c>
      <c r="G40">
        <v>29.998091580778649</v>
      </c>
      <c r="H40">
        <v>28.11943639370152</v>
      </c>
    </row>
    <row r="41" spans="1:8" x14ac:dyDescent="0.3">
      <c r="A41" s="5">
        <v>39</v>
      </c>
      <c r="B41">
        <v>29.16</v>
      </c>
      <c r="C41">
        <v>36.254012068231752</v>
      </c>
      <c r="D41">
        <v>30.97713876811228</v>
      </c>
      <c r="E41">
        <v>28.8787398231011</v>
      </c>
      <c r="F41">
        <v>29.007658915811451</v>
      </c>
      <c r="G41">
        <v>30.045347263316661</v>
      </c>
      <c r="H41">
        <v>27.686979817553851</v>
      </c>
    </row>
    <row r="42" spans="1:8" x14ac:dyDescent="0.3">
      <c r="A42" s="5">
        <v>40</v>
      </c>
      <c r="B42">
        <v>29.31</v>
      </c>
      <c r="C42">
        <v>30.717756272576651</v>
      </c>
      <c r="D42">
        <v>27.887323104042071</v>
      </c>
      <c r="E42">
        <v>28.241526386005919</v>
      </c>
      <c r="F42">
        <v>28.369861450623461</v>
      </c>
      <c r="G42">
        <v>29.121225216334039</v>
      </c>
      <c r="H42">
        <v>28.567326002749319</v>
      </c>
    </row>
    <row r="43" spans="1:8" x14ac:dyDescent="0.3">
      <c r="A43" s="5">
        <v>41</v>
      </c>
      <c r="B43">
        <v>29.358750000000001</v>
      </c>
      <c r="C43">
        <v>29.781085250583761</v>
      </c>
      <c r="D43">
        <v>25.676459278511739</v>
      </c>
      <c r="E43">
        <v>28.708946356470239</v>
      </c>
      <c r="F43">
        <v>29.06010025510394</v>
      </c>
      <c r="G43">
        <v>28.586599698362569</v>
      </c>
      <c r="H43">
        <v>31.227896217958929</v>
      </c>
    </row>
    <row r="44" spans="1:8" x14ac:dyDescent="0.3">
      <c r="A44" s="5">
        <v>42</v>
      </c>
      <c r="B44">
        <v>29.407499999999999</v>
      </c>
      <c r="C44">
        <v>29.724821440763112</v>
      </c>
      <c r="D44">
        <v>25.241220865607559</v>
      </c>
      <c r="E44">
        <v>28.80229598931253</v>
      </c>
      <c r="F44">
        <v>28.078064517941218</v>
      </c>
      <c r="G44">
        <v>28.08969923237623</v>
      </c>
      <c r="H44">
        <v>29.855439560373512</v>
      </c>
    </row>
    <row r="45" spans="1:8" x14ac:dyDescent="0.3">
      <c r="A45" s="5">
        <v>43</v>
      </c>
      <c r="B45">
        <v>29.456250000000001</v>
      </c>
      <c r="C45">
        <v>29.294585290968509</v>
      </c>
      <c r="D45">
        <v>25.96139929997744</v>
      </c>
      <c r="E45">
        <v>29.39118790428719</v>
      </c>
      <c r="F45">
        <v>28.103886701868792</v>
      </c>
      <c r="G45">
        <v>27.678620201711102</v>
      </c>
      <c r="H45">
        <v>29.793399361784619</v>
      </c>
    </row>
    <row r="46" spans="1:8" x14ac:dyDescent="0.3">
      <c r="A46" s="5">
        <v>44</v>
      </c>
      <c r="B46">
        <v>29.504999999999999</v>
      </c>
      <c r="C46">
        <v>28.86444424586508</v>
      </c>
      <c r="D46">
        <v>26.615494444597839</v>
      </c>
      <c r="E46">
        <v>29.906468744152949</v>
      </c>
      <c r="F46">
        <v>28.432190794199119</v>
      </c>
      <c r="G46">
        <v>27.925549403262199</v>
      </c>
      <c r="H46">
        <v>29.53283316811342</v>
      </c>
    </row>
    <row r="47" spans="1:8" x14ac:dyDescent="0.3">
      <c r="A47" s="5">
        <v>45</v>
      </c>
      <c r="B47">
        <v>29.553750000000001</v>
      </c>
      <c r="C47">
        <v>29.210743612998339</v>
      </c>
      <c r="D47">
        <v>26.560445464507151</v>
      </c>
      <c r="E47">
        <v>30.312413285692791</v>
      </c>
      <c r="F47">
        <v>28.698334759381201</v>
      </c>
      <c r="G47">
        <v>27.77883752791498</v>
      </c>
      <c r="H47">
        <v>28.999496297081091</v>
      </c>
    </row>
    <row r="48" spans="1:8" x14ac:dyDescent="0.3">
      <c r="A48" s="5">
        <v>46</v>
      </c>
      <c r="B48">
        <v>29.602499999999999</v>
      </c>
      <c r="C48">
        <v>29.360761133014869</v>
      </c>
      <c r="D48">
        <v>26.543752013330892</v>
      </c>
      <c r="E48">
        <v>30.10344293464982</v>
      </c>
      <c r="F48">
        <v>28.555083229291331</v>
      </c>
      <c r="G48">
        <v>27.166197196268669</v>
      </c>
      <c r="H48">
        <v>29.29112522574831</v>
      </c>
    </row>
    <row r="49" spans="1:8" x14ac:dyDescent="0.3">
      <c r="A49" s="5">
        <v>47</v>
      </c>
      <c r="B49">
        <v>29.651250000000001</v>
      </c>
      <c r="C49">
        <v>29.37519278186684</v>
      </c>
      <c r="D49">
        <v>26.611113410231241</v>
      </c>
      <c r="E49">
        <v>29.823398572190019</v>
      </c>
      <c r="F49">
        <v>28.69228575450569</v>
      </c>
      <c r="G49">
        <v>27.133719235523241</v>
      </c>
      <c r="H49">
        <v>31.184449801880309</v>
      </c>
    </row>
    <row r="50" spans="1:8" x14ac:dyDescent="0.3">
      <c r="A50" s="5">
        <v>48</v>
      </c>
      <c r="B50">
        <v>29.7</v>
      </c>
      <c r="C50">
        <v>29.42339961363912</v>
      </c>
      <c r="D50">
        <v>26.127604296040971</v>
      </c>
      <c r="E50">
        <v>29.939619502052821</v>
      </c>
      <c r="F50">
        <v>28.89631995036061</v>
      </c>
      <c r="G50">
        <v>27.22877259302669</v>
      </c>
      <c r="H50">
        <v>29.90071948357723</v>
      </c>
    </row>
    <row r="51" spans="1:8" x14ac:dyDescent="0.3">
      <c r="A51" s="5">
        <v>49</v>
      </c>
      <c r="B51">
        <v>30.2</v>
      </c>
      <c r="C51">
        <v>29.472597400257548</v>
      </c>
      <c r="D51">
        <v>26.676644881245149</v>
      </c>
      <c r="E51">
        <v>29.9688097168459</v>
      </c>
      <c r="F51">
        <v>28.748858120087551</v>
      </c>
      <c r="G51">
        <v>26.945244895245029</v>
      </c>
      <c r="H51">
        <v>29.479576210032651</v>
      </c>
    </row>
    <row r="52" spans="1:8" x14ac:dyDescent="0.3">
      <c r="A52" s="5">
        <v>50</v>
      </c>
      <c r="B52">
        <v>30.7</v>
      </c>
      <c r="C52">
        <v>29.52137980760892</v>
      </c>
      <c r="D52">
        <v>26.631491296688321</v>
      </c>
      <c r="E52">
        <v>29.871038518722361</v>
      </c>
      <c r="F52">
        <v>28.805792788513909</v>
      </c>
      <c r="G52">
        <v>27.489761499264532</v>
      </c>
      <c r="H52">
        <v>29.431389046720081</v>
      </c>
    </row>
    <row r="53" spans="1:8" x14ac:dyDescent="0.3">
      <c r="A53" s="5">
        <v>51</v>
      </c>
      <c r="B53">
        <v>30.2</v>
      </c>
      <c r="C53">
        <v>29.570152925206578</v>
      </c>
      <c r="D53">
        <v>25.777109103865669</v>
      </c>
      <c r="E53">
        <v>29.465806998414369</v>
      </c>
      <c r="F53">
        <v>28.696402417117881</v>
      </c>
      <c r="G53">
        <v>27.830187611859671</v>
      </c>
      <c r="H53">
        <v>29.038580220452509</v>
      </c>
    </row>
    <row r="54" spans="1:8" x14ac:dyDescent="0.3">
      <c r="A54" s="5">
        <v>52</v>
      </c>
      <c r="B54">
        <v>29.7</v>
      </c>
      <c r="C54">
        <v>29.618920270421651</v>
      </c>
      <c r="D54">
        <v>25.410680881999511</v>
      </c>
      <c r="E54">
        <v>29.520588616885679</v>
      </c>
      <c r="F54">
        <v>28.721962615780129</v>
      </c>
      <c r="G54">
        <v>28.737858093176531</v>
      </c>
      <c r="H54">
        <v>29.965002074469741</v>
      </c>
    </row>
    <row r="55" spans="1:8" x14ac:dyDescent="0.3">
      <c r="A55" s="5">
        <v>53</v>
      </c>
      <c r="B55">
        <v>29.5</v>
      </c>
      <c r="C55">
        <v>29.667683723100929</v>
      </c>
      <c r="D55">
        <v>25.02720850616647</v>
      </c>
      <c r="E55">
        <v>30.005767556257599</v>
      </c>
      <c r="F55">
        <v>28.86757406004816</v>
      </c>
      <c r="G55">
        <v>29.710775430341041</v>
      </c>
      <c r="H55">
        <v>30.38091499672456</v>
      </c>
    </row>
    <row r="56" spans="1:8" x14ac:dyDescent="0.3">
      <c r="A56" s="5">
        <v>54</v>
      </c>
      <c r="B56">
        <v>30</v>
      </c>
      <c r="C56">
        <v>29.716444392037179</v>
      </c>
      <c r="D56">
        <v>24.99414636238431</v>
      </c>
      <c r="E56">
        <v>30.639885687381071</v>
      </c>
      <c r="F56">
        <v>29.018686834129269</v>
      </c>
      <c r="G56">
        <v>31.00191393086687</v>
      </c>
      <c r="H56">
        <v>30.79558536615901</v>
      </c>
    </row>
    <row r="57" spans="1:8" x14ac:dyDescent="0.3">
      <c r="A57" s="5">
        <v>55</v>
      </c>
      <c r="B57">
        <v>30.41</v>
      </c>
      <c r="C57">
        <v>30.368744141148809</v>
      </c>
      <c r="D57">
        <v>26.2529182609027</v>
      </c>
      <c r="E57">
        <v>30.782087928477921</v>
      </c>
      <c r="F57">
        <v>29.040923122461329</v>
      </c>
      <c r="G57">
        <v>31.95815831245158</v>
      </c>
      <c r="H57">
        <v>31.285952391738579</v>
      </c>
    </row>
    <row r="58" spans="1:8" x14ac:dyDescent="0.3">
      <c r="A58" s="5">
        <v>56</v>
      </c>
      <c r="B58">
        <v>30.495000000000001</v>
      </c>
      <c r="C58">
        <v>30.868882383504381</v>
      </c>
      <c r="D58">
        <v>26.660867381493809</v>
      </c>
      <c r="E58">
        <v>30.84535341870756</v>
      </c>
      <c r="F58">
        <v>28.903007520648529</v>
      </c>
      <c r="G58">
        <v>31.912194867210012</v>
      </c>
      <c r="H58">
        <v>30.83892549944775</v>
      </c>
    </row>
    <row r="59" spans="1:8" x14ac:dyDescent="0.3">
      <c r="A59" s="5">
        <v>57</v>
      </c>
      <c r="B59">
        <v>30.58</v>
      </c>
      <c r="C59">
        <v>30.03119018978283</v>
      </c>
      <c r="D59">
        <v>26.648219799466482</v>
      </c>
      <c r="E59">
        <v>30.680199818883271</v>
      </c>
      <c r="F59">
        <v>28.91895290057742</v>
      </c>
      <c r="G59">
        <v>31.393112841607561</v>
      </c>
      <c r="H59">
        <v>30.571436627310849</v>
      </c>
    </row>
    <row r="60" spans="1:8" x14ac:dyDescent="0.3">
      <c r="A60" s="5">
        <v>58</v>
      </c>
      <c r="B60">
        <v>31.92</v>
      </c>
      <c r="C60">
        <v>29.531071496812149</v>
      </c>
      <c r="D60">
        <v>27.093658711248491</v>
      </c>
      <c r="E60">
        <v>30.997022308522471</v>
      </c>
      <c r="F60">
        <v>29.176305918505509</v>
      </c>
      <c r="G60">
        <v>30.99663259562438</v>
      </c>
      <c r="H60">
        <v>30.078170820801311</v>
      </c>
    </row>
    <row r="61" spans="1:8" x14ac:dyDescent="0.3">
      <c r="A61" s="5">
        <v>59</v>
      </c>
      <c r="B61">
        <v>30.94</v>
      </c>
      <c r="C61">
        <v>29.432405154777801</v>
      </c>
      <c r="D61">
        <v>26.940240134577738</v>
      </c>
      <c r="E61">
        <v>31.150452439914179</v>
      </c>
      <c r="F61">
        <v>29.071294295389361</v>
      </c>
      <c r="G61">
        <v>30.289363112729639</v>
      </c>
      <c r="H61">
        <v>29.46502045221521</v>
      </c>
    </row>
    <row r="62" spans="1:8" x14ac:dyDescent="0.3">
      <c r="A62" s="5">
        <v>60</v>
      </c>
      <c r="B62">
        <v>28</v>
      </c>
      <c r="C62">
        <v>30.168980247611529</v>
      </c>
      <c r="D62">
        <v>27.44330942666603</v>
      </c>
      <c r="E62">
        <v>31.410934978517119</v>
      </c>
      <c r="F62">
        <v>29.218987489056229</v>
      </c>
      <c r="G62">
        <v>29.5612927712871</v>
      </c>
      <c r="H62">
        <v>28.092181010321191</v>
      </c>
    </row>
    <row r="63" spans="1:8" x14ac:dyDescent="0.3">
      <c r="A63" s="5">
        <v>61</v>
      </c>
      <c r="B63">
        <v>32.03</v>
      </c>
      <c r="C63">
        <v>30.548630709167082</v>
      </c>
      <c r="D63">
        <v>27.25737113909527</v>
      </c>
      <c r="E63">
        <v>31.339467753944739</v>
      </c>
      <c r="F63">
        <v>29.45235148658065</v>
      </c>
      <c r="G63">
        <v>28.634413082807441</v>
      </c>
      <c r="H63">
        <v>29.50523440533474</v>
      </c>
    </row>
    <row r="64" spans="1:8" x14ac:dyDescent="0.3">
      <c r="A64" s="5">
        <v>62</v>
      </c>
      <c r="B64">
        <v>31.1</v>
      </c>
      <c r="C64">
        <v>30.523745137660509</v>
      </c>
      <c r="D64">
        <v>26.796459564806099</v>
      </c>
      <c r="E64">
        <v>31.08502812729046</v>
      </c>
      <c r="F64">
        <v>29.894229970349489</v>
      </c>
      <c r="G64">
        <v>27.596033237484829</v>
      </c>
      <c r="H64">
        <v>30.246541644968389</v>
      </c>
    </row>
    <row r="65" spans="1:8" x14ac:dyDescent="0.3">
      <c r="A65" s="5">
        <v>63</v>
      </c>
      <c r="B65">
        <v>32.520000000000003</v>
      </c>
      <c r="C65">
        <v>30.608749897839068</v>
      </c>
      <c r="D65">
        <v>26.871806731775951</v>
      </c>
      <c r="E65">
        <v>31.06807274423975</v>
      </c>
      <c r="F65">
        <v>29.505973123112629</v>
      </c>
      <c r="G65">
        <v>27.082764615629479</v>
      </c>
      <c r="H65">
        <v>32.386839121459737</v>
      </c>
    </row>
    <row r="66" spans="1:8" x14ac:dyDescent="0.3">
      <c r="A66" s="5">
        <v>64</v>
      </c>
      <c r="B66">
        <v>32.564999999999998</v>
      </c>
      <c r="C66">
        <v>32.37332512125198</v>
      </c>
      <c r="D66">
        <v>28.211945615173882</v>
      </c>
      <c r="E66">
        <v>31.00797086142855</v>
      </c>
      <c r="F66">
        <v>29.149988198635569</v>
      </c>
      <c r="G66">
        <v>28.06441934425127</v>
      </c>
      <c r="H66">
        <v>32.729372164917699</v>
      </c>
    </row>
    <row r="67" spans="1:8" x14ac:dyDescent="0.3">
      <c r="A67" s="5">
        <v>65</v>
      </c>
      <c r="B67">
        <v>32.61</v>
      </c>
      <c r="C67">
        <v>30.60964089810134</v>
      </c>
      <c r="D67">
        <v>27.829403107524659</v>
      </c>
      <c r="E67">
        <v>31.165824341252069</v>
      </c>
      <c r="F67">
        <v>29.603576813159108</v>
      </c>
      <c r="G67">
        <v>28.69110746883327</v>
      </c>
      <c r="H67">
        <v>32.653948453240368</v>
      </c>
    </row>
    <row r="68" spans="1:8" x14ac:dyDescent="0.3">
      <c r="A68" s="5">
        <v>66</v>
      </c>
      <c r="B68">
        <v>32.384999999999998</v>
      </c>
      <c r="C68">
        <v>27.004404348562669</v>
      </c>
      <c r="D68">
        <v>26.11715536479138</v>
      </c>
      <c r="E68">
        <v>31.808475744402749</v>
      </c>
      <c r="F68">
        <v>30.162390040011879</v>
      </c>
      <c r="G68">
        <v>29.571427005719759</v>
      </c>
      <c r="H68">
        <v>33.511283170693602</v>
      </c>
    </row>
    <row r="69" spans="1:8" x14ac:dyDescent="0.3">
      <c r="A69" s="5">
        <v>67</v>
      </c>
      <c r="B69">
        <v>32.159999999999997</v>
      </c>
      <c r="C69">
        <v>33.357157266577453</v>
      </c>
      <c r="D69">
        <v>29.618151726153101</v>
      </c>
      <c r="E69">
        <v>32.188993392133568</v>
      </c>
      <c r="F69">
        <v>30.821822701298821</v>
      </c>
      <c r="G69">
        <v>31.384933953513482</v>
      </c>
      <c r="H69">
        <v>34.897688292984327</v>
      </c>
    </row>
    <row r="70" spans="1:8" x14ac:dyDescent="0.3">
      <c r="A70" s="5">
        <v>68</v>
      </c>
      <c r="B70">
        <v>31.63</v>
      </c>
      <c r="C70">
        <v>30.799252577566161</v>
      </c>
      <c r="D70">
        <v>29.353719071458229</v>
      </c>
      <c r="E70">
        <v>31.913652499191588</v>
      </c>
      <c r="F70">
        <v>29.960767191482532</v>
      </c>
      <c r="G70">
        <v>32.832928880707257</v>
      </c>
      <c r="H70">
        <v>30.523530462193609</v>
      </c>
    </row>
    <row r="71" spans="1:8" x14ac:dyDescent="0.3">
      <c r="A71" s="5">
        <v>69</v>
      </c>
      <c r="B71">
        <v>31.1</v>
      </c>
      <c r="C71">
        <v>32.976975118877341</v>
      </c>
      <c r="D71">
        <v>29.433530643664412</v>
      </c>
      <c r="E71">
        <v>32.517881731251421</v>
      </c>
      <c r="F71">
        <v>31.180132833226558</v>
      </c>
      <c r="G71">
        <v>34.69863837704613</v>
      </c>
      <c r="H71">
        <v>31.750565861602631</v>
      </c>
    </row>
    <row r="72" spans="1:8" x14ac:dyDescent="0.3">
      <c r="A72" s="5">
        <v>70</v>
      </c>
      <c r="B72">
        <v>28.5</v>
      </c>
      <c r="C72">
        <v>32.579495716513328</v>
      </c>
      <c r="D72">
        <v>27.876881745990332</v>
      </c>
      <c r="E72">
        <v>32.221939714410901</v>
      </c>
      <c r="F72">
        <v>30.226733184532549</v>
      </c>
      <c r="G72">
        <v>34.763377819406053</v>
      </c>
      <c r="H72">
        <v>28.29851801632033</v>
      </c>
    </row>
    <row r="73" spans="1:8" x14ac:dyDescent="0.3">
      <c r="A73" s="5">
        <v>71</v>
      </c>
      <c r="B73">
        <v>28.5</v>
      </c>
      <c r="C73">
        <v>32.624523073911632</v>
      </c>
      <c r="D73">
        <v>27.362687749898281</v>
      </c>
      <c r="E73">
        <v>31.796716745225829</v>
      </c>
      <c r="F73">
        <v>30.514712176917069</v>
      </c>
      <c r="G73">
        <v>32.862240444010951</v>
      </c>
      <c r="H73">
        <v>28.528154410828598</v>
      </c>
    </row>
    <row r="74" spans="1:8" x14ac:dyDescent="0.3">
      <c r="A74" s="5">
        <v>72</v>
      </c>
      <c r="B74">
        <v>28.5</v>
      </c>
      <c r="C74">
        <v>32.312259865499058</v>
      </c>
      <c r="D74">
        <v>27.35028810103891</v>
      </c>
      <c r="E74">
        <v>31.58072467908552</v>
      </c>
      <c r="F74">
        <v>30.37586778460415</v>
      </c>
      <c r="G74">
        <v>30.22252909781113</v>
      </c>
      <c r="H74">
        <v>28.593301186263929</v>
      </c>
    </row>
    <row r="75" spans="1:8" x14ac:dyDescent="0.3">
      <c r="A75" s="5">
        <v>73</v>
      </c>
      <c r="B75">
        <v>31.35</v>
      </c>
      <c r="C75">
        <v>32.087133251724808</v>
      </c>
      <c r="D75">
        <v>27.444423713630709</v>
      </c>
      <c r="E75">
        <v>31.389262673581911</v>
      </c>
      <c r="F75">
        <v>30.418654838361661</v>
      </c>
      <c r="G75">
        <v>27.742057014136659</v>
      </c>
      <c r="H75">
        <v>30.62849794680778</v>
      </c>
    </row>
    <row r="76" spans="1:8" x14ac:dyDescent="0.3">
      <c r="A76" s="5">
        <v>74</v>
      </c>
      <c r="B76">
        <v>35.340000000000003</v>
      </c>
      <c r="C76">
        <v>31.458098718209719</v>
      </c>
      <c r="D76">
        <v>26.9959010349157</v>
      </c>
      <c r="E76">
        <v>31.827229364852649</v>
      </c>
      <c r="F76">
        <v>30.010822360624591</v>
      </c>
      <c r="G76">
        <v>26.322594226031441</v>
      </c>
      <c r="H76">
        <v>30.584490420367061</v>
      </c>
    </row>
    <row r="77" spans="1:8" x14ac:dyDescent="0.3">
      <c r="A77" s="5">
        <v>75</v>
      </c>
      <c r="B77">
        <v>35.067500000000003</v>
      </c>
      <c r="C77">
        <v>30.927817874266129</v>
      </c>
      <c r="D77">
        <v>26.865406766534988</v>
      </c>
      <c r="E77">
        <v>32.24144910274623</v>
      </c>
      <c r="F77">
        <v>29.76364372571603</v>
      </c>
      <c r="G77">
        <v>26.273142857227551</v>
      </c>
      <c r="H77">
        <v>32.961355368485179</v>
      </c>
    </row>
    <row r="78" spans="1:8" x14ac:dyDescent="0.3">
      <c r="A78" s="5">
        <v>76</v>
      </c>
      <c r="B78">
        <v>34.795000000000002</v>
      </c>
      <c r="C78">
        <v>27.657725959924019</v>
      </c>
      <c r="D78">
        <v>24.898801608143401</v>
      </c>
      <c r="E78">
        <v>32.67549204466912</v>
      </c>
      <c r="F78">
        <v>29.907259394145029</v>
      </c>
      <c r="G78">
        <v>27.330755776815671</v>
      </c>
      <c r="H78">
        <v>34.274921038187522</v>
      </c>
    </row>
    <row r="79" spans="1:8" x14ac:dyDescent="0.3">
      <c r="A79" s="5">
        <v>77</v>
      </c>
      <c r="B79">
        <v>34.522500000000001</v>
      </c>
      <c r="C79">
        <v>28.5</v>
      </c>
      <c r="D79">
        <v>25.325841422900471</v>
      </c>
      <c r="E79">
        <v>33.469986327862912</v>
      </c>
      <c r="F79">
        <v>31.553770536056149</v>
      </c>
      <c r="G79">
        <v>29.7828405002235</v>
      </c>
      <c r="H79">
        <v>35.932162455121471</v>
      </c>
    </row>
    <row r="80" spans="1:8" x14ac:dyDescent="0.3">
      <c r="A80" s="5">
        <v>78</v>
      </c>
      <c r="B80">
        <v>34.25</v>
      </c>
      <c r="C80">
        <v>28.5</v>
      </c>
      <c r="D80">
        <v>24.338585764840481</v>
      </c>
      <c r="E80">
        <v>34.146102404154867</v>
      </c>
      <c r="F80">
        <v>32.320648877292797</v>
      </c>
      <c r="G80">
        <v>32.99701473144092</v>
      </c>
      <c r="H80">
        <v>34.719239960764952</v>
      </c>
    </row>
    <row r="81" spans="1:8" x14ac:dyDescent="0.3">
      <c r="A81" s="5">
        <v>79</v>
      </c>
      <c r="B81">
        <v>35.159999999999997</v>
      </c>
      <c r="C81">
        <v>32.264847259271463</v>
      </c>
      <c r="D81">
        <v>27.0327415296229</v>
      </c>
      <c r="E81">
        <v>34.692240673051458</v>
      </c>
      <c r="F81">
        <v>32.78902878277232</v>
      </c>
      <c r="G81">
        <v>36.060412480006917</v>
      </c>
      <c r="H81">
        <v>33.336014955589668</v>
      </c>
    </row>
    <row r="82" spans="1:8" x14ac:dyDescent="0.3">
      <c r="A82" s="5">
        <v>80</v>
      </c>
      <c r="B82">
        <v>33.35</v>
      </c>
      <c r="C82">
        <v>36.631748687365842</v>
      </c>
      <c r="D82">
        <v>31.255442763784931</v>
      </c>
      <c r="E82">
        <v>34.515119682768102</v>
      </c>
      <c r="F82">
        <v>32.220714560667282</v>
      </c>
      <c r="G82">
        <v>38.723772312005273</v>
      </c>
      <c r="H82">
        <v>34.601653138594948</v>
      </c>
    </row>
    <row r="83" spans="1:8" x14ac:dyDescent="0.3">
      <c r="A83" s="5">
        <v>81</v>
      </c>
      <c r="B83">
        <v>33.01</v>
      </c>
      <c r="C83">
        <v>34.980204362468299</v>
      </c>
      <c r="D83">
        <v>29.520845397627149</v>
      </c>
      <c r="E83">
        <v>34.018501829956989</v>
      </c>
      <c r="F83">
        <v>31.734587970779469</v>
      </c>
      <c r="G83">
        <v>39.199436407698798</v>
      </c>
      <c r="H83">
        <v>32.080375379458701</v>
      </c>
    </row>
    <row r="84" spans="1:8" x14ac:dyDescent="0.3">
      <c r="A84" s="5">
        <v>82</v>
      </c>
      <c r="B84">
        <v>33.65</v>
      </c>
      <c r="C84">
        <v>34.707587994595698</v>
      </c>
      <c r="D84">
        <v>28.258624378459679</v>
      </c>
      <c r="E84">
        <v>34.066041737773482</v>
      </c>
      <c r="F84">
        <v>32.018162618413918</v>
      </c>
      <c r="G84">
        <v>38.797353351941091</v>
      </c>
      <c r="H84">
        <v>35.419096212800383</v>
      </c>
    </row>
    <row r="85" spans="1:8" x14ac:dyDescent="0.3">
      <c r="A85" s="5">
        <v>83</v>
      </c>
      <c r="B85">
        <v>34.29</v>
      </c>
      <c r="C85">
        <v>34.434962126318567</v>
      </c>
      <c r="D85">
        <v>26.84934593619554</v>
      </c>
      <c r="E85">
        <v>33.494432131585313</v>
      </c>
      <c r="F85">
        <v>31.381957167885389</v>
      </c>
      <c r="G85">
        <v>37.155171495562158</v>
      </c>
      <c r="H85">
        <v>32.47921922523301</v>
      </c>
    </row>
    <row r="86" spans="1:8" x14ac:dyDescent="0.3">
      <c r="A86" s="5">
        <v>84</v>
      </c>
      <c r="B86">
        <v>34.200000000000003</v>
      </c>
      <c r="C86">
        <v>34.162326686799723</v>
      </c>
      <c r="D86">
        <v>28.741955657340341</v>
      </c>
      <c r="E86">
        <v>33.623247071135907</v>
      </c>
      <c r="F86">
        <v>31.681034378152461</v>
      </c>
      <c r="G86">
        <v>36.065635870335527</v>
      </c>
      <c r="H86">
        <v>33.198071615847532</v>
      </c>
    </row>
    <row r="87" spans="1:8" x14ac:dyDescent="0.3">
      <c r="A87" s="5">
        <v>85</v>
      </c>
      <c r="B87">
        <v>34.11</v>
      </c>
      <c r="C87">
        <v>35.452769030253592</v>
      </c>
      <c r="D87">
        <v>29.366910254450449</v>
      </c>
      <c r="E87">
        <v>33.284379172957493</v>
      </c>
      <c r="F87">
        <v>31.566689768385999</v>
      </c>
      <c r="G87">
        <v>35.363458160515407</v>
      </c>
      <c r="H87">
        <v>31.42031410508438</v>
      </c>
    </row>
    <row r="88" spans="1:8" x14ac:dyDescent="0.3">
      <c r="A88" s="5">
        <v>86</v>
      </c>
      <c r="B88">
        <v>33.31</v>
      </c>
      <c r="C88">
        <v>32.771518469904592</v>
      </c>
      <c r="D88">
        <v>28.10631441016967</v>
      </c>
      <c r="E88">
        <v>33.146634194137832</v>
      </c>
      <c r="F88">
        <v>31.62260861674195</v>
      </c>
      <c r="G88">
        <v>34.31754430861487</v>
      </c>
      <c r="H88">
        <v>37.016759268495832</v>
      </c>
    </row>
    <row r="89" spans="1:8" x14ac:dyDescent="0.3">
      <c r="A89" s="5">
        <v>87</v>
      </c>
      <c r="B89">
        <v>34.255000000000003</v>
      </c>
      <c r="C89">
        <v>32.90121441771408</v>
      </c>
      <c r="D89">
        <v>28.335953032990421</v>
      </c>
      <c r="E89">
        <v>33.718271206903992</v>
      </c>
      <c r="F89">
        <v>32.357068762227122</v>
      </c>
      <c r="G89">
        <v>33.191122400410251</v>
      </c>
      <c r="H89">
        <v>36.151819062305258</v>
      </c>
    </row>
    <row r="90" spans="1:8" x14ac:dyDescent="0.3">
      <c r="A90" s="5">
        <v>88</v>
      </c>
      <c r="B90">
        <v>35.200000000000003</v>
      </c>
      <c r="C90">
        <v>33.854870464055537</v>
      </c>
      <c r="D90">
        <v>28.768886767945499</v>
      </c>
      <c r="E90">
        <v>34.059766953390778</v>
      </c>
      <c r="F90">
        <v>32.219147953315229</v>
      </c>
      <c r="G90">
        <v>32.968391976843122</v>
      </c>
      <c r="H90">
        <v>31.290094421657042</v>
      </c>
    </row>
    <row r="91" spans="1:8" x14ac:dyDescent="0.3">
      <c r="A91" s="5">
        <v>89</v>
      </c>
      <c r="B91">
        <v>35.43</v>
      </c>
      <c r="C91">
        <v>34.4952731304869</v>
      </c>
      <c r="D91">
        <v>29.661339473837209</v>
      </c>
      <c r="E91">
        <v>34.162209211827538</v>
      </c>
      <c r="F91">
        <v>32.280905923604287</v>
      </c>
      <c r="G91">
        <v>32.510954476357377</v>
      </c>
      <c r="H91">
        <v>31.737706869640029</v>
      </c>
    </row>
    <row r="92" spans="1:8" x14ac:dyDescent="0.3">
      <c r="A92" s="5">
        <v>90</v>
      </c>
      <c r="B92">
        <v>35.659999999999997</v>
      </c>
      <c r="C92">
        <v>34.171095235680063</v>
      </c>
      <c r="D92">
        <v>30.335325493609119</v>
      </c>
      <c r="E92">
        <v>34.512242487617037</v>
      </c>
      <c r="F92">
        <v>32.367517183539427</v>
      </c>
      <c r="G92">
        <v>32.956368457326889</v>
      </c>
      <c r="H92">
        <v>32.243270719021503</v>
      </c>
    </row>
    <row r="93" spans="1:8" x14ac:dyDescent="0.3">
      <c r="A93" s="5">
        <v>91</v>
      </c>
      <c r="B93">
        <v>35.020000000000003</v>
      </c>
      <c r="C93">
        <v>34.081043514549329</v>
      </c>
      <c r="D93">
        <v>29.91510229174747</v>
      </c>
      <c r="E93">
        <v>34.576293459052337</v>
      </c>
      <c r="F93">
        <v>32.641833362867366</v>
      </c>
      <c r="G93">
        <v>33.502996184781033</v>
      </c>
      <c r="H93">
        <v>36.217230401871738</v>
      </c>
    </row>
    <row r="94" spans="1:8" x14ac:dyDescent="0.3">
      <c r="A94" s="5">
        <v>92</v>
      </c>
      <c r="B94">
        <v>34.75</v>
      </c>
      <c r="C94">
        <v>33.052308065764407</v>
      </c>
      <c r="D94">
        <v>29.249186198842789</v>
      </c>
      <c r="E94">
        <v>34.553063785776892</v>
      </c>
      <c r="F94">
        <v>32.7246813263992</v>
      </c>
      <c r="G94">
        <v>34.668062993080909</v>
      </c>
      <c r="H94">
        <v>37.366820596315733</v>
      </c>
    </row>
    <row r="95" spans="1:8" x14ac:dyDescent="0.3">
      <c r="A95" s="5">
        <v>93</v>
      </c>
      <c r="B95">
        <v>33.51</v>
      </c>
      <c r="C95">
        <v>34.558897446321183</v>
      </c>
      <c r="D95">
        <v>29.817833885930291</v>
      </c>
      <c r="E95">
        <v>33.63142939591112</v>
      </c>
      <c r="F95">
        <v>32.994975768941011</v>
      </c>
      <c r="G95">
        <v>36.648263944333998</v>
      </c>
      <c r="H95">
        <v>40.208962104306082</v>
      </c>
    </row>
    <row r="96" spans="1:8" x14ac:dyDescent="0.3">
      <c r="A96" s="5">
        <v>94</v>
      </c>
      <c r="B96">
        <v>34.295000000000002</v>
      </c>
      <c r="C96">
        <v>35.504658153683408</v>
      </c>
      <c r="D96">
        <v>29.436124282804329</v>
      </c>
      <c r="E96">
        <v>34.198445696152888</v>
      </c>
      <c r="F96">
        <v>32.962685641141412</v>
      </c>
      <c r="G96">
        <v>37.91587432343124</v>
      </c>
      <c r="H96">
        <v>34.677730239463209</v>
      </c>
    </row>
    <row r="97" spans="1:8" x14ac:dyDescent="0.3">
      <c r="A97" s="5">
        <v>95</v>
      </c>
      <c r="B97">
        <v>35.08</v>
      </c>
      <c r="C97">
        <v>35.504290159623189</v>
      </c>
      <c r="D97">
        <v>30.438789811519641</v>
      </c>
      <c r="E97">
        <v>34.058615153200428</v>
      </c>
      <c r="F97">
        <v>32.532666407867858</v>
      </c>
      <c r="G97">
        <v>39.0834711528246</v>
      </c>
      <c r="H97">
        <v>34.116349937208042</v>
      </c>
    </row>
    <row r="98" spans="1:8" x14ac:dyDescent="0.3">
      <c r="A98" s="5">
        <v>96</v>
      </c>
      <c r="B98">
        <v>34.06</v>
      </c>
      <c r="C98">
        <v>35.734432862241718</v>
      </c>
      <c r="D98">
        <v>30.137672426307649</v>
      </c>
      <c r="E98">
        <v>33.51374966441206</v>
      </c>
      <c r="F98">
        <v>32.412400815137268</v>
      </c>
      <c r="G98">
        <v>38.482179836122889</v>
      </c>
      <c r="H98">
        <v>32.753602143412849</v>
      </c>
    </row>
    <row r="99" spans="1:8" x14ac:dyDescent="0.3">
      <c r="A99" s="5">
        <v>97</v>
      </c>
      <c r="B99">
        <v>36.49</v>
      </c>
      <c r="C99">
        <v>34.812696643737567</v>
      </c>
      <c r="D99">
        <v>30.172275881022902</v>
      </c>
      <c r="E99">
        <v>33.226787157475528</v>
      </c>
      <c r="F99">
        <v>32.094918571252478</v>
      </c>
      <c r="G99">
        <v>37.100338260573963</v>
      </c>
      <c r="H99">
        <v>32.368504489024772</v>
      </c>
    </row>
    <row r="100" spans="1:8" x14ac:dyDescent="0.3">
      <c r="A100" s="5">
        <v>98</v>
      </c>
      <c r="B100">
        <v>34.22</v>
      </c>
      <c r="C100">
        <v>34.662375027342968</v>
      </c>
      <c r="D100">
        <v>30.779821381190281</v>
      </c>
      <c r="E100">
        <v>33.227720716550103</v>
      </c>
      <c r="F100">
        <v>32.458093375660468</v>
      </c>
      <c r="G100">
        <v>35.491780451022827</v>
      </c>
      <c r="H100">
        <v>31.968242778600949</v>
      </c>
    </row>
    <row r="101" spans="1:8" x14ac:dyDescent="0.3">
      <c r="A101" s="5">
        <v>99</v>
      </c>
      <c r="B101">
        <v>35.200000000000003</v>
      </c>
      <c r="C101">
        <v>33.107323469314018</v>
      </c>
      <c r="D101">
        <v>29.03240655396791</v>
      </c>
      <c r="E101">
        <v>34.388906402687411</v>
      </c>
      <c r="F101">
        <v>32.506025795254857</v>
      </c>
      <c r="G101">
        <v>34.041956979803963</v>
      </c>
      <c r="H101">
        <v>30.642915335066132</v>
      </c>
    </row>
    <row r="102" spans="1:8" x14ac:dyDescent="0.3">
      <c r="A102" s="5">
        <v>100</v>
      </c>
      <c r="B102">
        <v>35</v>
      </c>
      <c r="C102">
        <v>34.549323938981857</v>
      </c>
      <c r="D102">
        <v>30.776058714624629</v>
      </c>
      <c r="E102">
        <v>35.330526459880701</v>
      </c>
      <c r="F102">
        <v>32.527113663973573</v>
      </c>
      <c r="G102">
        <v>34.441877020068318</v>
      </c>
      <c r="H102">
        <v>35.770951083379273</v>
      </c>
    </row>
    <row r="103" spans="1:8" x14ac:dyDescent="0.3">
      <c r="A103" s="5">
        <v>101</v>
      </c>
      <c r="B103">
        <v>34.51</v>
      </c>
      <c r="C103">
        <v>35.334876934850648</v>
      </c>
      <c r="D103">
        <v>31.6132649028612</v>
      </c>
      <c r="E103">
        <v>35.948092128775237</v>
      </c>
      <c r="F103">
        <v>32.263647259175329</v>
      </c>
      <c r="G103">
        <v>34.513159715396107</v>
      </c>
      <c r="H103">
        <v>36.522948722137031</v>
      </c>
    </row>
    <row r="104" spans="1:8" x14ac:dyDescent="0.3">
      <c r="A104" s="5">
        <v>102</v>
      </c>
      <c r="B104">
        <v>33.799999999999997</v>
      </c>
      <c r="C104">
        <v>33.729462049042667</v>
      </c>
      <c r="D104">
        <v>28.801886781039951</v>
      </c>
      <c r="E104">
        <v>35.332277274390428</v>
      </c>
      <c r="F104">
        <v>32.362230391160303</v>
      </c>
      <c r="G104">
        <v>35.451039342149294</v>
      </c>
      <c r="H104">
        <v>39.630487937416582</v>
      </c>
    </row>
    <row r="105" spans="1:8" x14ac:dyDescent="0.3">
      <c r="A105" s="5">
        <v>103</v>
      </c>
      <c r="B105">
        <v>35</v>
      </c>
      <c r="C105">
        <v>37.267364452300932</v>
      </c>
      <c r="D105">
        <v>30.65584755347296</v>
      </c>
      <c r="E105">
        <v>35.375295563982668</v>
      </c>
      <c r="F105">
        <v>33.819788853022253</v>
      </c>
      <c r="G105">
        <v>36.633218208796762</v>
      </c>
      <c r="H105">
        <v>38.752682259110998</v>
      </c>
    </row>
    <row r="106" spans="1:8" x14ac:dyDescent="0.3">
      <c r="A106" s="5">
        <v>104</v>
      </c>
      <c r="B106">
        <v>34.53</v>
      </c>
      <c r="C106">
        <v>33.509885949477209</v>
      </c>
      <c r="D106">
        <v>28.637618284462921</v>
      </c>
      <c r="E106">
        <v>34.813527732831261</v>
      </c>
      <c r="F106">
        <v>33.236085910687891</v>
      </c>
      <c r="G106">
        <v>37.121960035104578</v>
      </c>
      <c r="H106">
        <v>35.886245040916521</v>
      </c>
    </row>
    <row r="107" spans="1:8" x14ac:dyDescent="0.3">
      <c r="A107" s="5">
        <v>105</v>
      </c>
      <c r="B107">
        <v>34.5</v>
      </c>
      <c r="C107">
        <v>35.504132551184462</v>
      </c>
      <c r="D107">
        <v>29.981934134084831</v>
      </c>
      <c r="E107">
        <v>35.431066773546142</v>
      </c>
      <c r="F107">
        <v>33.869954485520083</v>
      </c>
      <c r="G107">
        <v>37.292210375046217</v>
      </c>
      <c r="H107">
        <v>35.353813191031747</v>
      </c>
    </row>
    <row r="108" spans="1:8" x14ac:dyDescent="0.3">
      <c r="A108" s="5">
        <v>106</v>
      </c>
      <c r="B108">
        <v>21.8</v>
      </c>
      <c r="C108">
        <v>34.937893079283128</v>
      </c>
      <c r="D108">
        <v>30.066900622078862</v>
      </c>
      <c r="E108">
        <v>35.316082112391577</v>
      </c>
      <c r="F108">
        <v>32.998573995300951</v>
      </c>
      <c r="G108">
        <v>36.447964720868313</v>
      </c>
      <c r="H108">
        <v>26.50656988156922</v>
      </c>
    </row>
    <row r="109" spans="1:8" x14ac:dyDescent="0.3">
      <c r="A109" s="5">
        <v>107</v>
      </c>
      <c r="B109">
        <v>33.700000000000003</v>
      </c>
      <c r="C109">
        <v>34.357582314379933</v>
      </c>
      <c r="D109">
        <v>29.3988041761605</v>
      </c>
      <c r="E109">
        <v>35.955306724312408</v>
      </c>
      <c r="F109">
        <v>34.718215062041132</v>
      </c>
      <c r="G109">
        <v>34.60559232645879</v>
      </c>
      <c r="H109">
        <v>27.544280065749891</v>
      </c>
    </row>
    <row r="110" spans="1:8" x14ac:dyDescent="0.3">
      <c r="A110" s="5">
        <v>108</v>
      </c>
      <c r="B110">
        <v>33.700000000000003</v>
      </c>
      <c r="C110">
        <v>33.578725589496912</v>
      </c>
      <c r="D110">
        <v>29.821047859015248</v>
      </c>
      <c r="E110">
        <v>36.807652803684547</v>
      </c>
      <c r="F110">
        <v>35.695303367914491</v>
      </c>
      <c r="G110">
        <v>33.337375843255472</v>
      </c>
      <c r="H110">
        <v>25.351984939381438</v>
      </c>
    </row>
    <row r="111" spans="1:8" x14ac:dyDescent="0.3">
      <c r="A111" s="5">
        <v>109</v>
      </c>
      <c r="B111">
        <v>33.94</v>
      </c>
      <c r="C111">
        <v>35.373026341929702</v>
      </c>
      <c r="D111">
        <v>30.987074128616801</v>
      </c>
      <c r="E111">
        <v>36.803070563168838</v>
      </c>
      <c r="F111">
        <v>34.903233115477548</v>
      </c>
      <c r="G111">
        <v>31.6419483226274</v>
      </c>
      <c r="H111">
        <v>29.107785556981959</v>
      </c>
    </row>
    <row r="112" spans="1:8" x14ac:dyDescent="0.3">
      <c r="A112" s="5">
        <v>110</v>
      </c>
      <c r="B112">
        <v>34.18</v>
      </c>
      <c r="C112">
        <v>34.384004506574428</v>
      </c>
      <c r="D112">
        <v>31.233764693672221</v>
      </c>
      <c r="E112">
        <v>36.684017323797534</v>
      </c>
      <c r="F112">
        <v>32.534923028681263</v>
      </c>
      <c r="G112">
        <v>31.51702841727684</v>
      </c>
      <c r="H112">
        <v>30.350007269308321</v>
      </c>
    </row>
    <row r="113" spans="1:8" x14ac:dyDescent="0.3">
      <c r="A113" s="5">
        <v>111</v>
      </c>
      <c r="B113">
        <v>34.42</v>
      </c>
      <c r="C113">
        <v>34.490664822615322</v>
      </c>
      <c r="D113">
        <v>30.608064097629029</v>
      </c>
      <c r="E113">
        <v>37.663874429788287</v>
      </c>
      <c r="F113">
        <v>35.221237842842903</v>
      </c>
      <c r="G113">
        <v>32.285609255864507</v>
      </c>
      <c r="H113">
        <v>32.122477296521993</v>
      </c>
    </row>
    <row r="114" spans="1:8" x14ac:dyDescent="0.3">
      <c r="A114" s="5">
        <v>112</v>
      </c>
      <c r="B114">
        <v>44.01</v>
      </c>
      <c r="C114">
        <v>17.926832525134351</v>
      </c>
      <c r="D114">
        <v>18.885495320053799</v>
      </c>
      <c r="E114">
        <v>38.626821326094351</v>
      </c>
      <c r="F114">
        <v>35.948333664920042</v>
      </c>
      <c r="G114">
        <v>34.073304949800807</v>
      </c>
      <c r="H114">
        <v>40.361997668034071</v>
      </c>
    </row>
    <row r="115" spans="1:8" x14ac:dyDescent="0.3">
      <c r="A115" s="5">
        <v>113</v>
      </c>
      <c r="B115">
        <v>53.599999999999987</v>
      </c>
      <c r="C115">
        <v>35.926195283309362</v>
      </c>
      <c r="D115">
        <v>28.263757187829182</v>
      </c>
      <c r="E115">
        <v>39.218785944190543</v>
      </c>
      <c r="F115">
        <v>38.654280320438893</v>
      </c>
      <c r="G115">
        <v>36.871541465269708</v>
      </c>
      <c r="H115">
        <v>49.736562922294191</v>
      </c>
    </row>
    <row r="116" spans="1:8" x14ac:dyDescent="0.3">
      <c r="A116" s="5">
        <v>114</v>
      </c>
      <c r="B116">
        <v>63.19</v>
      </c>
      <c r="C116">
        <v>33.700000000000003</v>
      </c>
      <c r="D116">
        <v>27.402958370541459</v>
      </c>
      <c r="E116">
        <v>40.134337075635777</v>
      </c>
      <c r="F116">
        <v>33.896783248612621</v>
      </c>
      <c r="G116">
        <v>41.290947817973873</v>
      </c>
      <c r="H116">
        <v>50.935272553687852</v>
      </c>
    </row>
    <row r="117" spans="1:8" x14ac:dyDescent="0.3">
      <c r="A117" s="5">
        <v>115</v>
      </c>
      <c r="B117">
        <v>53.403333333333329</v>
      </c>
      <c r="C117">
        <v>33.980756280844702</v>
      </c>
      <c r="D117">
        <v>28.27914163224516</v>
      </c>
      <c r="E117">
        <v>40.813342830363872</v>
      </c>
      <c r="F117">
        <v>36.992551847931949</v>
      </c>
      <c r="G117">
        <v>46.416356910094507</v>
      </c>
      <c r="H117">
        <v>58.824439441058168</v>
      </c>
    </row>
    <row r="118" spans="1:8" x14ac:dyDescent="0.3">
      <c r="A118" s="5">
        <v>116</v>
      </c>
      <c r="B118">
        <v>43.61666666666666</v>
      </c>
      <c r="C118">
        <v>34.220763671939991</v>
      </c>
      <c r="D118">
        <v>28.98712285315198</v>
      </c>
      <c r="E118">
        <v>41.088549132896958</v>
      </c>
      <c r="F118">
        <v>37.866001520551492</v>
      </c>
      <c r="G118">
        <v>51.202486819390849</v>
      </c>
      <c r="H118">
        <v>55.190991928614267</v>
      </c>
    </row>
    <row r="119" spans="1:8" x14ac:dyDescent="0.3">
      <c r="A119" s="5">
        <v>117</v>
      </c>
      <c r="B119">
        <v>33.83</v>
      </c>
      <c r="C119">
        <v>34.460771089648887</v>
      </c>
      <c r="D119">
        <v>29.576315372024649</v>
      </c>
      <c r="E119">
        <v>41.476864865802938</v>
      </c>
      <c r="F119">
        <v>40.885614256445287</v>
      </c>
      <c r="G119">
        <v>52.723524944638733</v>
      </c>
      <c r="H119">
        <v>46.428499772845377</v>
      </c>
    </row>
    <row r="120" spans="1:8" x14ac:dyDescent="0.3">
      <c r="A120" s="5">
        <v>118</v>
      </c>
      <c r="B120">
        <v>33.85</v>
      </c>
      <c r="C120">
        <v>45.693975263338103</v>
      </c>
      <c r="D120">
        <v>37.745141751340093</v>
      </c>
      <c r="E120">
        <v>42.321001836977409</v>
      </c>
      <c r="F120">
        <v>42.841082055118328</v>
      </c>
      <c r="G120">
        <v>54.36334466538802</v>
      </c>
      <c r="H120">
        <v>38.1136615642557</v>
      </c>
    </row>
    <row r="121" spans="1:8" x14ac:dyDescent="0.3">
      <c r="A121" s="5">
        <v>119</v>
      </c>
      <c r="B121">
        <v>33.659999999999997</v>
      </c>
      <c r="C121">
        <v>55.668718945763317</v>
      </c>
      <c r="D121">
        <v>45.549415037306183</v>
      </c>
      <c r="E121">
        <v>40.36240009450281</v>
      </c>
      <c r="F121">
        <v>40.027574177550463</v>
      </c>
      <c r="G121">
        <v>55.155491643485078</v>
      </c>
      <c r="H121">
        <v>31.285742426928671</v>
      </c>
    </row>
    <row r="122" spans="1:8" x14ac:dyDescent="0.3">
      <c r="A122" s="5">
        <v>120</v>
      </c>
      <c r="B122">
        <v>33.799999999999997</v>
      </c>
      <c r="C122">
        <v>65.656804388260454</v>
      </c>
      <c r="D122">
        <v>52.107176420583897</v>
      </c>
      <c r="E122">
        <v>37.531029687706727</v>
      </c>
      <c r="F122">
        <v>36.813463407654069</v>
      </c>
      <c r="G122">
        <v>52.869104525386987</v>
      </c>
      <c r="H122">
        <v>25.810537550815251</v>
      </c>
    </row>
    <row r="123" spans="1:8" x14ac:dyDescent="0.3">
      <c r="A123" s="5">
        <v>121</v>
      </c>
      <c r="B123">
        <v>33.65</v>
      </c>
      <c r="C123">
        <v>51.4501279794612</v>
      </c>
      <c r="D123">
        <v>43.417260723260782</v>
      </c>
      <c r="E123">
        <v>34.107504176263667</v>
      </c>
      <c r="F123">
        <v>32.228166650550079</v>
      </c>
      <c r="G123">
        <v>48.843472746423743</v>
      </c>
      <c r="H123">
        <v>26.484647361975249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33.159999999999997</v>
      </c>
      <c r="C2">
        <v>32.952825948352903</v>
      </c>
      <c r="D2">
        <v>32.564539570260401</v>
      </c>
      <c r="E2">
        <v>33.245949960998011</v>
      </c>
      <c r="F2">
        <v>31.541913562512011</v>
      </c>
      <c r="G2">
        <v>34.547080426710487</v>
      </c>
      <c r="H2">
        <v>32.773871840791642</v>
      </c>
    </row>
    <row r="3" spans="1:8" x14ac:dyDescent="0.3">
      <c r="A3" s="5">
        <v>1</v>
      </c>
      <c r="B3">
        <v>33.08</v>
      </c>
      <c r="C3">
        <v>32.637583381314712</v>
      </c>
      <c r="D3">
        <v>32.580349366366661</v>
      </c>
      <c r="E3">
        <v>33.363125820740237</v>
      </c>
      <c r="F3">
        <v>31.550684275092291</v>
      </c>
      <c r="G3">
        <v>34.944368477723067</v>
      </c>
      <c r="H3">
        <v>33.867476927730237</v>
      </c>
    </row>
    <row r="4" spans="1:8" x14ac:dyDescent="0.3">
      <c r="A4" s="5">
        <v>2</v>
      </c>
      <c r="B4">
        <v>33</v>
      </c>
      <c r="C4">
        <v>32.45758062267943</v>
      </c>
      <c r="D4">
        <v>33.01675367174618</v>
      </c>
      <c r="E4">
        <v>33.611036510872943</v>
      </c>
      <c r="F4">
        <v>31.646683409259708</v>
      </c>
      <c r="G4">
        <v>34.166721231391939</v>
      </c>
      <c r="H4">
        <v>31.744954026624999</v>
      </c>
    </row>
    <row r="5" spans="1:8" x14ac:dyDescent="0.3">
      <c r="A5" s="5">
        <v>3</v>
      </c>
      <c r="B5">
        <v>33.01</v>
      </c>
      <c r="C5">
        <v>33.179889536654763</v>
      </c>
      <c r="D5">
        <v>33.62558934362923</v>
      </c>
      <c r="E5">
        <v>33.514498492336429</v>
      </c>
      <c r="F5">
        <v>31.707773414905379</v>
      </c>
      <c r="G5">
        <v>32.918260161652171</v>
      </c>
      <c r="H5">
        <v>30.908969952483819</v>
      </c>
    </row>
    <row r="6" spans="1:8" x14ac:dyDescent="0.3">
      <c r="A6" s="5">
        <v>4</v>
      </c>
      <c r="B6">
        <v>32.83</v>
      </c>
      <c r="C6">
        <v>32.444451109175411</v>
      </c>
      <c r="D6">
        <v>31.980116686262939</v>
      </c>
      <c r="E6">
        <v>33.011144176067738</v>
      </c>
      <c r="F6">
        <v>31.505770066471381</v>
      </c>
      <c r="G6">
        <v>32.237747717223137</v>
      </c>
      <c r="H6">
        <v>32.06839311427705</v>
      </c>
    </row>
    <row r="7" spans="1:8" x14ac:dyDescent="0.3">
      <c r="A7" s="5">
        <v>5</v>
      </c>
      <c r="B7">
        <v>33</v>
      </c>
      <c r="C7">
        <v>33.613200719950122</v>
      </c>
      <c r="D7">
        <v>30.494099429327228</v>
      </c>
      <c r="E7">
        <v>32.542448303343718</v>
      </c>
      <c r="F7">
        <v>31.604918330660599</v>
      </c>
      <c r="G7">
        <v>31.202143972110701</v>
      </c>
      <c r="H7">
        <v>33.78125136866106</v>
      </c>
    </row>
    <row r="8" spans="1:8" x14ac:dyDescent="0.3">
      <c r="A8" s="5">
        <v>6</v>
      </c>
      <c r="B8">
        <v>33.335000000000001</v>
      </c>
      <c r="C8">
        <v>33.094234442974667</v>
      </c>
      <c r="D8">
        <v>29.26625432537563</v>
      </c>
      <c r="E8">
        <v>31.76941218942676</v>
      </c>
      <c r="F8">
        <v>31.558888706352821</v>
      </c>
      <c r="G8">
        <v>30.166450439838581</v>
      </c>
      <c r="H8">
        <v>34.901811033490567</v>
      </c>
    </row>
    <row r="9" spans="1:8" x14ac:dyDescent="0.3">
      <c r="A9" s="5">
        <v>7</v>
      </c>
      <c r="B9">
        <v>33.67</v>
      </c>
      <c r="C9">
        <v>33.159999999999997</v>
      </c>
      <c r="D9">
        <v>29.807877375525621</v>
      </c>
      <c r="E9">
        <v>31.874991124757379</v>
      </c>
      <c r="F9">
        <v>31.638983013659502</v>
      </c>
      <c r="G9">
        <v>30.046683252749151</v>
      </c>
      <c r="H9">
        <v>35.337697106867353</v>
      </c>
    </row>
    <row r="10" spans="1:8" x14ac:dyDescent="0.3">
      <c r="A10" s="5">
        <v>8</v>
      </c>
      <c r="B10">
        <v>33.590000000000003</v>
      </c>
      <c r="C10">
        <v>33.052309485367743</v>
      </c>
      <c r="D10">
        <v>30.624460599682958</v>
      </c>
      <c r="E10">
        <v>32.040310954331261</v>
      </c>
      <c r="F10">
        <v>31.56954688877163</v>
      </c>
      <c r="G10">
        <v>30.218180626918588</v>
      </c>
      <c r="H10">
        <v>31.759744835715939</v>
      </c>
    </row>
    <row r="11" spans="1:8" x14ac:dyDescent="0.3">
      <c r="A11" s="5">
        <v>9</v>
      </c>
      <c r="B11">
        <v>32.409999999999997</v>
      </c>
      <c r="C11">
        <v>32.972309129380029</v>
      </c>
      <c r="D11">
        <v>30.512808752248269</v>
      </c>
      <c r="E11">
        <v>32.676284522687283</v>
      </c>
      <c r="F11">
        <v>31.216865858979322</v>
      </c>
      <c r="G11">
        <v>30.972799084784619</v>
      </c>
      <c r="H11">
        <v>31.417994946181022</v>
      </c>
    </row>
    <row r="12" spans="1:8" x14ac:dyDescent="0.3">
      <c r="A12" s="5">
        <v>10</v>
      </c>
      <c r="B12">
        <v>31.23</v>
      </c>
      <c r="C12">
        <v>33.013461358991172</v>
      </c>
      <c r="D12">
        <v>31.984739080634998</v>
      </c>
      <c r="E12">
        <v>33.0048626919152</v>
      </c>
      <c r="F12">
        <v>31.29146163224064</v>
      </c>
      <c r="G12">
        <v>32.796016193925283</v>
      </c>
      <c r="H12">
        <v>30.989966839929831</v>
      </c>
    </row>
    <row r="13" spans="1:8" x14ac:dyDescent="0.3">
      <c r="A13" s="5">
        <v>11</v>
      </c>
      <c r="B13">
        <v>31.26</v>
      </c>
      <c r="C13">
        <v>32.767695466405492</v>
      </c>
      <c r="D13">
        <v>31.810116225689079</v>
      </c>
      <c r="E13">
        <v>32.748131624369428</v>
      </c>
      <c r="F13">
        <v>31.33570524683681</v>
      </c>
      <c r="G13">
        <v>33.843982713731457</v>
      </c>
      <c r="H13">
        <v>31.954458219401669</v>
      </c>
    </row>
    <row r="14" spans="1:8" x14ac:dyDescent="0.3">
      <c r="A14" s="5">
        <v>12</v>
      </c>
      <c r="B14">
        <v>31.51</v>
      </c>
      <c r="C14">
        <v>33.058839343170661</v>
      </c>
      <c r="D14">
        <v>30.731178910320981</v>
      </c>
      <c r="E14">
        <v>32.382591950319828</v>
      </c>
      <c r="F14">
        <v>31.485144192018989</v>
      </c>
      <c r="G14">
        <v>35.280747023543547</v>
      </c>
      <c r="H14">
        <v>33.498414353253111</v>
      </c>
    </row>
    <row r="15" spans="1:8" x14ac:dyDescent="0.3">
      <c r="A15" s="5">
        <v>13</v>
      </c>
      <c r="B15">
        <v>32</v>
      </c>
      <c r="C15">
        <v>33.450958848961683</v>
      </c>
      <c r="D15">
        <v>31.071500804968881</v>
      </c>
      <c r="E15">
        <v>31.839240910468831</v>
      </c>
      <c r="F15">
        <v>31.261256695369291</v>
      </c>
      <c r="G15">
        <v>36.057400041004811</v>
      </c>
      <c r="H15">
        <v>32.043665519984692</v>
      </c>
    </row>
    <row r="16" spans="1:8" x14ac:dyDescent="0.3">
      <c r="A16" s="5">
        <v>14</v>
      </c>
      <c r="B16">
        <v>32.515000000000001</v>
      </c>
      <c r="C16">
        <v>33.78597650356415</v>
      </c>
      <c r="D16">
        <v>31.63387550443505</v>
      </c>
      <c r="E16">
        <v>31.480414354009518</v>
      </c>
      <c r="F16">
        <v>30.87512418113738</v>
      </c>
      <c r="G16">
        <v>35.207775205011863</v>
      </c>
      <c r="H16">
        <v>32.798453786700343</v>
      </c>
    </row>
    <row r="17" spans="1:8" x14ac:dyDescent="0.3">
      <c r="A17" s="5">
        <v>15</v>
      </c>
      <c r="B17">
        <v>33.03</v>
      </c>
      <c r="C17">
        <v>33.562306740914181</v>
      </c>
      <c r="D17">
        <v>31.57295130422909</v>
      </c>
      <c r="E17">
        <v>31.466732281473519</v>
      </c>
      <c r="F17">
        <v>30.52793084015612</v>
      </c>
      <c r="G17">
        <v>33.676460346063493</v>
      </c>
      <c r="H17">
        <v>33.064026134047253</v>
      </c>
    </row>
    <row r="18" spans="1:8" x14ac:dyDescent="0.3">
      <c r="A18" s="5">
        <v>16</v>
      </c>
      <c r="B18">
        <v>31.17</v>
      </c>
      <c r="C18">
        <v>32.001456731681891</v>
      </c>
      <c r="D18">
        <v>29.596326721032199</v>
      </c>
      <c r="E18">
        <v>30.751134975150329</v>
      </c>
      <c r="F18">
        <v>30.6049838111933</v>
      </c>
      <c r="G18">
        <v>33.281561677588677</v>
      </c>
      <c r="H18">
        <v>31.208108999924889</v>
      </c>
    </row>
    <row r="19" spans="1:8" x14ac:dyDescent="0.3">
      <c r="A19" s="5">
        <v>17</v>
      </c>
      <c r="B19">
        <v>32.5</v>
      </c>
      <c r="C19">
        <v>30.82070878414741</v>
      </c>
      <c r="D19">
        <v>27.812249380038121</v>
      </c>
      <c r="E19">
        <v>30.965240789114201</v>
      </c>
      <c r="F19">
        <v>30.766797733671069</v>
      </c>
      <c r="G19">
        <v>31.94223701837084</v>
      </c>
      <c r="H19">
        <v>32.206628202921067</v>
      </c>
    </row>
    <row r="20" spans="1:8" x14ac:dyDescent="0.3">
      <c r="A20" s="5">
        <v>18</v>
      </c>
      <c r="B20">
        <v>31.07</v>
      </c>
      <c r="C20">
        <v>31.27039848212895</v>
      </c>
      <c r="D20">
        <v>27.531778124691481</v>
      </c>
      <c r="E20">
        <v>30.972985772322879</v>
      </c>
      <c r="F20">
        <v>30.785709628645328</v>
      </c>
      <c r="G20">
        <v>30.58675281970261</v>
      </c>
      <c r="H20">
        <v>31.510613400068198</v>
      </c>
    </row>
    <row r="21" spans="1:8" x14ac:dyDescent="0.3">
      <c r="A21" s="5">
        <v>19</v>
      </c>
      <c r="B21">
        <v>30.24</v>
      </c>
      <c r="C21">
        <v>31.596655224060871</v>
      </c>
      <c r="D21">
        <v>28.128259324320691</v>
      </c>
      <c r="E21">
        <v>30.92390489756648</v>
      </c>
      <c r="F21">
        <v>30.659461227954839</v>
      </c>
      <c r="G21">
        <v>30.10369260297383</v>
      </c>
      <c r="H21">
        <v>30.649580965423262</v>
      </c>
    </row>
    <row r="22" spans="1:8" x14ac:dyDescent="0.3">
      <c r="A22" s="5">
        <v>20</v>
      </c>
      <c r="B22">
        <v>29.03</v>
      </c>
      <c r="C22">
        <v>32.169876134085158</v>
      </c>
      <c r="D22">
        <v>29.47695345978072</v>
      </c>
      <c r="E22">
        <v>31.50412168080307</v>
      </c>
      <c r="F22">
        <v>30.656757213715931</v>
      </c>
      <c r="G22">
        <v>30.653758030300551</v>
      </c>
      <c r="H22">
        <v>30.062784820526922</v>
      </c>
    </row>
    <row r="23" spans="1:8" x14ac:dyDescent="0.3">
      <c r="A23" s="5">
        <v>21</v>
      </c>
      <c r="B23">
        <v>30.82</v>
      </c>
      <c r="C23">
        <v>32.693602970788653</v>
      </c>
      <c r="D23">
        <v>30.844086652208599</v>
      </c>
      <c r="E23">
        <v>31.831458402353011</v>
      </c>
      <c r="F23">
        <v>30.641330739073009</v>
      </c>
      <c r="G23">
        <v>30.848026800068901</v>
      </c>
      <c r="H23">
        <v>30.82479248628934</v>
      </c>
    </row>
    <row r="24" spans="1:8" x14ac:dyDescent="0.3">
      <c r="A24" s="5">
        <v>22</v>
      </c>
      <c r="B24">
        <v>32.61</v>
      </c>
      <c r="C24">
        <v>33.208664412544913</v>
      </c>
      <c r="D24">
        <v>31.367604813342179</v>
      </c>
      <c r="E24">
        <v>32.147823856004891</v>
      </c>
      <c r="F24">
        <v>30.836124584096559</v>
      </c>
      <c r="G24">
        <v>32.230934225785191</v>
      </c>
      <c r="H24">
        <v>31.34156881812363</v>
      </c>
    </row>
    <row r="25" spans="1:8" x14ac:dyDescent="0.3">
      <c r="A25" s="5">
        <v>23</v>
      </c>
      <c r="B25">
        <v>32.270000000000003</v>
      </c>
      <c r="C25">
        <v>30.525884597106948</v>
      </c>
      <c r="D25">
        <v>30.255168784324319</v>
      </c>
      <c r="E25">
        <v>31.962570351174641</v>
      </c>
      <c r="F25">
        <v>30.46060548397697</v>
      </c>
      <c r="G25">
        <v>33.946338225850504</v>
      </c>
      <c r="H25">
        <v>32.082469463880621</v>
      </c>
    </row>
    <row r="26" spans="1:8" x14ac:dyDescent="0.3">
      <c r="A26" s="5">
        <v>24</v>
      </c>
      <c r="B26">
        <v>31.93</v>
      </c>
      <c r="C26">
        <v>32.957860252711619</v>
      </c>
      <c r="D26">
        <v>32.291094753709942</v>
      </c>
      <c r="E26">
        <v>31.37615320480603</v>
      </c>
      <c r="F26">
        <v>30.88879229644423</v>
      </c>
      <c r="G26">
        <v>33.685590276736761</v>
      </c>
      <c r="H26">
        <v>32.783790563647933</v>
      </c>
    </row>
    <row r="27" spans="1:8" x14ac:dyDescent="0.3">
      <c r="A27" s="5">
        <v>25</v>
      </c>
      <c r="B27">
        <v>31</v>
      </c>
      <c r="C27">
        <v>30.579793188152181</v>
      </c>
      <c r="D27">
        <v>30.436850825119379</v>
      </c>
      <c r="E27">
        <v>30.842050082615089</v>
      </c>
      <c r="F27">
        <v>30.28947581895024</v>
      </c>
      <c r="G27">
        <v>33.341903551176792</v>
      </c>
      <c r="H27">
        <v>30.441780912680951</v>
      </c>
    </row>
    <row r="28" spans="1:8" x14ac:dyDescent="0.3">
      <c r="A28" s="5">
        <v>26</v>
      </c>
      <c r="B28">
        <v>31.67</v>
      </c>
      <c r="C28">
        <v>29.955126047934289</v>
      </c>
      <c r="D28">
        <v>28.81848922660657</v>
      </c>
      <c r="E28">
        <v>31.211852322261681</v>
      </c>
      <c r="F28">
        <v>30.84322973903663</v>
      </c>
      <c r="G28">
        <v>32.726490954492427</v>
      </c>
      <c r="H28">
        <v>32.014621883916249</v>
      </c>
    </row>
    <row r="29" spans="1:8" x14ac:dyDescent="0.3">
      <c r="A29" s="5">
        <v>27</v>
      </c>
      <c r="B29">
        <v>32.340000000000003</v>
      </c>
      <c r="C29">
        <v>28.614083958217581</v>
      </c>
      <c r="D29">
        <v>26.591026516925279</v>
      </c>
      <c r="E29">
        <v>30.906994308804229</v>
      </c>
      <c r="F29">
        <v>30.96563654086124</v>
      </c>
      <c r="G29">
        <v>31.41490992612631</v>
      </c>
      <c r="H29">
        <v>31.181147263389789</v>
      </c>
    </row>
    <row r="30" spans="1:8" x14ac:dyDescent="0.3">
      <c r="A30" s="5">
        <v>28</v>
      </c>
      <c r="B30">
        <v>30.44</v>
      </c>
      <c r="C30">
        <v>31.43240865072384</v>
      </c>
      <c r="D30">
        <v>27.43902630296887</v>
      </c>
      <c r="E30">
        <v>30.823397535952871</v>
      </c>
      <c r="F30">
        <v>30.481552258804619</v>
      </c>
      <c r="G30">
        <v>30.956524821373669</v>
      </c>
      <c r="H30">
        <v>30.980281915472471</v>
      </c>
    </row>
    <row r="31" spans="1:8" x14ac:dyDescent="0.3">
      <c r="A31" s="5">
        <v>29</v>
      </c>
      <c r="B31">
        <v>29.5</v>
      </c>
      <c r="C31">
        <v>33.225084629479063</v>
      </c>
      <c r="D31">
        <v>28.59104899695739</v>
      </c>
      <c r="E31">
        <v>30.138789160044311</v>
      </c>
      <c r="F31">
        <v>30.058973976205401</v>
      </c>
      <c r="G31">
        <v>30.33883734218265</v>
      </c>
      <c r="H31">
        <v>29.856643296373079</v>
      </c>
    </row>
    <row r="32" spans="1:8" x14ac:dyDescent="0.3">
      <c r="A32" s="5">
        <v>30</v>
      </c>
      <c r="B32">
        <v>30.8</v>
      </c>
      <c r="C32">
        <v>32.153468280359753</v>
      </c>
      <c r="D32">
        <v>28.09857678574458</v>
      </c>
      <c r="E32">
        <v>29.944746959044299</v>
      </c>
      <c r="F32">
        <v>30.27064248186149</v>
      </c>
      <c r="G32">
        <v>29.900308634738231</v>
      </c>
      <c r="H32">
        <v>29.757642528326379</v>
      </c>
    </row>
    <row r="33" spans="1:8" x14ac:dyDescent="0.3">
      <c r="A33" s="5">
        <v>31</v>
      </c>
      <c r="B33">
        <v>32.1</v>
      </c>
      <c r="C33">
        <v>31.81344529700274</v>
      </c>
      <c r="D33">
        <v>27.888218647792549</v>
      </c>
      <c r="E33">
        <v>30.735201887378341</v>
      </c>
      <c r="F33">
        <v>30.47662642486906</v>
      </c>
      <c r="G33">
        <v>30.289752497077881</v>
      </c>
      <c r="H33">
        <v>32.53966732664064</v>
      </c>
    </row>
    <row r="34" spans="1:8" x14ac:dyDescent="0.3">
      <c r="A34" s="5">
        <v>32</v>
      </c>
      <c r="B34">
        <v>35.19</v>
      </c>
      <c r="C34">
        <v>30.681016862944759</v>
      </c>
      <c r="D34">
        <v>27.302408546452479</v>
      </c>
      <c r="E34">
        <v>30.993209565453331</v>
      </c>
      <c r="F34">
        <v>30.063910818565109</v>
      </c>
      <c r="G34">
        <v>30.515098425141382</v>
      </c>
      <c r="H34">
        <v>32.299163927623631</v>
      </c>
    </row>
    <row r="35" spans="1:8" x14ac:dyDescent="0.3">
      <c r="A35" s="5">
        <v>33</v>
      </c>
      <c r="B35">
        <v>31.84</v>
      </c>
      <c r="C35">
        <v>31.899459371780971</v>
      </c>
      <c r="D35">
        <v>27.591616863400208</v>
      </c>
      <c r="E35">
        <v>30.969955276652119</v>
      </c>
      <c r="F35">
        <v>29.302722092800259</v>
      </c>
      <c r="G35">
        <v>31.666599373449319</v>
      </c>
      <c r="H35">
        <v>33.600455090437258</v>
      </c>
    </row>
    <row r="36" spans="1:8" x14ac:dyDescent="0.3">
      <c r="A36" s="5">
        <v>34</v>
      </c>
      <c r="B36">
        <v>30.3</v>
      </c>
      <c r="C36">
        <v>32.569605110980447</v>
      </c>
      <c r="D36">
        <v>28.36182950508891</v>
      </c>
      <c r="E36">
        <v>30.788406320640259</v>
      </c>
      <c r="F36">
        <v>28.99236513899179</v>
      </c>
      <c r="G36">
        <v>32.000773770312577</v>
      </c>
      <c r="H36">
        <v>32.387512387508593</v>
      </c>
    </row>
    <row r="37" spans="1:8" x14ac:dyDescent="0.3">
      <c r="A37" s="5">
        <v>35</v>
      </c>
      <c r="B37">
        <v>29.87</v>
      </c>
      <c r="C37">
        <v>29.790585023959402</v>
      </c>
      <c r="D37">
        <v>25.638757547929071</v>
      </c>
      <c r="E37">
        <v>30.75557799838209</v>
      </c>
      <c r="F37">
        <v>29.32269446941428</v>
      </c>
      <c r="G37">
        <v>31.849498599542429</v>
      </c>
      <c r="H37">
        <v>30.52447466970327</v>
      </c>
    </row>
    <row r="38" spans="1:8" x14ac:dyDescent="0.3">
      <c r="A38" s="5">
        <v>36</v>
      </c>
      <c r="B38">
        <v>29.44</v>
      </c>
      <c r="C38">
        <v>29.178183349030849</v>
      </c>
      <c r="D38">
        <v>25.264235074798322</v>
      </c>
      <c r="E38">
        <v>30.767902385473949</v>
      </c>
      <c r="F38">
        <v>29.880368681023452</v>
      </c>
      <c r="G38">
        <v>30.990137340122569</v>
      </c>
      <c r="H38">
        <v>32.179436179639332</v>
      </c>
    </row>
    <row r="39" spans="1:8" x14ac:dyDescent="0.3">
      <c r="A39" s="5">
        <v>37</v>
      </c>
      <c r="B39">
        <v>29.01</v>
      </c>
      <c r="C39">
        <v>31.24385472015905</v>
      </c>
      <c r="D39">
        <v>25.676344943156991</v>
      </c>
      <c r="E39">
        <v>30.09594996695553</v>
      </c>
      <c r="F39">
        <v>29.709208467464929</v>
      </c>
      <c r="G39">
        <v>29.934497504795051</v>
      </c>
      <c r="H39">
        <v>30.191560190512849</v>
      </c>
    </row>
    <row r="40" spans="1:8" x14ac:dyDescent="0.3">
      <c r="A40" s="5">
        <v>38</v>
      </c>
      <c r="B40">
        <v>29.16</v>
      </c>
      <c r="C40">
        <v>32.544909215423381</v>
      </c>
      <c r="D40">
        <v>27.569096872399651</v>
      </c>
      <c r="E40">
        <v>28.99263785685779</v>
      </c>
      <c r="F40">
        <v>29.063036161045829</v>
      </c>
      <c r="G40">
        <v>29.608511067806841</v>
      </c>
      <c r="H40">
        <v>28.002293218525111</v>
      </c>
    </row>
    <row r="41" spans="1:8" x14ac:dyDescent="0.3">
      <c r="A41" s="5">
        <v>39</v>
      </c>
      <c r="B41">
        <v>29.31</v>
      </c>
      <c r="C41">
        <v>36.254235914355178</v>
      </c>
      <c r="D41">
        <v>29.944497500537022</v>
      </c>
      <c r="E41">
        <v>28.275169858662771</v>
      </c>
      <c r="F41">
        <v>29.00870964614192</v>
      </c>
      <c r="G41">
        <v>29.374378546049378</v>
      </c>
      <c r="H41">
        <v>27.531133885174832</v>
      </c>
    </row>
    <row r="42" spans="1:8" x14ac:dyDescent="0.3">
      <c r="A42" s="5">
        <v>40</v>
      </c>
      <c r="B42">
        <v>29.358750000000001</v>
      </c>
      <c r="C42">
        <v>30.717546114485451</v>
      </c>
      <c r="D42">
        <v>27.498216221186471</v>
      </c>
      <c r="E42">
        <v>27.936124844369321</v>
      </c>
      <c r="F42">
        <v>28.774565779451422</v>
      </c>
      <c r="G42">
        <v>28.80597982088393</v>
      </c>
      <c r="H42">
        <v>28.564711838916491</v>
      </c>
    </row>
    <row r="43" spans="1:8" x14ac:dyDescent="0.3">
      <c r="A43" s="5">
        <v>41</v>
      </c>
      <c r="B43">
        <v>29.407499999999999</v>
      </c>
      <c r="C43">
        <v>29.780985639471719</v>
      </c>
      <c r="D43">
        <v>25.781708648479139</v>
      </c>
      <c r="E43">
        <v>28.752049400942969</v>
      </c>
      <c r="F43">
        <v>28.814674888165818</v>
      </c>
      <c r="G43">
        <v>28.348112364395138</v>
      </c>
      <c r="H43">
        <v>32.150080474594503</v>
      </c>
    </row>
    <row r="44" spans="1:8" x14ac:dyDescent="0.3">
      <c r="A44" s="5">
        <v>42</v>
      </c>
      <c r="B44">
        <v>29.456250000000001</v>
      </c>
      <c r="C44">
        <v>29.724793337584849</v>
      </c>
      <c r="D44">
        <v>25.240099572880041</v>
      </c>
      <c r="E44">
        <v>29.12415453246777</v>
      </c>
      <c r="F44">
        <v>28.373060823981131</v>
      </c>
      <c r="G44">
        <v>27.77560013620127</v>
      </c>
      <c r="H44">
        <v>29.77254031006547</v>
      </c>
    </row>
    <row r="45" spans="1:8" x14ac:dyDescent="0.3">
      <c r="A45" s="5">
        <v>43</v>
      </c>
      <c r="B45">
        <v>29.504999999999999</v>
      </c>
      <c r="C45">
        <v>29.294556947525489</v>
      </c>
      <c r="D45">
        <v>26.072007031422881</v>
      </c>
      <c r="E45">
        <v>29.797467420175028</v>
      </c>
      <c r="F45">
        <v>28.459884618690062</v>
      </c>
      <c r="G45">
        <v>28.31981894931047</v>
      </c>
      <c r="H45">
        <v>29.754379432379789</v>
      </c>
    </row>
    <row r="46" spans="1:8" x14ac:dyDescent="0.3">
      <c r="A46" s="5">
        <v>44</v>
      </c>
      <c r="B46">
        <v>29.553750000000001</v>
      </c>
      <c r="C46">
        <v>28.864415758174861</v>
      </c>
      <c r="D46">
        <v>26.258460282330521</v>
      </c>
      <c r="E46">
        <v>29.940237208618139</v>
      </c>
      <c r="F46">
        <v>28.824252462852069</v>
      </c>
      <c r="G46">
        <v>28.29593489251182</v>
      </c>
      <c r="H46">
        <v>29.38083047391282</v>
      </c>
    </row>
    <row r="47" spans="1:8" x14ac:dyDescent="0.3">
      <c r="A47" s="5">
        <v>45</v>
      </c>
      <c r="B47">
        <v>29.602499999999999</v>
      </c>
      <c r="C47">
        <v>29.210753518173771</v>
      </c>
      <c r="D47">
        <v>26.090866539419409</v>
      </c>
      <c r="E47">
        <v>30.179947446568519</v>
      </c>
      <c r="F47">
        <v>28.959660442364321</v>
      </c>
      <c r="G47">
        <v>27.853269185268541</v>
      </c>
      <c r="H47">
        <v>28.81709655317578</v>
      </c>
    </row>
    <row r="48" spans="1:8" x14ac:dyDescent="0.3">
      <c r="A48" s="5">
        <v>46</v>
      </c>
      <c r="B48">
        <v>29.651250000000001</v>
      </c>
      <c r="C48">
        <v>29.360771056110469</v>
      </c>
      <c r="D48">
        <v>26.495661762671642</v>
      </c>
      <c r="E48">
        <v>30.03460159283474</v>
      </c>
      <c r="F48">
        <v>28.859876884319721</v>
      </c>
      <c r="G48">
        <v>27.32946574610969</v>
      </c>
      <c r="H48">
        <v>29.486982920107099</v>
      </c>
    </row>
    <row r="49" spans="1:8" x14ac:dyDescent="0.3">
      <c r="A49" s="5">
        <v>47</v>
      </c>
      <c r="B49">
        <v>29.7</v>
      </c>
      <c r="C49">
        <v>29.375195951368902</v>
      </c>
      <c r="D49">
        <v>26.869641257952569</v>
      </c>
      <c r="E49">
        <v>30.00283669682161</v>
      </c>
      <c r="F49">
        <v>28.966517324438801</v>
      </c>
      <c r="G49">
        <v>27.27519382005072</v>
      </c>
      <c r="H49">
        <v>31.32608285635548</v>
      </c>
    </row>
    <row r="50" spans="1:8" x14ac:dyDescent="0.3">
      <c r="A50" s="5">
        <v>48</v>
      </c>
      <c r="B50">
        <v>30.2</v>
      </c>
      <c r="C50">
        <v>29.423402269631801</v>
      </c>
      <c r="D50">
        <v>26.019625325599659</v>
      </c>
      <c r="E50">
        <v>30.084193965663349</v>
      </c>
      <c r="F50">
        <v>29.120556646154458</v>
      </c>
      <c r="G50">
        <v>27.136624077025981</v>
      </c>
      <c r="H50">
        <v>29.972618760881449</v>
      </c>
    </row>
    <row r="51" spans="1:8" x14ac:dyDescent="0.3">
      <c r="A51" s="5">
        <v>49</v>
      </c>
      <c r="B51">
        <v>30.7</v>
      </c>
      <c r="C51">
        <v>29.472600474524921</v>
      </c>
      <c r="D51">
        <v>25.681205878022389</v>
      </c>
      <c r="E51">
        <v>29.68571087734939</v>
      </c>
      <c r="F51">
        <v>28.92807501115167</v>
      </c>
      <c r="G51">
        <v>26.747074577184531</v>
      </c>
      <c r="H51">
        <v>29.146590873985829</v>
      </c>
    </row>
    <row r="52" spans="1:8" x14ac:dyDescent="0.3">
      <c r="A52" s="5">
        <v>50</v>
      </c>
      <c r="B52">
        <v>30.2</v>
      </c>
      <c r="C52">
        <v>29.521382913985551</v>
      </c>
      <c r="D52">
        <v>25.95494331564996</v>
      </c>
      <c r="E52">
        <v>29.62547002108137</v>
      </c>
      <c r="F52">
        <v>29.073204036270731</v>
      </c>
      <c r="G52">
        <v>27.51592550258184</v>
      </c>
      <c r="H52">
        <v>29.20009372697967</v>
      </c>
    </row>
    <row r="53" spans="1:8" x14ac:dyDescent="0.3">
      <c r="A53" s="5">
        <v>51</v>
      </c>
      <c r="B53">
        <v>29.7</v>
      </c>
      <c r="C53">
        <v>29.570156054643931</v>
      </c>
      <c r="D53">
        <v>25.9467600737865</v>
      </c>
      <c r="E53">
        <v>29.44557933779372</v>
      </c>
      <c r="F53">
        <v>29.072451421779888</v>
      </c>
      <c r="G53">
        <v>28.641924353601361</v>
      </c>
      <c r="H53">
        <v>29.18742667560679</v>
      </c>
    </row>
    <row r="54" spans="1:8" x14ac:dyDescent="0.3">
      <c r="A54" s="5">
        <v>52</v>
      </c>
      <c r="B54">
        <v>29.5</v>
      </c>
      <c r="C54">
        <v>29.618923417247029</v>
      </c>
      <c r="D54">
        <v>25.556183571973389</v>
      </c>
      <c r="E54">
        <v>29.926624604581221</v>
      </c>
      <c r="F54">
        <v>29.027727884975061</v>
      </c>
      <c r="G54">
        <v>29.491839813320301</v>
      </c>
      <c r="H54">
        <v>29.933240584755321</v>
      </c>
    </row>
    <row r="55" spans="1:8" x14ac:dyDescent="0.3">
      <c r="A55" s="5">
        <v>53</v>
      </c>
      <c r="B55">
        <v>30</v>
      </c>
      <c r="C55">
        <v>29.66768688346281</v>
      </c>
      <c r="D55">
        <v>25.218712538732611</v>
      </c>
      <c r="E55">
        <v>30.636078397596378</v>
      </c>
      <c r="F55">
        <v>29.03375775108006</v>
      </c>
      <c r="G55">
        <v>30.612277810113689</v>
      </c>
      <c r="H55">
        <v>30.947067701027301</v>
      </c>
    </row>
    <row r="56" spans="1:8" x14ac:dyDescent="0.3">
      <c r="A56" s="5">
        <v>54</v>
      </c>
      <c r="B56">
        <v>30.41</v>
      </c>
      <c r="C56">
        <v>29.716447563165978</v>
      </c>
      <c r="D56">
        <v>25.248566884628751</v>
      </c>
      <c r="E56">
        <v>30.935919953396251</v>
      </c>
      <c r="F56">
        <v>29.039066691763551</v>
      </c>
      <c r="G56">
        <v>31.529781348525511</v>
      </c>
      <c r="H56">
        <v>30.908194916198081</v>
      </c>
    </row>
    <row r="57" spans="1:8" x14ac:dyDescent="0.3">
      <c r="A57" s="5">
        <v>55</v>
      </c>
      <c r="B57">
        <v>30.495000000000001</v>
      </c>
      <c r="C57">
        <v>30.36877675021897</v>
      </c>
      <c r="D57">
        <v>25.809028959388019</v>
      </c>
      <c r="E57">
        <v>31.031981895503879</v>
      </c>
      <c r="F57">
        <v>29.178371294261481</v>
      </c>
      <c r="G57">
        <v>32.412159642297368</v>
      </c>
      <c r="H57">
        <v>32.019174603216378</v>
      </c>
    </row>
    <row r="58" spans="1:8" x14ac:dyDescent="0.3">
      <c r="A58" s="5">
        <v>56</v>
      </c>
      <c r="B58">
        <v>30.58</v>
      </c>
      <c r="C58">
        <v>30.868915132773399</v>
      </c>
      <c r="D58">
        <v>26.74781767310504</v>
      </c>
      <c r="E58">
        <v>30.94085845581937</v>
      </c>
      <c r="F58">
        <v>29.21192650960905</v>
      </c>
      <c r="G58">
        <v>32.474892597205113</v>
      </c>
      <c r="H58">
        <v>30.28984331099592</v>
      </c>
    </row>
    <row r="59" spans="1:8" x14ac:dyDescent="0.3">
      <c r="A59" s="5">
        <v>57</v>
      </c>
      <c r="B59">
        <v>31.92</v>
      </c>
      <c r="C59">
        <v>30.03115751417134</v>
      </c>
      <c r="D59">
        <v>26.62893170180779</v>
      </c>
      <c r="E59">
        <v>31.130473458967181</v>
      </c>
      <c r="F59">
        <v>29.25782379094003</v>
      </c>
      <c r="G59">
        <v>31.919870082101131</v>
      </c>
      <c r="H59">
        <v>30.063151298741921</v>
      </c>
    </row>
    <row r="60" spans="1:8" x14ac:dyDescent="0.3">
      <c r="A60" s="5">
        <v>58</v>
      </c>
      <c r="B60">
        <v>30.94</v>
      </c>
      <c r="C60">
        <v>29.531038700668741</v>
      </c>
      <c r="D60">
        <v>26.488554836824211</v>
      </c>
      <c r="E60">
        <v>31.443138012799619</v>
      </c>
      <c r="F60">
        <v>29.298051245366349</v>
      </c>
      <c r="G60">
        <v>31.288292674582131</v>
      </c>
      <c r="H60">
        <v>29.676132353689891</v>
      </c>
    </row>
    <row r="61" spans="1:8" x14ac:dyDescent="0.3">
      <c r="A61" s="5">
        <v>59</v>
      </c>
      <c r="B61">
        <v>28</v>
      </c>
      <c r="C61">
        <v>29.43239201246336</v>
      </c>
      <c r="D61">
        <v>26.514519968610749</v>
      </c>
      <c r="E61">
        <v>31.16510709420367</v>
      </c>
      <c r="F61">
        <v>29.211657428539269</v>
      </c>
      <c r="G61">
        <v>30.517872217810741</v>
      </c>
      <c r="H61">
        <v>28.53157769063505</v>
      </c>
    </row>
    <row r="62" spans="1:8" x14ac:dyDescent="0.3">
      <c r="A62" s="5">
        <v>60</v>
      </c>
      <c r="B62">
        <v>32.03</v>
      </c>
      <c r="C62">
        <v>30.169013096406921</v>
      </c>
      <c r="D62">
        <v>26.981404873199729</v>
      </c>
      <c r="E62">
        <v>31.449431304125419</v>
      </c>
      <c r="F62">
        <v>29.49050850428549</v>
      </c>
      <c r="G62">
        <v>29.686994862918159</v>
      </c>
      <c r="H62">
        <v>28.373965934737221</v>
      </c>
    </row>
    <row r="63" spans="1:8" x14ac:dyDescent="0.3">
      <c r="A63" s="5">
        <v>61</v>
      </c>
      <c r="B63">
        <v>31.1</v>
      </c>
      <c r="C63">
        <v>30.548657713366168</v>
      </c>
      <c r="D63">
        <v>26.654084266105318</v>
      </c>
      <c r="E63">
        <v>31.25602470317471</v>
      </c>
      <c r="F63">
        <v>29.838654114416212</v>
      </c>
      <c r="G63">
        <v>28.810569811813728</v>
      </c>
      <c r="H63">
        <v>29.10343806170869</v>
      </c>
    </row>
    <row r="64" spans="1:8" x14ac:dyDescent="0.3">
      <c r="A64" s="5">
        <v>62</v>
      </c>
      <c r="B64">
        <v>32.520000000000003</v>
      </c>
      <c r="C64">
        <v>30.523750740811391</v>
      </c>
      <c r="D64">
        <v>26.990456806821399</v>
      </c>
      <c r="E64">
        <v>31.090311465001591</v>
      </c>
      <c r="F64">
        <v>29.964344703123821</v>
      </c>
      <c r="G64">
        <v>28.08348517333711</v>
      </c>
      <c r="H64">
        <v>31.50883990614976</v>
      </c>
    </row>
    <row r="65" spans="1:8" x14ac:dyDescent="0.3">
      <c r="A65" s="5">
        <v>63</v>
      </c>
      <c r="B65">
        <v>32.564999999999998</v>
      </c>
      <c r="C65">
        <v>30.608755505850649</v>
      </c>
      <c r="D65">
        <v>26.917645702837429</v>
      </c>
      <c r="E65">
        <v>31.314840639207151</v>
      </c>
      <c r="F65">
        <v>29.550565288796221</v>
      </c>
      <c r="G65">
        <v>27.570416995443789</v>
      </c>
      <c r="H65">
        <v>33.319623618710828</v>
      </c>
    </row>
    <row r="66" spans="1:8" x14ac:dyDescent="0.3">
      <c r="A66" s="5">
        <v>64</v>
      </c>
      <c r="B66">
        <v>32.61</v>
      </c>
      <c r="C66">
        <v>32.373413623342017</v>
      </c>
      <c r="D66">
        <v>28.187838619648549</v>
      </c>
      <c r="E66">
        <v>31.4058778751495</v>
      </c>
      <c r="F66">
        <v>29.747635345313771</v>
      </c>
      <c r="G66">
        <v>28.974880663920491</v>
      </c>
      <c r="H66">
        <v>33.296128169434297</v>
      </c>
    </row>
    <row r="67" spans="1:8" x14ac:dyDescent="0.3">
      <c r="A67" s="5">
        <v>65</v>
      </c>
      <c r="B67">
        <v>32.384999999999998</v>
      </c>
      <c r="C67">
        <v>30.609577367601052</v>
      </c>
      <c r="D67">
        <v>27.933988986640241</v>
      </c>
      <c r="E67">
        <v>31.619199745863749</v>
      </c>
      <c r="F67">
        <v>30.190717692054541</v>
      </c>
      <c r="G67">
        <v>29.339814811316419</v>
      </c>
      <c r="H67">
        <v>32.546511072489558</v>
      </c>
    </row>
    <row r="68" spans="1:8" x14ac:dyDescent="0.3">
      <c r="A68" s="5">
        <v>66</v>
      </c>
      <c r="B68">
        <v>32.159999999999997</v>
      </c>
      <c r="C68">
        <v>27.00420916155305</v>
      </c>
      <c r="D68">
        <v>26.615885491894581</v>
      </c>
      <c r="E68">
        <v>32.026858925312439</v>
      </c>
      <c r="F68">
        <v>30.51337889051997</v>
      </c>
      <c r="G68">
        <v>30.263813949163161</v>
      </c>
      <c r="H68">
        <v>33.299327513089082</v>
      </c>
    </row>
    <row r="69" spans="1:8" x14ac:dyDescent="0.3">
      <c r="A69" s="5">
        <v>67</v>
      </c>
      <c r="B69">
        <v>31.63</v>
      </c>
      <c r="C69">
        <v>33.357388340142244</v>
      </c>
      <c r="D69">
        <v>29.498378035113561</v>
      </c>
      <c r="E69">
        <v>32.309110239423852</v>
      </c>
      <c r="F69">
        <v>31.024397397331661</v>
      </c>
      <c r="G69">
        <v>31.365788848263321</v>
      </c>
      <c r="H69">
        <v>34.210151372653122</v>
      </c>
    </row>
    <row r="70" spans="1:8" x14ac:dyDescent="0.3">
      <c r="A70" s="5">
        <v>68</v>
      </c>
      <c r="B70">
        <v>31.1</v>
      </c>
      <c r="C70">
        <v>30.799204137646971</v>
      </c>
      <c r="D70">
        <v>29.349079257271551</v>
      </c>
      <c r="E70">
        <v>31.965935728802702</v>
      </c>
      <c r="F70">
        <v>30.814186128422431</v>
      </c>
      <c r="G70">
        <v>33.672215799697881</v>
      </c>
      <c r="H70">
        <v>29.670044909815491</v>
      </c>
    </row>
    <row r="71" spans="1:8" x14ac:dyDescent="0.3">
      <c r="A71" s="5">
        <v>69</v>
      </c>
      <c r="B71">
        <v>28.5</v>
      </c>
      <c r="C71">
        <v>32.977047197434807</v>
      </c>
      <c r="D71">
        <v>28.98871018181298</v>
      </c>
      <c r="E71">
        <v>32.267290450620848</v>
      </c>
      <c r="F71">
        <v>31.200101119236269</v>
      </c>
      <c r="G71">
        <v>35.084040821515487</v>
      </c>
      <c r="H71">
        <v>30.902231259796839</v>
      </c>
    </row>
    <row r="72" spans="1:8" x14ac:dyDescent="0.3">
      <c r="A72" s="5">
        <v>70</v>
      </c>
      <c r="B72">
        <v>28.5</v>
      </c>
      <c r="C72">
        <v>32.579498012513483</v>
      </c>
      <c r="D72">
        <v>27.242205613677442</v>
      </c>
      <c r="E72">
        <v>31.940773095078541</v>
      </c>
      <c r="F72">
        <v>30.62161240601251</v>
      </c>
      <c r="G72">
        <v>34.786372565130698</v>
      </c>
      <c r="H72">
        <v>27.816039892357129</v>
      </c>
    </row>
    <row r="73" spans="1:8" x14ac:dyDescent="0.3">
      <c r="A73" s="5">
        <v>71</v>
      </c>
      <c r="B73">
        <v>28.5</v>
      </c>
      <c r="C73">
        <v>32.624525392962568</v>
      </c>
      <c r="D73">
        <v>27.43627667904223</v>
      </c>
      <c r="E73">
        <v>31.89622121063902</v>
      </c>
      <c r="F73">
        <v>30.708433851029021</v>
      </c>
      <c r="G73">
        <v>33.54398700134017</v>
      </c>
      <c r="H73">
        <v>28.36658632322688</v>
      </c>
    </row>
    <row r="74" spans="1:8" x14ac:dyDescent="0.3">
      <c r="A74" s="5">
        <v>72</v>
      </c>
      <c r="B74">
        <v>31.35</v>
      </c>
      <c r="C74">
        <v>32.31224816434905</v>
      </c>
      <c r="D74">
        <v>27.109681204594079</v>
      </c>
      <c r="E74">
        <v>31.610858309427531</v>
      </c>
      <c r="F74">
        <v>30.874801299062</v>
      </c>
      <c r="G74">
        <v>30.6403782854415</v>
      </c>
      <c r="H74">
        <v>28.996149290344231</v>
      </c>
    </row>
    <row r="75" spans="1:8" x14ac:dyDescent="0.3">
      <c r="A75" s="5">
        <v>73</v>
      </c>
      <c r="B75">
        <v>35.340000000000003</v>
      </c>
      <c r="C75">
        <v>32.087121442354821</v>
      </c>
      <c r="D75">
        <v>27.37355972978397</v>
      </c>
      <c r="E75">
        <v>31.64378195138012</v>
      </c>
      <c r="F75">
        <v>30.89395752993849</v>
      </c>
      <c r="G75">
        <v>28.334795423599399</v>
      </c>
      <c r="H75">
        <v>31.836966468142791</v>
      </c>
    </row>
    <row r="76" spans="1:8" x14ac:dyDescent="0.3">
      <c r="A76" s="5">
        <v>74</v>
      </c>
      <c r="B76">
        <v>35.067500000000003</v>
      </c>
      <c r="C76">
        <v>31.458070677223201</v>
      </c>
      <c r="D76">
        <v>27.15900262651931</v>
      </c>
      <c r="E76">
        <v>31.939860529666479</v>
      </c>
      <c r="F76">
        <v>30.594993895276801</v>
      </c>
      <c r="G76">
        <v>27.155806421548139</v>
      </c>
      <c r="H76">
        <v>30.724963529762078</v>
      </c>
    </row>
    <row r="77" spans="1:8" x14ac:dyDescent="0.3">
      <c r="A77" s="5">
        <v>75</v>
      </c>
      <c r="B77">
        <v>34.795000000000002</v>
      </c>
      <c r="C77">
        <v>30.927789590106379</v>
      </c>
      <c r="D77">
        <v>27.04381258581865</v>
      </c>
      <c r="E77">
        <v>32.650384986686113</v>
      </c>
      <c r="F77">
        <v>30.565643712425839</v>
      </c>
      <c r="G77">
        <v>27.132485275371941</v>
      </c>
      <c r="H77">
        <v>33.622943632811932</v>
      </c>
    </row>
    <row r="78" spans="1:8" x14ac:dyDescent="0.3">
      <c r="A78" s="5">
        <v>76</v>
      </c>
      <c r="B78">
        <v>34.522500000000001</v>
      </c>
      <c r="C78">
        <v>27.657589274416349</v>
      </c>
      <c r="D78">
        <v>25.524684464490822</v>
      </c>
      <c r="E78">
        <v>33.426882773690288</v>
      </c>
      <c r="F78">
        <v>31.06980343849208</v>
      </c>
      <c r="G78">
        <v>28.565522958117199</v>
      </c>
      <c r="H78">
        <v>34.317549045971496</v>
      </c>
    </row>
    <row r="79" spans="1:8" x14ac:dyDescent="0.3">
      <c r="A79" s="5">
        <v>77</v>
      </c>
      <c r="B79">
        <v>34.25</v>
      </c>
      <c r="C79">
        <v>28.5</v>
      </c>
      <c r="D79">
        <v>25.610290499386231</v>
      </c>
      <c r="E79">
        <v>34.381755870743973</v>
      </c>
      <c r="F79">
        <v>32.409159042437253</v>
      </c>
      <c r="G79">
        <v>30.908813082126549</v>
      </c>
      <c r="H79">
        <v>36.155913328111097</v>
      </c>
    </row>
    <row r="80" spans="1:8" x14ac:dyDescent="0.3">
      <c r="A80" s="5">
        <v>78</v>
      </c>
      <c r="B80">
        <v>35.159999999999997</v>
      </c>
      <c r="C80">
        <v>28.5</v>
      </c>
      <c r="D80">
        <v>24.82057992361656</v>
      </c>
      <c r="E80">
        <v>34.798524867507417</v>
      </c>
      <c r="F80">
        <v>32.835459947954938</v>
      </c>
      <c r="G80">
        <v>34.063940686236712</v>
      </c>
      <c r="H80">
        <v>34.784336419375819</v>
      </c>
    </row>
    <row r="81" spans="1:8" x14ac:dyDescent="0.3">
      <c r="A81" s="5">
        <v>79</v>
      </c>
      <c r="B81">
        <v>33.35</v>
      </c>
      <c r="C81">
        <v>32.264989993371572</v>
      </c>
      <c r="D81">
        <v>27.138906901205651</v>
      </c>
      <c r="E81">
        <v>35.016970678747633</v>
      </c>
      <c r="F81">
        <v>32.727423460544891</v>
      </c>
      <c r="G81">
        <v>36.972791885314358</v>
      </c>
      <c r="H81">
        <v>32.790982513151143</v>
      </c>
    </row>
    <row r="82" spans="1:8" x14ac:dyDescent="0.3">
      <c r="A82" s="5">
        <v>80</v>
      </c>
      <c r="B82">
        <v>33.01</v>
      </c>
      <c r="C82">
        <v>36.631957745434427</v>
      </c>
      <c r="D82">
        <v>30.133618362396401</v>
      </c>
      <c r="E82">
        <v>34.381108558179591</v>
      </c>
      <c r="F82">
        <v>32.47789926592062</v>
      </c>
      <c r="G82">
        <v>38.876726836276688</v>
      </c>
      <c r="H82">
        <v>35.053936823894297</v>
      </c>
    </row>
    <row r="83" spans="1:8" x14ac:dyDescent="0.3">
      <c r="A83" s="5">
        <v>81</v>
      </c>
      <c r="B83">
        <v>33.65</v>
      </c>
      <c r="C83">
        <v>34.980190860620603</v>
      </c>
      <c r="D83">
        <v>29.264348135188531</v>
      </c>
      <c r="E83">
        <v>33.997726191975332</v>
      </c>
      <c r="F83">
        <v>32.185146249421258</v>
      </c>
      <c r="G83">
        <v>39.89273098916523</v>
      </c>
      <c r="H83">
        <v>31.188108401096908</v>
      </c>
    </row>
    <row r="84" spans="1:8" x14ac:dyDescent="0.3">
      <c r="A84" s="5">
        <v>82</v>
      </c>
      <c r="B84">
        <v>34.29</v>
      </c>
      <c r="C84">
        <v>34.707574396984207</v>
      </c>
      <c r="D84">
        <v>27.9968276540591</v>
      </c>
      <c r="E84">
        <v>33.811898594264314</v>
      </c>
      <c r="F84">
        <v>32.249335838382358</v>
      </c>
      <c r="G84">
        <v>39.100843760438927</v>
      </c>
      <c r="H84">
        <v>35.694934898295493</v>
      </c>
    </row>
    <row r="85" spans="1:8" x14ac:dyDescent="0.3">
      <c r="A85" s="5">
        <v>83</v>
      </c>
      <c r="B85">
        <v>34.200000000000003</v>
      </c>
      <c r="C85">
        <v>34.434948424539911</v>
      </c>
      <c r="D85">
        <v>26.447556630733558</v>
      </c>
      <c r="E85">
        <v>33.682628711162813</v>
      </c>
      <c r="F85">
        <v>31.681220172231949</v>
      </c>
      <c r="G85">
        <v>37.723639472849037</v>
      </c>
      <c r="H85">
        <v>32.039054874859893</v>
      </c>
    </row>
    <row r="86" spans="1:8" x14ac:dyDescent="0.3">
      <c r="A86" s="5">
        <v>84</v>
      </c>
      <c r="B86">
        <v>34.11</v>
      </c>
      <c r="C86">
        <v>34.162312872250972</v>
      </c>
      <c r="D86">
        <v>29.051915480238829</v>
      </c>
      <c r="E86">
        <v>33.590217343188073</v>
      </c>
      <c r="F86">
        <v>32.052737769071783</v>
      </c>
      <c r="G86">
        <v>37.451860814253109</v>
      </c>
      <c r="H86">
        <v>32.725661376818643</v>
      </c>
    </row>
    <row r="87" spans="1:8" x14ac:dyDescent="0.3">
      <c r="A87" s="5">
        <v>85</v>
      </c>
      <c r="B87">
        <v>33.31</v>
      </c>
      <c r="C87">
        <v>35.452815153574683</v>
      </c>
      <c r="D87">
        <v>29.360298700775459</v>
      </c>
      <c r="E87">
        <v>33.480557600294617</v>
      </c>
      <c r="F87">
        <v>32.22877949384803</v>
      </c>
      <c r="G87">
        <v>36.114170558241241</v>
      </c>
      <c r="H87">
        <v>31.22586300560603</v>
      </c>
    </row>
    <row r="88" spans="1:8" x14ac:dyDescent="0.3">
      <c r="A88" s="5">
        <v>86</v>
      </c>
      <c r="B88">
        <v>34.255000000000003</v>
      </c>
      <c r="C88">
        <v>32.771429893652773</v>
      </c>
      <c r="D88">
        <v>28.285166231955841</v>
      </c>
      <c r="E88">
        <v>33.409967433752108</v>
      </c>
      <c r="F88">
        <v>32.522341612489278</v>
      </c>
      <c r="G88">
        <v>35.047144172122053</v>
      </c>
      <c r="H88">
        <v>37.465673699630159</v>
      </c>
    </row>
    <row r="89" spans="1:8" x14ac:dyDescent="0.3">
      <c r="A89" s="5">
        <v>87</v>
      </c>
      <c r="B89">
        <v>35.200000000000003</v>
      </c>
      <c r="C89">
        <v>32.901197680864598</v>
      </c>
      <c r="D89">
        <v>28.759275015411841</v>
      </c>
      <c r="E89">
        <v>33.951785245845912</v>
      </c>
      <c r="F89">
        <v>32.914493584753266</v>
      </c>
      <c r="G89">
        <v>34.254981004625087</v>
      </c>
      <c r="H89">
        <v>37.016651599810672</v>
      </c>
    </row>
    <row r="90" spans="1:8" x14ac:dyDescent="0.3">
      <c r="A90" s="5">
        <v>88</v>
      </c>
      <c r="B90">
        <v>35.43</v>
      </c>
      <c r="C90">
        <v>33.854902048495532</v>
      </c>
      <c r="D90">
        <v>29.248532044413938</v>
      </c>
      <c r="E90">
        <v>34.581885581857343</v>
      </c>
      <c r="F90">
        <v>32.90231188213339</v>
      </c>
      <c r="G90">
        <v>33.489638872015753</v>
      </c>
      <c r="H90">
        <v>30.285012038213441</v>
      </c>
    </row>
    <row r="91" spans="1:8" x14ac:dyDescent="0.3">
      <c r="A91" s="5">
        <v>89</v>
      </c>
      <c r="B91">
        <v>35.659999999999997</v>
      </c>
      <c r="C91">
        <v>34.495305045710253</v>
      </c>
      <c r="D91">
        <v>29.71865219811859</v>
      </c>
      <c r="E91">
        <v>34.432699765784172</v>
      </c>
      <c r="F91">
        <v>32.971844436904348</v>
      </c>
      <c r="G91">
        <v>33.256677719440383</v>
      </c>
      <c r="H91">
        <v>31.195660340836671</v>
      </c>
    </row>
    <row r="92" spans="1:8" x14ac:dyDescent="0.3">
      <c r="A92" s="5">
        <v>90</v>
      </c>
      <c r="B92">
        <v>35.020000000000003</v>
      </c>
      <c r="C92">
        <v>34.17109071598572</v>
      </c>
      <c r="D92">
        <v>30.42293156234437</v>
      </c>
      <c r="E92">
        <v>34.488525489231861</v>
      </c>
      <c r="F92">
        <v>33.089893065485377</v>
      </c>
      <c r="G92">
        <v>33.047587112052867</v>
      </c>
      <c r="H92">
        <v>31.862142969162399</v>
      </c>
    </row>
    <row r="93" spans="1:8" x14ac:dyDescent="0.3">
      <c r="A93" s="5">
        <v>91</v>
      </c>
      <c r="B93">
        <v>34.75</v>
      </c>
      <c r="C93">
        <v>34.08103895181091</v>
      </c>
      <c r="D93">
        <v>29.348544556963549</v>
      </c>
      <c r="E93">
        <v>34.655212007352489</v>
      </c>
      <c r="F93">
        <v>33.221007100838563</v>
      </c>
      <c r="G93">
        <v>33.682394903301521</v>
      </c>
      <c r="H93">
        <v>36.597306078842202</v>
      </c>
    </row>
    <row r="94" spans="1:8" x14ac:dyDescent="0.3">
      <c r="A94" s="5">
        <v>92</v>
      </c>
      <c r="B94">
        <v>33.51</v>
      </c>
      <c r="C94">
        <v>33.052267256119023</v>
      </c>
      <c r="D94">
        <v>29.01838587875336</v>
      </c>
      <c r="E94">
        <v>34.451399346139233</v>
      </c>
      <c r="F94">
        <v>33.245117007034118</v>
      </c>
      <c r="G94">
        <v>35.525484584285422</v>
      </c>
      <c r="H94">
        <v>38.489711883005448</v>
      </c>
    </row>
    <row r="95" spans="1:8" x14ac:dyDescent="0.3">
      <c r="A95" s="5">
        <v>93</v>
      </c>
      <c r="B95">
        <v>34.295000000000002</v>
      </c>
      <c r="C95">
        <v>34.558945233536697</v>
      </c>
      <c r="D95">
        <v>29.625854634455081</v>
      </c>
      <c r="E95">
        <v>33.748005805337883</v>
      </c>
      <c r="F95">
        <v>33.385723222008963</v>
      </c>
      <c r="G95">
        <v>37.39233799103863</v>
      </c>
      <c r="H95">
        <v>40.701150778573947</v>
      </c>
    </row>
    <row r="96" spans="1:8" x14ac:dyDescent="0.3">
      <c r="A96" s="5">
        <v>94</v>
      </c>
      <c r="B96">
        <v>35.08</v>
      </c>
      <c r="C96">
        <v>35.504706578282082</v>
      </c>
      <c r="D96">
        <v>29.898591297204941</v>
      </c>
      <c r="E96">
        <v>34.491275563770543</v>
      </c>
      <c r="F96">
        <v>33.396356457100083</v>
      </c>
      <c r="G96">
        <v>39.643253034739978</v>
      </c>
      <c r="H96">
        <v>34.837572660484177</v>
      </c>
    </row>
    <row r="97" spans="1:8" x14ac:dyDescent="0.3">
      <c r="A97" s="5">
        <v>95</v>
      </c>
      <c r="B97">
        <v>34.06</v>
      </c>
      <c r="C97">
        <v>35.504302064328222</v>
      </c>
      <c r="D97">
        <v>30.400744868483422</v>
      </c>
      <c r="E97">
        <v>33.782478602979467</v>
      </c>
      <c r="F97">
        <v>32.989503338711017</v>
      </c>
      <c r="G97">
        <v>40.207021845770257</v>
      </c>
      <c r="H97">
        <v>32.257840646497769</v>
      </c>
    </row>
    <row r="98" spans="1:8" x14ac:dyDescent="0.3">
      <c r="A98" s="5">
        <v>96</v>
      </c>
      <c r="B98">
        <v>36.49</v>
      </c>
      <c r="C98">
        <v>35.734444888521622</v>
      </c>
      <c r="D98">
        <v>30.400167406572589</v>
      </c>
      <c r="E98">
        <v>33.559508218747652</v>
      </c>
      <c r="F98">
        <v>32.804619596341773</v>
      </c>
      <c r="G98">
        <v>39.424864321370571</v>
      </c>
      <c r="H98">
        <v>31.819571641015891</v>
      </c>
    </row>
    <row r="99" spans="1:8" x14ac:dyDescent="0.3">
      <c r="A99" s="5">
        <v>97</v>
      </c>
      <c r="B99">
        <v>34.22</v>
      </c>
      <c r="C99">
        <v>34.812663020086887</v>
      </c>
      <c r="D99">
        <v>30.534983427888861</v>
      </c>
      <c r="E99">
        <v>33.27081355517813</v>
      </c>
      <c r="F99">
        <v>32.759854178301872</v>
      </c>
      <c r="G99">
        <v>38.173672106099133</v>
      </c>
      <c r="H99">
        <v>31.899436361635139</v>
      </c>
    </row>
    <row r="100" spans="1:8" x14ac:dyDescent="0.3">
      <c r="A100" s="5">
        <v>98</v>
      </c>
      <c r="B100">
        <v>35.200000000000003</v>
      </c>
      <c r="C100">
        <v>34.662360696844047</v>
      </c>
      <c r="D100">
        <v>30.79166898681904</v>
      </c>
      <c r="E100">
        <v>33.570724601308157</v>
      </c>
      <c r="F100">
        <v>33.05785841515889</v>
      </c>
      <c r="G100">
        <v>36.596121825432427</v>
      </c>
      <c r="H100">
        <v>31.177273206696281</v>
      </c>
    </row>
    <row r="101" spans="1:8" x14ac:dyDescent="0.3">
      <c r="A101" s="5">
        <v>99</v>
      </c>
      <c r="B101">
        <v>35</v>
      </c>
      <c r="C101">
        <v>33.107257437988068</v>
      </c>
      <c r="D101">
        <v>29.84271918708399</v>
      </c>
      <c r="E101">
        <v>34.915290365176517</v>
      </c>
      <c r="F101">
        <v>32.865870513730073</v>
      </c>
      <c r="G101">
        <v>35.505976859798707</v>
      </c>
      <c r="H101">
        <v>31.772116514212708</v>
      </c>
    </row>
    <row r="102" spans="1:8" x14ac:dyDescent="0.3">
      <c r="A102" s="5">
        <v>100</v>
      </c>
      <c r="B102">
        <v>34.51</v>
      </c>
      <c r="C102">
        <v>34.549365226361481</v>
      </c>
      <c r="D102">
        <v>31.369808732086621</v>
      </c>
      <c r="E102">
        <v>35.764879562254819</v>
      </c>
      <c r="F102">
        <v>32.879662909317013</v>
      </c>
      <c r="G102">
        <v>35.392595156049907</v>
      </c>
      <c r="H102">
        <v>36.52756683755355</v>
      </c>
    </row>
    <row r="103" spans="1:8" x14ac:dyDescent="0.3">
      <c r="A103" s="5">
        <v>101</v>
      </c>
      <c r="B103">
        <v>33.799999999999997</v>
      </c>
      <c r="C103">
        <v>35.334918699409407</v>
      </c>
      <c r="D103">
        <v>31.128217804576831</v>
      </c>
      <c r="E103">
        <v>36.514745673423903</v>
      </c>
      <c r="F103">
        <v>33.060703303244168</v>
      </c>
      <c r="G103">
        <v>34.951752446145029</v>
      </c>
      <c r="H103">
        <v>38.630938555599499</v>
      </c>
    </row>
    <row r="104" spans="1:8" x14ac:dyDescent="0.3">
      <c r="A104" s="5">
        <v>102</v>
      </c>
      <c r="B104">
        <v>35</v>
      </c>
      <c r="C104">
        <v>33.729408333999267</v>
      </c>
      <c r="D104">
        <v>28.668773571466641</v>
      </c>
      <c r="E104">
        <v>35.555533415717107</v>
      </c>
      <c r="F104">
        <v>33.464529468991863</v>
      </c>
      <c r="G104">
        <v>35.915902743487941</v>
      </c>
      <c r="H104">
        <v>40.59108850929654</v>
      </c>
    </row>
    <row r="105" spans="1:8" x14ac:dyDescent="0.3">
      <c r="A105" s="5">
        <v>103</v>
      </c>
      <c r="B105">
        <v>34.53</v>
      </c>
      <c r="C105">
        <v>37.267483963381217</v>
      </c>
      <c r="D105">
        <v>30.582260172911159</v>
      </c>
      <c r="E105">
        <v>35.82570726345368</v>
      </c>
      <c r="F105">
        <v>34.353720229211341</v>
      </c>
      <c r="G105">
        <v>36.565752237854383</v>
      </c>
      <c r="H105">
        <v>38.111523438543827</v>
      </c>
    </row>
    <row r="106" spans="1:8" x14ac:dyDescent="0.3">
      <c r="A106" s="5">
        <v>104</v>
      </c>
      <c r="B106">
        <v>34.5</v>
      </c>
      <c r="C106">
        <v>33.509786839661018</v>
      </c>
      <c r="D106">
        <v>28.463277213573111</v>
      </c>
      <c r="E106">
        <v>34.916590432172377</v>
      </c>
      <c r="F106">
        <v>33.663568422325213</v>
      </c>
      <c r="G106">
        <v>37.767983383025509</v>
      </c>
      <c r="H106">
        <v>36.078097463184328</v>
      </c>
    </row>
    <row r="107" spans="1:8" x14ac:dyDescent="0.3">
      <c r="A107" s="5">
        <v>105</v>
      </c>
      <c r="B107">
        <v>21.8</v>
      </c>
      <c r="C107">
        <v>35.504173553393002</v>
      </c>
      <c r="D107">
        <v>30.315812406692491</v>
      </c>
      <c r="E107">
        <v>35.583170352835502</v>
      </c>
      <c r="F107">
        <v>33.856351849899767</v>
      </c>
      <c r="G107">
        <v>38.668016186932647</v>
      </c>
      <c r="H107">
        <v>31.68433564649234</v>
      </c>
    </row>
    <row r="108" spans="1:8" x14ac:dyDescent="0.3">
      <c r="A108" s="5">
        <v>106</v>
      </c>
      <c r="B108">
        <v>33.700000000000003</v>
      </c>
      <c r="C108">
        <v>34.937884683301007</v>
      </c>
      <c r="D108">
        <v>29.974305661998081</v>
      </c>
      <c r="E108">
        <v>36.057486464101743</v>
      </c>
      <c r="F108">
        <v>34.413622871697008</v>
      </c>
      <c r="G108">
        <v>37.766832895461107</v>
      </c>
      <c r="H108">
        <v>26.12388200924488</v>
      </c>
    </row>
    <row r="109" spans="1:8" x14ac:dyDescent="0.3">
      <c r="A109" s="5">
        <v>107</v>
      </c>
      <c r="B109">
        <v>33.700000000000003</v>
      </c>
      <c r="C109">
        <v>34.357561558786507</v>
      </c>
      <c r="D109">
        <v>29.751823990788679</v>
      </c>
      <c r="E109">
        <v>36.86425703437277</v>
      </c>
      <c r="F109">
        <v>36.075116575432418</v>
      </c>
      <c r="G109">
        <v>36.78506640203576</v>
      </c>
      <c r="H109">
        <v>23.9119020734393</v>
      </c>
    </row>
    <row r="110" spans="1:8" x14ac:dyDescent="0.3">
      <c r="A110" s="5">
        <v>108</v>
      </c>
      <c r="B110">
        <v>33.94</v>
      </c>
      <c r="C110">
        <v>33.578695205113547</v>
      </c>
      <c r="D110">
        <v>30.112437753257112</v>
      </c>
      <c r="E110">
        <v>36.907098842127859</v>
      </c>
      <c r="F110">
        <v>36.422810583310962</v>
      </c>
      <c r="G110">
        <v>35.02546988252562</v>
      </c>
      <c r="H110">
        <v>26.69110654173738</v>
      </c>
    </row>
    <row r="111" spans="1:8" x14ac:dyDescent="0.3">
      <c r="A111" s="5">
        <v>109</v>
      </c>
      <c r="B111">
        <v>34.18</v>
      </c>
      <c r="C111">
        <v>35.373076996493587</v>
      </c>
      <c r="D111">
        <v>31.352096493919099</v>
      </c>
      <c r="E111">
        <v>36.91483122507767</v>
      </c>
      <c r="F111">
        <v>35.078554978775813</v>
      </c>
      <c r="G111">
        <v>33.754555367004407</v>
      </c>
      <c r="H111">
        <v>29.68694143298708</v>
      </c>
    </row>
    <row r="112" spans="1:8" x14ac:dyDescent="0.3">
      <c r="A112" s="5">
        <v>110</v>
      </c>
      <c r="B112">
        <v>34.42</v>
      </c>
      <c r="C112">
        <v>34.383984744034869</v>
      </c>
      <c r="D112">
        <v>31.012204520265779</v>
      </c>
      <c r="E112">
        <v>36.858172209118102</v>
      </c>
      <c r="F112">
        <v>34.210780903047983</v>
      </c>
      <c r="G112">
        <v>33.30515325186159</v>
      </c>
      <c r="H112">
        <v>32.270026923337817</v>
      </c>
    </row>
    <row r="113" spans="1:8" x14ac:dyDescent="0.3">
      <c r="A113" s="5">
        <v>111</v>
      </c>
      <c r="B113">
        <v>44.01</v>
      </c>
      <c r="C113">
        <v>34.490663549328893</v>
      </c>
      <c r="D113">
        <v>30.729573065849749</v>
      </c>
      <c r="E113">
        <v>39.204106484279649</v>
      </c>
      <c r="F113">
        <v>36.685687366265348</v>
      </c>
      <c r="G113">
        <v>33.905288850852287</v>
      </c>
      <c r="H113">
        <v>34.046964671806649</v>
      </c>
    </row>
    <row r="114" spans="1:8" x14ac:dyDescent="0.3">
      <c r="A114" s="5">
        <v>112</v>
      </c>
      <c r="B114">
        <v>53.599999999999987</v>
      </c>
      <c r="C114">
        <v>17.926348565813399</v>
      </c>
      <c r="D114">
        <v>20.509443860625211</v>
      </c>
      <c r="E114">
        <v>39.884565963404221</v>
      </c>
      <c r="F114">
        <v>37.539009092410069</v>
      </c>
      <c r="G114">
        <v>35.897541121925038</v>
      </c>
      <c r="H114">
        <v>43.02819805274045</v>
      </c>
    </row>
    <row r="115" spans="1:8" x14ac:dyDescent="0.3">
      <c r="A115" s="5">
        <v>113</v>
      </c>
      <c r="B115">
        <v>63.19</v>
      </c>
      <c r="C115">
        <v>35.92622401442987</v>
      </c>
      <c r="D115">
        <v>28.78371856942336</v>
      </c>
      <c r="E115">
        <v>39.961064321304491</v>
      </c>
      <c r="F115">
        <v>38.214439097439481</v>
      </c>
      <c r="G115">
        <v>37.635307204004228</v>
      </c>
      <c r="H115">
        <v>53.366551604933392</v>
      </c>
    </row>
    <row r="116" spans="1:8" x14ac:dyDescent="0.3">
      <c r="A116" s="5">
        <v>114</v>
      </c>
      <c r="B116">
        <v>53.403333333333329</v>
      </c>
      <c r="C116">
        <v>33.700000000000003</v>
      </c>
      <c r="D116">
        <v>26.56792695273009</v>
      </c>
      <c r="E116">
        <v>40.754246552478001</v>
      </c>
      <c r="F116">
        <v>34.840405261650957</v>
      </c>
      <c r="G116">
        <v>42.662153337653507</v>
      </c>
      <c r="H116">
        <v>49.642003702105399</v>
      </c>
    </row>
    <row r="117" spans="1:8" x14ac:dyDescent="0.3">
      <c r="A117" s="5">
        <v>115</v>
      </c>
      <c r="B117">
        <v>43.61666666666666</v>
      </c>
      <c r="C117">
        <v>33.980756606899817</v>
      </c>
      <c r="D117">
        <v>27.438233080378939</v>
      </c>
      <c r="E117">
        <v>40.878212812062849</v>
      </c>
      <c r="F117">
        <v>35.934517085556983</v>
      </c>
      <c r="G117">
        <v>47.544198140866918</v>
      </c>
      <c r="H117">
        <v>59.290042608434547</v>
      </c>
    </row>
    <row r="118" spans="1:8" x14ac:dyDescent="0.3">
      <c r="A118" s="5">
        <v>116</v>
      </c>
      <c r="B118">
        <v>33.83</v>
      </c>
      <c r="C118">
        <v>34.220763998349113</v>
      </c>
      <c r="D118">
        <v>27.897494917161382</v>
      </c>
      <c r="E118">
        <v>41.601069639941322</v>
      </c>
      <c r="F118">
        <v>37.211823926907194</v>
      </c>
      <c r="G118">
        <v>50.328688788826682</v>
      </c>
      <c r="H118">
        <v>51.10608810223593</v>
      </c>
    </row>
    <row r="119" spans="1:8" x14ac:dyDescent="0.3">
      <c r="A119" s="5">
        <v>117</v>
      </c>
      <c r="B119">
        <v>33.85</v>
      </c>
      <c r="C119">
        <v>34.460771416413593</v>
      </c>
      <c r="D119">
        <v>30.414568027306519</v>
      </c>
      <c r="E119">
        <v>42.744449049396472</v>
      </c>
      <c r="F119">
        <v>39.222669772825697</v>
      </c>
      <c r="G119">
        <v>54.306448738046193</v>
      </c>
      <c r="H119">
        <v>45.102533149688632</v>
      </c>
    </row>
    <row r="120" spans="1:8" x14ac:dyDescent="0.3">
      <c r="A120" s="5">
        <v>118</v>
      </c>
      <c r="B120">
        <v>33.659999999999997</v>
      </c>
      <c r="C120">
        <v>45.693991172882349</v>
      </c>
      <c r="D120">
        <v>37.305716409519341</v>
      </c>
      <c r="E120">
        <v>41.941281644691621</v>
      </c>
      <c r="F120">
        <v>39.897125557082191</v>
      </c>
      <c r="G120">
        <v>56.220682397713219</v>
      </c>
      <c r="H120">
        <v>34.739732959117738</v>
      </c>
    </row>
    <row r="121" spans="1:8" x14ac:dyDescent="0.3">
      <c r="A121" s="5">
        <v>119</v>
      </c>
      <c r="B121">
        <v>33.799999999999997</v>
      </c>
      <c r="C121">
        <v>55.668772064933123</v>
      </c>
      <c r="D121">
        <v>44.123885673189292</v>
      </c>
      <c r="E121">
        <v>38.736715384340677</v>
      </c>
      <c r="F121">
        <v>37.397571868159709</v>
      </c>
      <c r="G121">
        <v>55.706779829191078</v>
      </c>
      <c r="H121">
        <v>30.660350437155639</v>
      </c>
    </row>
    <row r="122" spans="1:8" x14ac:dyDescent="0.3">
      <c r="A122" s="5">
        <v>120</v>
      </c>
      <c r="B122">
        <v>33.65</v>
      </c>
      <c r="C122">
        <v>65.656948372026221</v>
      </c>
      <c r="D122">
        <v>50.352809594953129</v>
      </c>
      <c r="E122">
        <v>35.042520491947769</v>
      </c>
      <c r="F122">
        <v>34.117687912365568</v>
      </c>
      <c r="G122">
        <v>53.467274080044902</v>
      </c>
      <c r="H122">
        <v>23.739477310517149</v>
      </c>
    </row>
    <row r="123" spans="1:8" x14ac:dyDescent="0.3">
      <c r="A123" s="5">
        <v>121</v>
      </c>
      <c r="B123">
        <v>33.5</v>
      </c>
      <c r="C123">
        <v>51.450093442799627</v>
      </c>
      <c r="D123">
        <v>41.882707803091932</v>
      </c>
      <c r="E123">
        <v>32.173217045987748</v>
      </c>
      <c r="F123">
        <v>31.196808557669112</v>
      </c>
      <c r="G123">
        <v>47.729232393868237</v>
      </c>
      <c r="H123">
        <v>25.05048641178783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metrics</vt:lpstr>
      <vt:lpstr>report_metrics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2023-11-16T14:58:31Z</dcterms:modified>
</cp:coreProperties>
</file>