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D:\xinyi_grad\mycode\CCpred\res\"/>
    </mc:Choice>
  </mc:AlternateContent>
  <xr:revisionPtr revIDLastSave="0" documentId="13_ncr:1_{9415F98A-FDD4-437D-8122-BB3A8DA0B383}" xr6:coauthVersionLast="36" xr6:coauthVersionMax="36" xr10:uidLastSave="{00000000-0000-0000-0000-000000000000}"/>
  <bookViews>
    <workbookView xWindow="0" yWindow="0" windowWidth="10800" windowHeight="3960" firstSheet="10" activeTab="14" xr2:uid="{00000000-000D-0000-FFFF-FFFF00000000}"/>
  </bookViews>
  <sheets>
    <sheet name="metrics" sheetId="1" r:id="rId1"/>
    <sheet name="report_metrics" sheetId="2" r:id="rId2"/>
    <sheet name="step0" sheetId="3" r:id="rId3"/>
    <sheet name="step1" sheetId="4" r:id="rId4"/>
    <sheet name="step2" sheetId="5" r:id="rId5"/>
    <sheet name="step3" sheetId="6" r:id="rId6"/>
    <sheet name="step4" sheetId="7" r:id="rId7"/>
    <sheet name="step5" sheetId="8" r:id="rId8"/>
    <sheet name="step6" sheetId="9" r:id="rId9"/>
    <sheet name="step7" sheetId="10" r:id="rId10"/>
    <sheet name="step8" sheetId="11" r:id="rId11"/>
    <sheet name="step9" sheetId="12" r:id="rId12"/>
    <sheet name="plot1" sheetId="13" r:id="rId13"/>
    <sheet name="plot2" sheetId="14" r:id="rId14"/>
    <sheet name="plot3" sheetId="15" r:id="rId15"/>
    <sheet name="out_metrics" sheetId="16" r:id="rId16"/>
  </sheets>
  <calcPr calcId="191029"/>
</workbook>
</file>

<file path=xl/calcChain.xml><?xml version="1.0" encoding="utf-8"?>
<calcChain xmlns="http://schemas.openxmlformats.org/spreadsheetml/2006/main">
  <c r="G21" i="16" l="1"/>
  <c r="F21" i="16"/>
  <c r="E21" i="16"/>
  <c r="D21" i="16"/>
  <c r="C21" i="16"/>
  <c r="B21" i="16"/>
  <c r="G20" i="16"/>
  <c r="F20" i="16"/>
  <c r="E20" i="16"/>
  <c r="D20" i="16"/>
  <c r="C20" i="16"/>
  <c r="B20" i="16"/>
  <c r="G19" i="16"/>
  <c r="F19" i="16"/>
  <c r="E19" i="16"/>
  <c r="D19" i="16"/>
  <c r="C19" i="16"/>
  <c r="B19" i="16"/>
  <c r="G18" i="16"/>
  <c r="F18" i="16"/>
  <c r="E18" i="16"/>
  <c r="D18" i="16"/>
  <c r="C18" i="16"/>
  <c r="B18" i="16"/>
  <c r="G17" i="16"/>
  <c r="F17" i="16"/>
  <c r="E17" i="16"/>
  <c r="D17" i="16"/>
  <c r="C17" i="16"/>
  <c r="B17" i="16"/>
  <c r="G16" i="16"/>
  <c r="F16" i="16"/>
  <c r="E16" i="16"/>
  <c r="D16" i="16"/>
  <c r="C16" i="16"/>
  <c r="B16" i="16"/>
  <c r="G15" i="16"/>
  <c r="F15" i="16"/>
  <c r="E15" i="16"/>
  <c r="D15" i="16"/>
  <c r="C15" i="16"/>
  <c r="B15" i="16"/>
  <c r="G14" i="16"/>
  <c r="F14" i="16"/>
  <c r="E14" i="16"/>
  <c r="D14" i="16"/>
  <c r="C14" i="16"/>
  <c r="B14" i="16"/>
  <c r="G13" i="16"/>
  <c r="F13" i="16"/>
  <c r="E13" i="16"/>
  <c r="D13" i="16"/>
  <c r="C13" i="16"/>
  <c r="B13" i="16"/>
  <c r="G12" i="16"/>
  <c r="F12" i="16"/>
  <c r="E12" i="16"/>
  <c r="D12" i="16"/>
  <c r="C12" i="16"/>
  <c r="B12" i="16"/>
  <c r="G11" i="16"/>
  <c r="F11" i="16"/>
  <c r="E11" i="16"/>
  <c r="D11" i="16"/>
  <c r="C11" i="16"/>
  <c r="B11" i="16"/>
  <c r="G10" i="16"/>
  <c r="F10" i="16"/>
  <c r="E10" i="16"/>
  <c r="D10" i="16"/>
  <c r="C10" i="16"/>
  <c r="B10" i="16"/>
  <c r="G9" i="16"/>
  <c r="F9" i="16"/>
  <c r="E9" i="16"/>
  <c r="D9" i="16"/>
  <c r="C9" i="16"/>
  <c r="B9" i="16"/>
  <c r="G8" i="16"/>
  <c r="F8" i="16"/>
  <c r="E8" i="16"/>
  <c r="D8" i="16"/>
  <c r="C8" i="16"/>
  <c r="B8" i="16"/>
  <c r="G7" i="16"/>
  <c r="F7" i="16"/>
  <c r="E7" i="16"/>
  <c r="D7" i="16"/>
  <c r="C7" i="16"/>
  <c r="B7" i="16"/>
  <c r="G6" i="16"/>
  <c r="F6" i="16"/>
  <c r="E6" i="16"/>
  <c r="D6" i="16"/>
  <c r="C6" i="16"/>
  <c r="B6" i="16"/>
  <c r="G5" i="16"/>
  <c r="F5" i="16"/>
  <c r="E5" i="16"/>
  <c r="D5" i="16"/>
  <c r="C5" i="16"/>
  <c r="B5" i="16"/>
  <c r="G4" i="16"/>
  <c r="F4" i="16"/>
  <c r="E4" i="16"/>
  <c r="D4" i="16"/>
  <c r="C4" i="16"/>
  <c r="B4" i="16"/>
  <c r="G3" i="16"/>
  <c r="G23" i="16" s="1"/>
  <c r="F3" i="16"/>
  <c r="F23" i="16" s="1"/>
  <c r="E3" i="16"/>
  <c r="E23" i="16" s="1"/>
  <c r="D3" i="16"/>
  <c r="D23" i="16" s="1"/>
  <c r="C3" i="16"/>
  <c r="C23" i="16" s="1"/>
  <c r="B3" i="16"/>
  <c r="B23" i="16" s="1"/>
  <c r="G2" i="16"/>
  <c r="G22" i="16" s="1"/>
  <c r="F2" i="16"/>
  <c r="F22" i="16" s="1"/>
  <c r="E2" i="16"/>
  <c r="E22" i="16" s="1"/>
  <c r="D2" i="16"/>
  <c r="D22" i="16" s="1"/>
  <c r="C2" i="16"/>
  <c r="C22" i="16" s="1"/>
  <c r="B2" i="16"/>
  <c r="B22" i="16" s="1"/>
  <c r="H123" i="15"/>
  <c r="G123" i="15"/>
  <c r="F123" i="15"/>
  <c r="E123" i="15"/>
  <c r="D123" i="15"/>
  <c r="C123" i="15"/>
  <c r="B123" i="15"/>
  <c r="H122" i="15"/>
  <c r="G122" i="15"/>
  <c r="F122" i="15"/>
  <c r="E122" i="15"/>
  <c r="D122" i="15"/>
  <c r="C122" i="15"/>
  <c r="B122" i="15"/>
  <c r="H121" i="15"/>
  <c r="G121" i="15"/>
  <c r="F121" i="15"/>
  <c r="E121" i="15"/>
  <c r="D121" i="15"/>
  <c r="C121" i="15"/>
  <c r="B121" i="15"/>
  <c r="H120" i="15"/>
  <c r="G120" i="15"/>
  <c r="F120" i="15"/>
  <c r="E120" i="15"/>
  <c r="D120" i="15"/>
  <c r="C120" i="15"/>
  <c r="B120" i="15"/>
  <c r="H119" i="15"/>
  <c r="G119" i="15"/>
  <c r="F119" i="15"/>
  <c r="E119" i="15"/>
  <c r="D119" i="15"/>
  <c r="C119" i="15"/>
  <c r="B119" i="15"/>
  <c r="H118" i="15"/>
  <c r="G118" i="15"/>
  <c r="F118" i="15"/>
  <c r="E118" i="15"/>
  <c r="D118" i="15"/>
  <c r="C118" i="15"/>
  <c r="B118" i="15"/>
  <c r="H117" i="15"/>
  <c r="G117" i="15"/>
  <c r="F117" i="15"/>
  <c r="E117" i="15"/>
  <c r="D117" i="15"/>
  <c r="C117" i="15"/>
  <c r="B117" i="15"/>
  <c r="H116" i="15"/>
  <c r="G116" i="15"/>
  <c r="F116" i="15"/>
  <c r="E116" i="15"/>
  <c r="D116" i="15"/>
  <c r="C116" i="15"/>
  <c r="B116" i="15"/>
  <c r="H115" i="15"/>
  <c r="G115" i="15"/>
  <c r="F115" i="15"/>
  <c r="E115" i="15"/>
  <c r="D115" i="15"/>
  <c r="C115" i="15"/>
  <c r="B115" i="15"/>
  <c r="H114" i="15"/>
  <c r="G114" i="15"/>
  <c r="F114" i="15"/>
  <c r="E114" i="15"/>
  <c r="D114" i="15"/>
  <c r="C114" i="15"/>
  <c r="B114" i="15"/>
  <c r="H113" i="15"/>
  <c r="G113" i="15"/>
  <c r="F113" i="15"/>
  <c r="E113" i="15"/>
  <c r="D113" i="15"/>
  <c r="C113" i="15"/>
  <c r="B113" i="15"/>
  <c r="H112" i="15"/>
  <c r="G112" i="15"/>
  <c r="F112" i="15"/>
  <c r="E112" i="15"/>
  <c r="D112" i="15"/>
  <c r="C112" i="15"/>
  <c r="B112" i="15"/>
  <c r="H111" i="15"/>
  <c r="G111" i="15"/>
  <c r="F111" i="15"/>
  <c r="E111" i="15"/>
  <c r="D111" i="15"/>
  <c r="C111" i="15"/>
  <c r="B111" i="15"/>
  <c r="H110" i="15"/>
  <c r="G110" i="15"/>
  <c r="F110" i="15"/>
  <c r="E110" i="15"/>
  <c r="D110" i="15"/>
  <c r="C110" i="15"/>
  <c r="B110" i="15"/>
  <c r="H109" i="15"/>
  <c r="G109" i="15"/>
  <c r="F109" i="15"/>
  <c r="E109" i="15"/>
  <c r="D109" i="15"/>
  <c r="C109" i="15"/>
  <c r="B109" i="15"/>
  <c r="H108" i="15"/>
  <c r="G108" i="15"/>
  <c r="F108" i="15"/>
  <c r="E108" i="15"/>
  <c r="D108" i="15"/>
  <c r="C108" i="15"/>
  <c r="B108" i="15"/>
  <c r="H107" i="15"/>
  <c r="G107" i="15"/>
  <c r="F107" i="15"/>
  <c r="E107" i="15"/>
  <c r="D107" i="15"/>
  <c r="C107" i="15"/>
  <c r="B107" i="15"/>
  <c r="H106" i="15"/>
  <c r="G106" i="15"/>
  <c r="F106" i="15"/>
  <c r="E106" i="15"/>
  <c r="D106" i="15"/>
  <c r="C106" i="15"/>
  <c r="B106" i="15"/>
  <c r="H105" i="15"/>
  <c r="G105" i="15"/>
  <c r="F105" i="15"/>
  <c r="E105" i="15"/>
  <c r="D105" i="15"/>
  <c r="C105" i="15"/>
  <c r="B105" i="15"/>
  <c r="H104" i="15"/>
  <c r="G104" i="15"/>
  <c r="F104" i="15"/>
  <c r="E104" i="15"/>
  <c r="D104" i="15"/>
  <c r="C104" i="15"/>
  <c r="B104" i="15"/>
  <c r="H103" i="15"/>
  <c r="G103" i="15"/>
  <c r="F103" i="15"/>
  <c r="E103" i="15"/>
  <c r="D103" i="15"/>
  <c r="C103" i="15"/>
  <c r="B103" i="15"/>
  <c r="H102" i="15"/>
  <c r="G102" i="15"/>
  <c r="F102" i="15"/>
  <c r="E102" i="15"/>
  <c r="D102" i="15"/>
  <c r="C102" i="15"/>
  <c r="B102" i="15"/>
  <c r="H101" i="15"/>
  <c r="G101" i="15"/>
  <c r="F101" i="15"/>
  <c r="E101" i="15"/>
  <c r="D101" i="15"/>
  <c r="C101" i="15"/>
  <c r="B101" i="15"/>
  <c r="H100" i="15"/>
  <c r="G100" i="15"/>
  <c r="F100" i="15"/>
  <c r="E100" i="15"/>
  <c r="D100" i="15"/>
  <c r="C100" i="15"/>
  <c r="B100" i="15"/>
  <c r="H99" i="15"/>
  <c r="G99" i="15"/>
  <c r="F99" i="15"/>
  <c r="E99" i="15"/>
  <c r="D99" i="15"/>
  <c r="C99" i="15"/>
  <c r="B99" i="15"/>
  <c r="H98" i="15"/>
  <c r="G98" i="15"/>
  <c r="F98" i="15"/>
  <c r="E98" i="15"/>
  <c r="D98" i="15"/>
  <c r="C98" i="15"/>
  <c r="B98" i="15"/>
  <c r="H97" i="15"/>
  <c r="G97" i="15"/>
  <c r="F97" i="15"/>
  <c r="E97" i="15"/>
  <c r="D97" i="15"/>
  <c r="C97" i="15"/>
  <c r="B97" i="15"/>
  <c r="H96" i="15"/>
  <c r="G96" i="15"/>
  <c r="F96" i="15"/>
  <c r="E96" i="15"/>
  <c r="D96" i="15"/>
  <c r="C96" i="15"/>
  <c r="B96" i="15"/>
  <c r="H95" i="15"/>
  <c r="G95" i="15"/>
  <c r="F95" i="15"/>
  <c r="E95" i="15"/>
  <c r="D95" i="15"/>
  <c r="C95" i="15"/>
  <c r="B95" i="15"/>
  <c r="H94" i="15"/>
  <c r="G94" i="15"/>
  <c r="F94" i="15"/>
  <c r="E94" i="15"/>
  <c r="D94" i="15"/>
  <c r="C94" i="15"/>
  <c r="B94" i="15"/>
  <c r="H93" i="15"/>
  <c r="G93" i="15"/>
  <c r="F93" i="15"/>
  <c r="E93" i="15"/>
  <c r="D93" i="15"/>
  <c r="C93" i="15"/>
  <c r="B93" i="15"/>
  <c r="H92" i="15"/>
  <c r="G92" i="15"/>
  <c r="F92" i="15"/>
  <c r="E92" i="15"/>
  <c r="D92" i="15"/>
  <c r="C92" i="15"/>
  <c r="B92" i="15"/>
  <c r="H91" i="15"/>
  <c r="G91" i="15"/>
  <c r="F91" i="15"/>
  <c r="E91" i="15"/>
  <c r="D91" i="15"/>
  <c r="C91" i="15"/>
  <c r="B91" i="15"/>
  <c r="H90" i="15"/>
  <c r="G90" i="15"/>
  <c r="F90" i="15"/>
  <c r="E90" i="15"/>
  <c r="D90" i="15"/>
  <c r="C90" i="15"/>
  <c r="B90" i="15"/>
  <c r="H89" i="15"/>
  <c r="G89" i="15"/>
  <c r="F89" i="15"/>
  <c r="E89" i="15"/>
  <c r="D89" i="15"/>
  <c r="C89" i="15"/>
  <c r="B89" i="15"/>
  <c r="H88" i="15"/>
  <c r="G88" i="15"/>
  <c r="F88" i="15"/>
  <c r="E88" i="15"/>
  <c r="D88" i="15"/>
  <c r="C88" i="15"/>
  <c r="B88" i="15"/>
  <c r="H87" i="15"/>
  <c r="G87" i="15"/>
  <c r="F87" i="15"/>
  <c r="E87" i="15"/>
  <c r="D87" i="15"/>
  <c r="C87" i="15"/>
  <c r="B87" i="15"/>
  <c r="H86" i="15"/>
  <c r="G86" i="15"/>
  <c r="F86" i="15"/>
  <c r="E86" i="15"/>
  <c r="D86" i="15"/>
  <c r="C86" i="15"/>
  <c r="B86" i="15"/>
  <c r="H85" i="15"/>
  <c r="G85" i="15"/>
  <c r="F85" i="15"/>
  <c r="E85" i="15"/>
  <c r="D85" i="15"/>
  <c r="C85" i="15"/>
  <c r="B85" i="15"/>
  <c r="H84" i="15"/>
  <c r="G84" i="15"/>
  <c r="F84" i="15"/>
  <c r="E84" i="15"/>
  <c r="D84" i="15"/>
  <c r="C84" i="15"/>
  <c r="B84" i="15"/>
  <c r="H83" i="15"/>
  <c r="G83" i="15"/>
  <c r="F83" i="15"/>
  <c r="E83" i="15"/>
  <c r="D83" i="15"/>
  <c r="C83" i="15"/>
  <c r="B83" i="15"/>
  <c r="H82" i="15"/>
  <c r="G82" i="15"/>
  <c r="F82" i="15"/>
  <c r="E82" i="15"/>
  <c r="D82" i="15"/>
  <c r="C82" i="15"/>
  <c r="B82" i="15"/>
  <c r="H81" i="15"/>
  <c r="G81" i="15"/>
  <c r="F81" i="15"/>
  <c r="E81" i="15"/>
  <c r="D81" i="15"/>
  <c r="C81" i="15"/>
  <c r="B81" i="15"/>
  <c r="H80" i="15"/>
  <c r="G80" i="15"/>
  <c r="F80" i="15"/>
  <c r="E80" i="15"/>
  <c r="D80" i="15"/>
  <c r="C80" i="15"/>
  <c r="B80" i="15"/>
  <c r="H79" i="15"/>
  <c r="G79" i="15"/>
  <c r="F79" i="15"/>
  <c r="E79" i="15"/>
  <c r="D79" i="15"/>
  <c r="C79" i="15"/>
  <c r="B79" i="15"/>
  <c r="H78" i="15"/>
  <c r="G78" i="15"/>
  <c r="F78" i="15"/>
  <c r="E78" i="15"/>
  <c r="D78" i="15"/>
  <c r="C78" i="15"/>
  <c r="B78" i="15"/>
  <c r="H77" i="15"/>
  <c r="G77" i="15"/>
  <c r="F77" i="15"/>
  <c r="E77" i="15"/>
  <c r="D77" i="15"/>
  <c r="C77" i="15"/>
  <c r="B77" i="15"/>
  <c r="H76" i="15"/>
  <c r="G76" i="15"/>
  <c r="F76" i="15"/>
  <c r="E76" i="15"/>
  <c r="D76" i="15"/>
  <c r="C76" i="15"/>
  <c r="B76" i="15"/>
  <c r="H75" i="15"/>
  <c r="G75" i="15"/>
  <c r="F75" i="15"/>
  <c r="E75" i="15"/>
  <c r="D75" i="15"/>
  <c r="C75" i="15"/>
  <c r="B75" i="15"/>
  <c r="H74" i="15"/>
  <c r="G74" i="15"/>
  <c r="F74" i="15"/>
  <c r="E74" i="15"/>
  <c r="D74" i="15"/>
  <c r="C74" i="15"/>
  <c r="B74" i="15"/>
  <c r="H73" i="15"/>
  <c r="G73" i="15"/>
  <c r="F73" i="15"/>
  <c r="E73" i="15"/>
  <c r="D73" i="15"/>
  <c r="C73" i="15"/>
  <c r="B73" i="15"/>
  <c r="H72" i="15"/>
  <c r="G72" i="15"/>
  <c r="F72" i="15"/>
  <c r="E72" i="15"/>
  <c r="D72" i="15"/>
  <c r="C72" i="15"/>
  <c r="B72" i="15"/>
  <c r="H71" i="15"/>
  <c r="G71" i="15"/>
  <c r="F71" i="15"/>
  <c r="E71" i="15"/>
  <c r="D71" i="15"/>
  <c r="C71" i="15"/>
  <c r="B71" i="15"/>
  <c r="H70" i="15"/>
  <c r="G70" i="15"/>
  <c r="F70" i="15"/>
  <c r="E70" i="15"/>
  <c r="D70" i="15"/>
  <c r="C70" i="15"/>
  <c r="B70" i="15"/>
  <c r="H69" i="15"/>
  <c r="G69" i="15"/>
  <c r="F69" i="15"/>
  <c r="E69" i="15"/>
  <c r="D69" i="15"/>
  <c r="C69" i="15"/>
  <c r="B69" i="15"/>
  <c r="H68" i="15"/>
  <c r="G68" i="15"/>
  <c r="F68" i="15"/>
  <c r="E68" i="15"/>
  <c r="D68" i="15"/>
  <c r="C68" i="15"/>
  <c r="B68" i="15"/>
  <c r="H67" i="15"/>
  <c r="G67" i="15"/>
  <c r="F67" i="15"/>
  <c r="E67" i="15"/>
  <c r="D67" i="15"/>
  <c r="C67" i="15"/>
  <c r="B67" i="15"/>
  <c r="H66" i="15"/>
  <c r="G66" i="15"/>
  <c r="F66" i="15"/>
  <c r="E66" i="15"/>
  <c r="D66" i="15"/>
  <c r="C66" i="15"/>
  <c r="B66" i="15"/>
  <c r="H65" i="15"/>
  <c r="G65" i="15"/>
  <c r="F65" i="15"/>
  <c r="E65" i="15"/>
  <c r="D65" i="15"/>
  <c r="C65" i="15"/>
  <c r="B65" i="15"/>
  <c r="H64" i="15"/>
  <c r="G64" i="15"/>
  <c r="F64" i="15"/>
  <c r="E64" i="15"/>
  <c r="D64" i="15"/>
  <c r="C64" i="15"/>
  <c r="B64" i="15"/>
  <c r="H63" i="15"/>
  <c r="G63" i="15"/>
  <c r="F63" i="15"/>
  <c r="E63" i="15"/>
  <c r="D63" i="15"/>
  <c r="C63" i="15"/>
  <c r="B63" i="15"/>
  <c r="H62" i="15"/>
  <c r="G62" i="15"/>
  <c r="F62" i="15"/>
  <c r="E62" i="15"/>
  <c r="D62" i="15"/>
  <c r="C62" i="15"/>
  <c r="B62" i="15"/>
  <c r="H61" i="15"/>
  <c r="G61" i="15"/>
  <c r="F61" i="15"/>
  <c r="E61" i="15"/>
  <c r="D61" i="15"/>
  <c r="C61" i="15"/>
  <c r="B61" i="15"/>
  <c r="H60" i="15"/>
  <c r="G60" i="15"/>
  <c r="F60" i="15"/>
  <c r="E60" i="15"/>
  <c r="D60" i="15"/>
  <c r="C60" i="15"/>
  <c r="B60" i="15"/>
  <c r="H59" i="15"/>
  <c r="G59" i="15"/>
  <c r="F59" i="15"/>
  <c r="E59" i="15"/>
  <c r="D59" i="15"/>
  <c r="C59" i="15"/>
  <c r="B59" i="15"/>
  <c r="H58" i="15"/>
  <c r="G58" i="15"/>
  <c r="F58" i="15"/>
  <c r="E58" i="15"/>
  <c r="D58" i="15"/>
  <c r="C58" i="15"/>
  <c r="B58" i="15"/>
  <c r="H57" i="15"/>
  <c r="G57" i="15"/>
  <c r="F57" i="15"/>
  <c r="E57" i="15"/>
  <c r="D57" i="15"/>
  <c r="C57" i="15"/>
  <c r="B57" i="15"/>
  <c r="H56" i="15"/>
  <c r="G56" i="15"/>
  <c r="F56" i="15"/>
  <c r="E56" i="15"/>
  <c r="D56" i="15"/>
  <c r="C56" i="15"/>
  <c r="B56" i="15"/>
  <c r="H55" i="15"/>
  <c r="G55" i="15"/>
  <c r="F55" i="15"/>
  <c r="E55" i="15"/>
  <c r="D55" i="15"/>
  <c r="C55" i="15"/>
  <c r="B55" i="15"/>
  <c r="H54" i="15"/>
  <c r="G54" i="15"/>
  <c r="F54" i="15"/>
  <c r="E54" i="15"/>
  <c r="D54" i="15"/>
  <c r="C54" i="15"/>
  <c r="B54" i="15"/>
  <c r="H53" i="15"/>
  <c r="G53" i="15"/>
  <c r="F53" i="15"/>
  <c r="E53" i="15"/>
  <c r="D53" i="15"/>
  <c r="C53" i="15"/>
  <c r="B53" i="15"/>
  <c r="H52" i="15"/>
  <c r="G52" i="15"/>
  <c r="F52" i="15"/>
  <c r="E52" i="15"/>
  <c r="D52" i="15"/>
  <c r="C52" i="15"/>
  <c r="B52" i="15"/>
  <c r="H51" i="15"/>
  <c r="G51" i="15"/>
  <c r="F51" i="15"/>
  <c r="E51" i="15"/>
  <c r="D51" i="15"/>
  <c r="C51" i="15"/>
  <c r="B51" i="15"/>
  <c r="H50" i="15"/>
  <c r="G50" i="15"/>
  <c r="F50" i="15"/>
  <c r="E50" i="15"/>
  <c r="D50" i="15"/>
  <c r="C50" i="15"/>
  <c r="B50" i="15"/>
  <c r="H49" i="15"/>
  <c r="G49" i="15"/>
  <c r="F49" i="15"/>
  <c r="E49" i="15"/>
  <c r="D49" i="15"/>
  <c r="C49" i="15"/>
  <c r="B49" i="15"/>
  <c r="H48" i="15"/>
  <c r="G48" i="15"/>
  <c r="F48" i="15"/>
  <c r="E48" i="15"/>
  <c r="D48" i="15"/>
  <c r="C48" i="15"/>
  <c r="B48" i="15"/>
  <c r="H47" i="15"/>
  <c r="G47" i="15"/>
  <c r="F47" i="15"/>
  <c r="E47" i="15"/>
  <c r="D47" i="15"/>
  <c r="C47" i="15"/>
  <c r="B47" i="15"/>
  <c r="H46" i="15"/>
  <c r="G46" i="15"/>
  <c r="F46" i="15"/>
  <c r="E46" i="15"/>
  <c r="D46" i="15"/>
  <c r="C46" i="15"/>
  <c r="B46" i="15"/>
  <c r="H45" i="15"/>
  <c r="G45" i="15"/>
  <c r="F45" i="15"/>
  <c r="E45" i="15"/>
  <c r="D45" i="15"/>
  <c r="C45" i="15"/>
  <c r="B45" i="15"/>
  <c r="H44" i="15"/>
  <c r="G44" i="15"/>
  <c r="F44" i="15"/>
  <c r="E44" i="15"/>
  <c r="D44" i="15"/>
  <c r="C44" i="15"/>
  <c r="B44" i="15"/>
  <c r="H43" i="15"/>
  <c r="G43" i="15"/>
  <c r="F43" i="15"/>
  <c r="E43" i="15"/>
  <c r="D43" i="15"/>
  <c r="C43" i="15"/>
  <c r="B43" i="15"/>
  <c r="H42" i="15"/>
  <c r="G42" i="15"/>
  <c r="F42" i="15"/>
  <c r="E42" i="15"/>
  <c r="D42" i="15"/>
  <c r="C42" i="15"/>
  <c r="B42" i="15"/>
  <c r="H41" i="15"/>
  <c r="G41" i="15"/>
  <c r="F41" i="15"/>
  <c r="E41" i="15"/>
  <c r="D41" i="15"/>
  <c r="C41" i="15"/>
  <c r="B41" i="15"/>
  <c r="H40" i="15"/>
  <c r="G40" i="15"/>
  <c r="F40" i="15"/>
  <c r="E40" i="15"/>
  <c r="D40" i="15"/>
  <c r="C40" i="15"/>
  <c r="B40" i="15"/>
  <c r="H39" i="15"/>
  <c r="G39" i="15"/>
  <c r="F39" i="15"/>
  <c r="E39" i="15"/>
  <c r="D39" i="15"/>
  <c r="C39" i="15"/>
  <c r="B39" i="15"/>
  <c r="H38" i="15"/>
  <c r="G38" i="15"/>
  <c r="F38" i="15"/>
  <c r="E38" i="15"/>
  <c r="D38" i="15"/>
  <c r="C38" i="15"/>
  <c r="B38" i="15"/>
  <c r="H37" i="15"/>
  <c r="G37" i="15"/>
  <c r="F37" i="15"/>
  <c r="E37" i="15"/>
  <c r="D37" i="15"/>
  <c r="C37" i="15"/>
  <c r="B37" i="15"/>
  <c r="H36" i="15"/>
  <c r="G36" i="15"/>
  <c r="F36" i="15"/>
  <c r="E36" i="15"/>
  <c r="D36" i="15"/>
  <c r="C36" i="15"/>
  <c r="B36" i="15"/>
  <c r="H35" i="15"/>
  <c r="G35" i="15"/>
  <c r="F35" i="15"/>
  <c r="E35" i="15"/>
  <c r="D35" i="15"/>
  <c r="C35" i="15"/>
  <c r="B35" i="15"/>
  <c r="H34" i="15"/>
  <c r="G34" i="15"/>
  <c r="F34" i="15"/>
  <c r="E34" i="15"/>
  <c r="D34" i="15"/>
  <c r="C34" i="15"/>
  <c r="B34" i="15"/>
  <c r="H33" i="15"/>
  <c r="G33" i="15"/>
  <c r="F33" i="15"/>
  <c r="E33" i="15"/>
  <c r="D33" i="15"/>
  <c r="C33" i="15"/>
  <c r="B33" i="15"/>
  <c r="H32" i="15"/>
  <c r="G32" i="15"/>
  <c r="F32" i="15"/>
  <c r="E32" i="15"/>
  <c r="D32" i="15"/>
  <c r="C32" i="15"/>
  <c r="B32" i="15"/>
  <c r="H31" i="15"/>
  <c r="G31" i="15"/>
  <c r="F31" i="15"/>
  <c r="E31" i="15"/>
  <c r="D31" i="15"/>
  <c r="C31" i="15"/>
  <c r="B31" i="15"/>
  <c r="H30" i="15"/>
  <c r="G30" i="15"/>
  <c r="F30" i="15"/>
  <c r="E30" i="15"/>
  <c r="D30" i="15"/>
  <c r="C30" i="15"/>
  <c r="B30" i="15"/>
  <c r="H29" i="15"/>
  <c r="G29" i="15"/>
  <c r="F29" i="15"/>
  <c r="E29" i="15"/>
  <c r="D29" i="15"/>
  <c r="C29" i="15"/>
  <c r="B29" i="15"/>
  <c r="H28" i="15"/>
  <c r="G28" i="15"/>
  <c r="F28" i="15"/>
  <c r="E28" i="15"/>
  <c r="D28" i="15"/>
  <c r="C28" i="15"/>
  <c r="B28" i="15"/>
  <c r="H27" i="15"/>
  <c r="G27" i="15"/>
  <c r="F27" i="15"/>
  <c r="E27" i="15"/>
  <c r="D27" i="15"/>
  <c r="C27" i="15"/>
  <c r="B27" i="15"/>
  <c r="H26" i="15"/>
  <c r="G26" i="15"/>
  <c r="F26" i="15"/>
  <c r="E26" i="15"/>
  <c r="D26" i="15"/>
  <c r="C26" i="15"/>
  <c r="B26" i="15"/>
  <c r="H25" i="15"/>
  <c r="G25" i="15"/>
  <c r="F25" i="15"/>
  <c r="E25" i="15"/>
  <c r="D25" i="15"/>
  <c r="C25" i="15"/>
  <c r="B25" i="15"/>
  <c r="H24" i="15"/>
  <c r="G24" i="15"/>
  <c r="F24" i="15"/>
  <c r="E24" i="15"/>
  <c r="D24" i="15"/>
  <c r="C24" i="15"/>
  <c r="B24" i="15"/>
  <c r="H23" i="15"/>
  <c r="G23" i="15"/>
  <c r="F23" i="15"/>
  <c r="E23" i="15"/>
  <c r="D23" i="15"/>
  <c r="C23" i="15"/>
  <c r="B23" i="15"/>
  <c r="H22" i="15"/>
  <c r="G22" i="15"/>
  <c r="F22" i="15"/>
  <c r="E22" i="15"/>
  <c r="D22" i="15"/>
  <c r="C22" i="15"/>
  <c r="B22" i="15"/>
  <c r="H21" i="15"/>
  <c r="G21" i="15"/>
  <c r="F21" i="15"/>
  <c r="E21" i="15"/>
  <c r="D21" i="15"/>
  <c r="C21" i="15"/>
  <c r="B21" i="15"/>
  <c r="H20" i="15"/>
  <c r="G20" i="15"/>
  <c r="F20" i="15"/>
  <c r="E20" i="15"/>
  <c r="D20" i="15"/>
  <c r="C20" i="15"/>
  <c r="B20" i="15"/>
  <c r="H19" i="15"/>
  <c r="G19" i="15"/>
  <c r="F19" i="15"/>
  <c r="E19" i="15"/>
  <c r="D19" i="15"/>
  <c r="C19" i="15"/>
  <c r="B19" i="15"/>
  <c r="H18" i="15"/>
  <c r="G18" i="15"/>
  <c r="F18" i="15"/>
  <c r="E18" i="15"/>
  <c r="D18" i="15"/>
  <c r="C18" i="15"/>
  <c r="B18" i="15"/>
  <c r="H17" i="15"/>
  <c r="G17" i="15"/>
  <c r="F17" i="15"/>
  <c r="E17" i="15"/>
  <c r="D17" i="15"/>
  <c r="C17" i="15"/>
  <c r="B17" i="15"/>
  <c r="H16" i="15"/>
  <c r="G16" i="15"/>
  <c r="F16" i="15"/>
  <c r="E16" i="15"/>
  <c r="D16" i="15"/>
  <c r="C16" i="15"/>
  <c r="B16" i="15"/>
  <c r="H15" i="15"/>
  <c r="G15" i="15"/>
  <c r="F15" i="15"/>
  <c r="E15" i="15"/>
  <c r="D15" i="15"/>
  <c r="C15" i="15"/>
  <c r="B15" i="15"/>
  <c r="H14" i="15"/>
  <c r="G14" i="15"/>
  <c r="F14" i="15"/>
  <c r="E14" i="15"/>
  <c r="D14" i="15"/>
  <c r="C14" i="15"/>
  <c r="B14" i="15"/>
  <c r="H13" i="15"/>
  <c r="G13" i="15"/>
  <c r="F13" i="15"/>
  <c r="E13" i="15"/>
  <c r="D13" i="15"/>
  <c r="C13" i="15"/>
  <c r="B13" i="15"/>
  <c r="H12" i="15"/>
  <c r="G12" i="15"/>
  <c r="F12" i="15"/>
  <c r="E12" i="15"/>
  <c r="D12" i="15"/>
  <c r="C12" i="15"/>
  <c r="B12" i="15"/>
  <c r="H11" i="15"/>
  <c r="G11" i="15"/>
  <c r="F11" i="15"/>
  <c r="E11" i="15"/>
  <c r="D11" i="15"/>
  <c r="C11" i="15"/>
  <c r="B11" i="15"/>
  <c r="H10" i="15"/>
  <c r="G10" i="15"/>
  <c r="F10" i="15"/>
  <c r="E10" i="15"/>
  <c r="D10" i="15"/>
  <c r="C10" i="15"/>
  <c r="B10" i="15"/>
  <c r="H9" i="15"/>
  <c r="G9" i="15"/>
  <c r="F9" i="15"/>
  <c r="E9" i="15"/>
  <c r="D9" i="15"/>
  <c r="C9" i="15"/>
  <c r="B9" i="15"/>
  <c r="H8" i="15"/>
  <c r="G8" i="15"/>
  <c r="F8" i="15"/>
  <c r="E8" i="15"/>
  <c r="D8" i="15"/>
  <c r="C8" i="15"/>
  <c r="B8" i="15"/>
  <c r="H7" i="15"/>
  <c r="G7" i="15"/>
  <c r="F7" i="15"/>
  <c r="E7" i="15"/>
  <c r="D7" i="15"/>
  <c r="C7" i="15"/>
  <c r="B7" i="15"/>
  <c r="H6" i="15"/>
  <c r="G6" i="15"/>
  <c r="F6" i="15"/>
  <c r="E6" i="15"/>
  <c r="D6" i="15"/>
  <c r="C6" i="15"/>
  <c r="B6" i="15"/>
  <c r="H5" i="15"/>
  <c r="G5" i="15"/>
  <c r="F5" i="15"/>
  <c r="E5" i="15"/>
  <c r="D5" i="15"/>
  <c r="C5" i="15"/>
  <c r="B5" i="15"/>
  <c r="H4" i="15"/>
  <c r="G4" i="15"/>
  <c r="F4" i="15"/>
  <c r="E4" i="15"/>
  <c r="D4" i="15"/>
  <c r="C4" i="15"/>
  <c r="B4" i="15"/>
  <c r="H3" i="15"/>
  <c r="G3" i="15"/>
  <c r="F3" i="15"/>
  <c r="E3" i="15"/>
  <c r="D3" i="15"/>
  <c r="C3" i="15"/>
  <c r="B3" i="15"/>
  <c r="H2" i="15"/>
  <c r="G2" i="15"/>
  <c r="F2" i="15"/>
  <c r="E2" i="15"/>
  <c r="D2" i="15"/>
  <c r="C2" i="15"/>
  <c r="B2" i="15"/>
  <c r="H123" i="14"/>
  <c r="G123" i="14"/>
  <c r="F123" i="14"/>
  <c r="E123" i="14"/>
  <c r="D123" i="14"/>
  <c r="C123" i="14"/>
  <c r="B123" i="14"/>
  <c r="H122" i="14"/>
  <c r="G122" i="14"/>
  <c r="F122" i="14"/>
  <c r="E122" i="14"/>
  <c r="D122" i="14"/>
  <c r="C122" i="14"/>
  <c r="B122" i="14"/>
  <c r="H121" i="14"/>
  <c r="G121" i="14"/>
  <c r="F121" i="14"/>
  <c r="E121" i="14"/>
  <c r="D121" i="14"/>
  <c r="C121" i="14"/>
  <c r="B121" i="14"/>
  <c r="H120" i="14"/>
  <c r="G120" i="14"/>
  <c r="F120" i="14"/>
  <c r="E120" i="14"/>
  <c r="D120" i="14"/>
  <c r="C120" i="14"/>
  <c r="B120" i="14"/>
  <c r="H119" i="14"/>
  <c r="G119" i="14"/>
  <c r="F119" i="14"/>
  <c r="E119" i="14"/>
  <c r="D119" i="14"/>
  <c r="C119" i="14"/>
  <c r="B119" i="14"/>
  <c r="H118" i="14"/>
  <c r="G118" i="14"/>
  <c r="F118" i="14"/>
  <c r="E118" i="14"/>
  <c r="D118" i="14"/>
  <c r="C118" i="14"/>
  <c r="B118" i="14"/>
  <c r="H117" i="14"/>
  <c r="G117" i="14"/>
  <c r="F117" i="14"/>
  <c r="E117" i="14"/>
  <c r="D117" i="14"/>
  <c r="C117" i="14"/>
  <c r="B117" i="14"/>
  <c r="H116" i="14"/>
  <c r="G116" i="14"/>
  <c r="F116" i="14"/>
  <c r="E116" i="14"/>
  <c r="D116" i="14"/>
  <c r="C116" i="14"/>
  <c r="B116" i="14"/>
  <c r="H115" i="14"/>
  <c r="G115" i="14"/>
  <c r="F115" i="14"/>
  <c r="E115" i="14"/>
  <c r="D115" i="14"/>
  <c r="C115" i="14"/>
  <c r="B115" i="14"/>
  <c r="H114" i="14"/>
  <c r="G114" i="14"/>
  <c r="F114" i="14"/>
  <c r="E114" i="14"/>
  <c r="D114" i="14"/>
  <c r="C114" i="14"/>
  <c r="B114" i="14"/>
  <c r="H113" i="14"/>
  <c r="G113" i="14"/>
  <c r="F113" i="14"/>
  <c r="E113" i="14"/>
  <c r="D113" i="14"/>
  <c r="C113" i="14"/>
  <c r="B113" i="14"/>
  <c r="H112" i="14"/>
  <c r="G112" i="14"/>
  <c r="F112" i="14"/>
  <c r="E112" i="14"/>
  <c r="D112" i="14"/>
  <c r="C112" i="14"/>
  <c r="B112" i="14"/>
  <c r="H111" i="14"/>
  <c r="G111" i="14"/>
  <c r="F111" i="14"/>
  <c r="E111" i="14"/>
  <c r="D111" i="14"/>
  <c r="C111" i="14"/>
  <c r="B111" i="14"/>
  <c r="H110" i="14"/>
  <c r="G110" i="14"/>
  <c r="F110" i="14"/>
  <c r="E110" i="14"/>
  <c r="D110" i="14"/>
  <c r="C110" i="14"/>
  <c r="B110" i="14"/>
  <c r="H109" i="14"/>
  <c r="G109" i="14"/>
  <c r="F109" i="14"/>
  <c r="E109" i="14"/>
  <c r="D109" i="14"/>
  <c r="C109" i="14"/>
  <c r="B109" i="14"/>
  <c r="H108" i="14"/>
  <c r="G108" i="14"/>
  <c r="F108" i="14"/>
  <c r="E108" i="14"/>
  <c r="D108" i="14"/>
  <c r="C108" i="14"/>
  <c r="B108" i="14"/>
  <c r="H107" i="14"/>
  <c r="G107" i="14"/>
  <c r="F107" i="14"/>
  <c r="E107" i="14"/>
  <c r="D107" i="14"/>
  <c r="C107" i="14"/>
  <c r="B107" i="14"/>
  <c r="H106" i="14"/>
  <c r="G106" i="14"/>
  <c r="F106" i="14"/>
  <c r="E106" i="14"/>
  <c r="D106" i="14"/>
  <c r="C106" i="14"/>
  <c r="B106" i="14"/>
  <c r="H105" i="14"/>
  <c r="G105" i="14"/>
  <c r="F105" i="14"/>
  <c r="E105" i="14"/>
  <c r="D105" i="14"/>
  <c r="C105" i="14"/>
  <c r="B105" i="14"/>
  <c r="H104" i="14"/>
  <c r="G104" i="14"/>
  <c r="F104" i="14"/>
  <c r="E104" i="14"/>
  <c r="D104" i="14"/>
  <c r="C104" i="14"/>
  <c r="B104" i="14"/>
  <c r="H103" i="14"/>
  <c r="G103" i="14"/>
  <c r="F103" i="14"/>
  <c r="E103" i="14"/>
  <c r="D103" i="14"/>
  <c r="C103" i="14"/>
  <c r="B103" i="14"/>
  <c r="H102" i="14"/>
  <c r="G102" i="14"/>
  <c r="F102" i="14"/>
  <c r="E102" i="14"/>
  <c r="D102" i="14"/>
  <c r="C102" i="14"/>
  <c r="B102" i="14"/>
  <c r="H101" i="14"/>
  <c r="G101" i="14"/>
  <c r="F101" i="14"/>
  <c r="E101" i="14"/>
  <c r="D101" i="14"/>
  <c r="C101" i="14"/>
  <c r="B101" i="14"/>
  <c r="H100" i="14"/>
  <c r="G100" i="14"/>
  <c r="F100" i="14"/>
  <c r="E100" i="14"/>
  <c r="D100" i="14"/>
  <c r="C100" i="14"/>
  <c r="B100" i="14"/>
  <c r="H99" i="14"/>
  <c r="G99" i="14"/>
  <c r="F99" i="14"/>
  <c r="E99" i="14"/>
  <c r="D99" i="14"/>
  <c r="C99" i="14"/>
  <c r="B99" i="14"/>
  <c r="H98" i="14"/>
  <c r="G98" i="14"/>
  <c r="F98" i="14"/>
  <c r="E98" i="14"/>
  <c r="D98" i="14"/>
  <c r="C98" i="14"/>
  <c r="B98" i="14"/>
  <c r="H97" i="14"/>
  <c r="G97" i="14"/>
  <c r="F97" i="14"/>
  <c r="E97" i="14"/>
  <c r="D97" i="14"/>
  <c r="C97" i="14"/>
  <c r="B97" i="14"/>
  <c r="H96" i="14"/>
  <c r="G96" i="14"/>
  <c r="F96" i="14"/>
  <c r="E96" i="14"/>
  <c r="D96" i="14"/>
  <c r="C96" i="14"/>
  <c r="B96" i="14"/>
  <c r="H95" i="14"/>
  <c r="G95" i="14"/>
  <c r="F95" i="14"/>
  <c r="E95" i="14"/>
  <c r="D95" i="14"/>
  <c r="C95" i="14"/>
  <c r="B95" i="14"/>
  <c r="H94" i="14"/>
  <c r="G94" i="14"/>
  <c r="F94" i="14"/>
  <c r="E94" i="14"/>
  <c r="D94" i="14"/>
  <c r="C94" i="14"/>
  <c r="B94" i="14"/>
  <c r="H93" i="14"/>
  <c r="G93" i="14"/>
  <c r="F93" i="14"/>
  <c r="E93" i="14"/>
  <c r="D93" i="14"/>
  <c r="C93" i="14"/>
  <c r="B93" i="14"/>
  <c r="H92" i="14"/>
  <c r="G92" i="14"/>
  <c r="F92" i="14"/>
  <c r="E92" i="14"/>
  <c r="D92" i="14"/>
  <c r="C92" i="14"/>
  <c r="B92" i="14"/>
  <c r="H91" i="14"/>
  <c r="G91" i="14"/>
  <c r="F91" i="14"/>
  <c r="E91" i="14"/>
  <c r="D91" i="14"/>
  <c r="C91" i="14"/>
  <c r="B91" i="14"/>
  <c r="H90" i="14"/>
  <c r="G90" i="14"/>
  <c r="F90" i="14"/>
  <c r="E90" i="14"/>
  <c r="D90" i="14"/>
  <c r="C90" i="14"/>
  <c r="B90" i="14"/>
  <c r="H89" i="14"/>
  <c r="G89" i="14"/>
  <c r="F89" i="14"/>
  <c r="E89" i="14"/>
  <c r="D89" i="14"/>
  <c r="C89" i="14"/>
  <c r="B89" i="14"/>
  <c r="H88" i="14"/>
  <c r="G88" i="14"/>
  <c r="F88" i="14"/>
  <c r="E88" i="14"/>
  <c r="D88" i="14"/>
  <c r="C88" i="14"/>
  <c r="B88" i="14"/>
  <c r="H87" i="14"/>
  <c r="G87" i="14"/>
  <c r="F87" i="14"/>
  <c r="E87" i="14"/>
  <c r="D87" i="14"/>
  <c r="C87" i="14"/>
  <c r="B87" i="14"/>
  <c r="H86" i="14"/>
  <c r="G86" i="14"/>
  <c r="F86" i="14"/>
  <c r="E86" i="14"/>
  <c r="D86" i="14"/>
  <c r="C86" i="14"/>
  <c r="B86" i="14"/>
  <c r="H85" i="14"/>
  <c r="G85" i="14"/>
  <c r="F85" i="14"/>
  <c r="E85" i="14"/>
  <c r="D85" i="14"/>
  <c r="C85" i="14"/>
  <c r="B85" i="14"/>
  <c r="H84" i="14"/>
  <c r="G84" i="14"/>
  <c r="F84" i="14"/>
  <c r="E84" i="14"/>
  <c r="D84" i="14"/>
  <c r="C84" i="14"/>
  <c r="B84" i="14"/>
  <c r="H83" i="14"/>
  <c r="G83" i="14"/>
  <c r="F83" i="14"/>
  <c r="E83" i="14"/>
  <c r="D83" i="14"/>
  <c r="C83" i="14"/>
  <c r="B83" i="14"/>
  <c r="H82" i="14"/>
  <c r="G82" i="14"/>
  <c r="F82" i="14"/>
  <c r="E82" i="14"/>
  <c r="D82" i="14"/>
  <c r="C82" i="14"/>
  <c r="B82" i="14"/>
  <c r="H81" i="14"/>
  <c r="G81" i="14"/>
  <c r="F81" i="14"/>
  <c r="E81" i="14"/>
  <c r="D81" i="14"/>
  <c r="C81" i="14"/>
  <c r="B81" i="14"/>
  <c r="H80" i="14"/>
  <c r="G80" i="14"/>
  <c r="F80" i="14"/>
  <c r="E80" i="14"/>
  <c r="D80" i="14"/>
  <c r="C80" i="14"/>
  <c r="B80" i="14"/>
  <c r="H79" i="14"/>
  <c r="G79" i="14"/>
  <c r="F79" i="14"/>
  <c r="E79" i="14"/>
  <c r="D79" i="14"/>
  <c r="C79" i="14"/>
  <c r="B79" i="14"/>
  <c r="H78" i="14"/>
  <c r="G78" i="14"/>
  <c r="F78" i="14"/>
  <c r="E78" i="14"/>
  <c r="D78" i="14"/>
  <c r="C78" i="14"/>
  <c r="B78" i="14"/>
  <c r="H77" i="14"/>
  <c r="G77" i="14"/>
  <c r="F77" i="14"/>
  <c r="E77" i="14"/>
  <c r="D77" i="14"/>
  <c r="C77" i="14"/>
  <c r="B77" i="14"/>
  <c r="H76" i="14"/>
  <c r="G76" i="14"/>
  <c r="F76" i="14"/>
  <c r="E76" i="14"/>
  <c r="D76" i="14"/>
  <c r="C76" i="14"/>
  <c r="B76" i="14"/>
  <c r="H75" i="14"/>
  <c r="G75" i="14"/>
  <c r="F75" i="14"/>
  <c r="E75" i="14"/>
  <c r="D75" i="14"/>
  <c r="C75" i="14"/>
  <c r="B75" i="14"/>
  <c r="H74" i="14"/>
  <c r="G74" i="14"/>
  <c r="F74" i="14"/>
  <c r="E74" i="14"/>
  <c r="D74" i="14"/>
  <c r="C74" i="14"/>
  <c r="B74" i="14"/>
  <c r="H73" i="14"/>
  <c r="G73" i="14"/>
  <c r="F73" i="14"/>
  <c r="E73" i="14"/>
  <c r="D73" i="14"/>
  <c r="C73" i="14"/>
  <c r="B73" i="14"/>
  <c r="H72" i="14"/>
  <c r="G72" i="14"/>
  <c r="F72" i="14"/>
  <c r="E72" i="14"/>
  <c r="D72" i="14"/>
  <c r="C72" i="14"/>
  <c r="B72" i="14"/>
  <c r="H71" i="14"/>
  <c r="G71" i="14"/>
  <c r="F71" i="14"/>
  <c r="E71" i="14"/>
  <c r="D71" i="14"/>
  <c r="C71" i="14"/>
  <c r="B71" i="14"/>
  <c r="H70" i="14"/>
  <c r="G70" i="14"/>
  <c r="F70" i="14"/>
  <c r="E70" i="14"/>
  <c r="D70" i="14"/>
  <c r="C70" i="14"/>
  <c r="B70" i="14"/>
  <c r="H69" i="14"/>
  <c r="G69" i="14"/>
  <c r="F69" i="14"/>
  <c r="E69" i="14"/>
  <c r="D69" i="14"/>
  <c r="C69" i="14"/>
  <c r="B69" i="14"/>
  <c r="H68" i="14"/>
  <c r="G68" i="14"/>
  <c r="F68" i="14"/>
  <c r="E68" i="14"/>
  <c r="D68" i="14"/>
  <c r="C68" i="14"/>
  <c r="B68" i="14"/>
  <c r="H67" i="14"/>
  <c r="G67" i="14"/>
  <c r="F67" i="14"/>
  <c r="E67" i="14"/>
  <c r="D67" i="14"/>
  <c r="C67" i="14"/>
  <c r="B67" i="14"/>
  <c r="H66" i="14"/>
  <c r="G66" i="14"/>
  <c r="F66" i="14"/>
  <c r="E66" i="14"/>
  <c r="D66" i="14"/>
  <c r="C66" i="14"/>
  <c r="B66" i="14"/>
  <c r="H65" i="14"/>
  <c r="G65" i="14"/>
  <c r="F65" i="14"/>
  <c r="E65" i="14"/>
  <c r="D65" i="14"/>
  <c r="C65" i="14"/>
  <c r="B65" i="14"/>
  <c r="H64" i="14"/>
  <c r="G64" i="14"/>
  <c r="F64" i="14"/>
  <c r="E64" i="14"/>
  <c r="D64" i="14"/>
  <c r="C64" i="14"/>
  <c r="B64" i="14"/>
  <c r="H63" i="14"/>
  <c r="G63" i="14"/>
  <c r="F63" i="14"/>
  <c r="E63" i="14"/>
  <c r="D63" i="14"/>
  <c r="C63" i="14"/>
  <c r="B63" i="14"/>
  <c r="H62" i="14"/>
  <c r="G62" i="14"/>
  <c r="F62" i="14"/>
  <c r="E62" i="14"/>
  <c r="D62" i="14"/>
  <c r="C62" i="14"/>
  <c r="B62" i="14"/>
  <c r="H61" i="14"/>
  <c r="G61" i="14"/>
  <c r="F61" i="14"/>
  <c r="E61" i="14"/>
  <c r="D61" i="14"/>
  <c r="C61" i="14"/>
  <c r="B61" i="14"/>
  <c r="H60" i="14"/>
  <c r="G60" i="14"/>
  <c r="F60" i="14"/>
  <c r="E60" i="14"/>
  <c r="D60" i="14"/>
  <c r="C60" i="14"/>
  <c r="B60" i="14"/>
  <c r="H59" i="14"/>
  <c r="G59" i="14"/>
  <c r="F59" i="14"/>
  <c r="E59" i="14"/>
  <c r="D59" i="14"/>
  <c r="C59" i="14"/>
  <c r="B59" i="14"/>
  <c r="H58" i="14"/>
  <c r="G58" i="14"/>
  <c r="F58" i="14"/>
  <c r="E58" i="14"/>
  <c r="D58" i="14"/>
  <c r="C58" i="14"/>
  <c r="B58" i="14"/>
  <c r="H57" i="14"/>
  <c r="G57" i="14"/>
  <c r="F57" i="14"/>
  <c r="E57" i="14"/>
  <c r="D57" i="14"/>
  <c r="C57" i="14"/>
  <c r="B57" i="14"/>
  <c r="H56" i="14"/>
  <c r="G56" i="14"/>
  <c r="F56" i="14"/>
  <c r="E56" i="14"/>
  <c r="D56" i="14"/>
  <c r="C56" i="14"/>
  <c r="B56" i="14"/>
  <c r="H55" i="14"/>
  <c r="G55" i="14"/>
  <c r="F55" i="14"/>
  <c r="E55" i="14"/>
  <c r="D55" i="14"/>
  <c r="C55" i="14"/>
  <c r="B55" i="14"/>
  <c r="H54" i="14"/>
  <c r="G54" i="14"/>
  <c r="F54" i="14"/>
  <c r="E54" i="14"/>
  <c r="D54" i="14"/>
  <c r="C54" i="14"/>
  <c r="B54" i="14"/>
  <c r="H53" i="14"/>
  <c r="G53" i="14"/>
  <c r="F53" i="14"/>
  <c r="E53" i="14"/>
  <c r="D53" i="14"/>
  <c r="C53" i="14"/>
  <c r="B53" i="14"/>
  <c r="H52" i="14"/>
  <c r="G52" i="14"/>
  <c r="F52" i="14"/>
  <c r="E52" i="14"/>
  <c r="D52" i="14"/>
  <c r="C52" i="14"/>
  <c r="B52" i="14"/>
  <c r="H51" i="14"/>
  <c r="G51" i="14"/>
  <c r="F51" i="14"/>
  <c r="E51" i="14"/>
  <c r="D51" i="14"/>
  <c r="C51" i="14"/>
  <c r="B51" i="14"/>
  <c r="H50" i="14"/>
  <c r="G50" i="14"/>
  <c r="F50" i="14"/>
  <c r="E50" i="14"/>
  <c r="D50" i="14"/>
  <c r="C50" i="14"/>
  <c r="B50" i="14"/>
  <c r="H49" i="14"/>
  <c r="G49" i="14"/>
  <c r="F49" i="14"/>
  <c r="E49" i="14"/>
  <c r="D49" i="14"/>
  <c r="C49" i="14"/>
  <c r="B49" i="14"/>
  <c r="H48" i="14"/>
  <c r="G48" i="14"/>
  <c r="F48" i="14"/>
  <c r="E48" i="14"/>
  <c r="D48" i="14"/>
  <c r="C48" i="14"/>
  <c r="B48" i="14"/>
  <c r="H47" i="14"/>
  <c r="G47" i="14"/>
  <c r="F47" i="14"/>
  <c r="E47" i="14"/>
  <c r="D47" i="14"/>
  <c r="C47" i="14"/>
  <c r="B47" i="14"/>
  <c r="H46" i="14"/>
  <c r="G46" i="14"/>
  <c r="F46" i="14"/>
  <c r="E46" i="14"/>
  <c r="D46" i="14"/>
  <c r="C46" i="14"/>
  <c r="B46" i="14"/>
  <c r="H45" i="14"/>
  <c r="G45" i="14"/>
  <c r="F45" i="14"/>
  <c r="E45" i="14"/>
  <c r="D45" i="14"/>
  <c r="C45" i="14"/>
  <c r="B45" i="14"/>
  <c r="H44" i="14"/>
  <c r="G44" i="14"/>
  <c r="F44" i="14"/>
  <c r="E44" i="14"/>
  <c r="D44" i="14"/>
  <c r="C44" i="14"/>
  <c r="B44" i="14"/>
  <c r="H43" i="14"/>
  <c r="G43" i="14"/>
  <c r="F43" i="14"/>
  <c r="E43" i="14"/>
  <c r="D43" i="14"/>
  <c r="C43" i="14"/>
  <c r="B43" i="14"/>
  <c r="H42" i="14"/>
  <c r="G42" i="14"/>
  <c r="F42" i="14"/>
  <c r="E42" i="14"/>
  <c r="D42" i="14"/>
  <c r="C42" i="14"/>
  <c r="B42" i="14"/>
  <c r="H41" i="14"/>
  <c r="G41" i="14"/>
  <c r="F41" i="14"/>
  <c r="E41" i="14"/>
  <c r="D41" i="14"/>
  <c r="C41" i="14"/>
  <c r="B41" i="14"/>
  <c r="H40" i="14"/>
  <c r="G40" i="14"/>
  <c r="F40" i="14"/>
  <c r="E40" i="14"/>
  <c r="D40" i="14"/>
  <c r="C40" i="14"/>
  <c r="B40" i="14"/>
  <c r="H39" i="14"/>
  <c r="G39" i="14"/>
  <c r="F39" i="14"/>
  <c r="E39" i="14"/>
  <c r="D39" i="14"/>
  <c r="C39" i="14"/>
  <c r="B39" i="14"/>
  <c r="H38" i="14"/>
  <c r="G38" i="14"/>
  <c r="F38" i="14"/>
  <c r="E38" i="14"/>
  <c r="D38" i="14"/>
  <c r="C38" i="14"/>
  <c r="B38" i="14"/>
  <c r="H37" i="14"/>
  <c r="G37" i="14"/>
  <c r="F37" i="14"/>
  <c r="E37" i="14"/>
  <c r="D37" i="14"/>
  <c r="C37" i="14"/>
  <c r="B37" i="14"/>
  <c r="H36" i="14"/>
  <c r="G36" i="14"/>
  <c r="F36" i="14"/>
  <c r="E36" i="14"/>
  <c r="D36" i="14"/>
  <c r="C36" i="14"/>
  <c r="B36" i="14"/>
  <c r="H35" i="14"/>
  <c r="G35" i="14"/>
  <c r="F35" i="14"/>
  <c r="E35" i="14"/>
  <c r="D35" i="14"/>
  <c r="C35" i="14"/>
  <c r="B35" i="14"/>
  <c r="H34" i="14"/>
  <c r="G34" i="14"/>
  <c r="F34" i="14"/>
  <c r="E34" i="14"/>
  <c r="D34" i="14"/>
  <c r="C34" i="14"/>
  <c r="B34" i="14"/>
  <c r="H33" i="14"/>
  <c r="G33" i="14"/>
  <c r="F33" i="14"/>
  <c r="E33" i="14"/>
  <c r="D33" i="14"/>
  <c r="C33" i="14"/>
  <c r="B33" i="14"/>
  <c r="H32" i="14"/>
  <c r="G32" i="14"/>
  <c r="F32" i="14"/>
  <c r="E32" i="14"/>
  <c r="D32" i="14"/>
  <c r="C32" i="14"/>
  <c r="B32" i="14"/>
  <c r="H31" i="14"/>
  <c r="G31" i="14"/>
  <c r="F31" i="14"/>
  <c r="E31" i="14"/>
  <c r="D31" i="14"/>
  <c r="C31" i="14"/>
  <c r="B31" i="14"/>
  <c r="H30" i="14"/>
  <c r="G30" i="14"/>
  <c r="F30" i="14"/>
  <c r="E30" i="14"/>
  <c r="D30" i="14"/>
  <c r="C30" i="14"/>
  <c r="B30" i="14"/>
  <c r="H29" i="14"/>
  <c r="G29" i="14"/>
  <c r="F29" i="14"/>
  <c r="E29" i="14"/>
  <c r="D29" i="14"/>
  <c r="C29" i="14"/>
  <c r="B29" i="14"/>
  <c r="H28" i="14"/>
  <c r="G28" i="14"/>
  <c r="F28" i="14"/>
  <c r="E28" i="14"/>
  <c r="D28" i="14"/>
  <c r="C28" i="14"/>
  <c r="B28" i="14"/>
  <c r="H27" i="14"/>
  <c r="G27" i="14"/>
  <c r="F27" i="14"/>
  <c r="E27" i="14"/>
  <c r="D27" i="14"/>
  <c r="C27" i="14"/>
  <c r="B27" i="14"/>
  <c r="H26" i="14"/>
  <c r="G26" i="14"/>
  <c r="F26" i="14"/>
  <c r="E26" i="14"/>
  <c r="D26" i="14"/>
  <c r="C26" i="14"/>
  <c r="B26" i="14"/>
  <c r="H25" i="14"/>
  <c r="G25" i="14"/>
  <c r="F25" i="14"/>
  <c r="E25" i="14"/>
  <c r="D25" i="14"/>
  <c r="C25" i="14"/>
  <c r="B25" i="14"/>
  <c r="H24" i="14"/>
  <c r="G24" i="14"/>
  <c r="F24" i="14"/>
  <c r="E24" i="14"/>
  <c r="D24" i="14"/>
  <c r="C24" i="14"/>
  <c r="B24" i="14"/>
  <c r="H23" i="14"/>
  <c r="G23" i="14"/>
  <c r="F23" i="14"/>
  <c r="E23" i="14"/>
  <c r="D23" i="14"/>
  <c r="C23" i="14"/>
  <c r="B23" i="14"/>
  <c r="H22" i="14"/>
  <c r="G22" i="14"/>
  <c r="F22" i="14"/>
  <c r="E22" i="14"/>
  <c r="D22" i="14"/>
  <c r="C22" i="14"/>
  <c r="B22" i="14"/>
  <c r="H21" i="14"/>
  <c r="G21" i="14"/>
  <c r="F21" i="14"/>
  <c r="E21" i="14"/>
  <c r="D21" i="14"/>
  <c r="C21" i="14"/>
  <c r="B21" i="14"/>
  <c r="H20" i="14"/>
  <c r="G20" i="14"/>
  <c r="F20" i="14"/>
  <c r="E20" i="14"/>
  <c r="D20" i="14"/>
  <c r="C20" i="14"/>
  <c r="B20" i="14"/>
  <c r="H19" i="14"/>
  <c r="G19" i="14"/>
  <c r="F19" i="14"/>
  <c r="E19" i="14"/>
  <c r="D19" i="14"/>
  <c r="C19" i="14"/>
  <c r="B19" i="14"/>
  <c r="H18" i="14"/>
  <c r="G18" i="14"/>
  <c r="F18" i="14"/>
  <c r="E18" i="14"/>
  <c r="D18" i="14"/>
  <c r="C18" i="14"/>
  <c r="B18" i="14"/>
  <c r="H17" i="14"/>
  <c r="G17" i="14"/>
  <c r="F17" i="14"/>
  <c r="E17" i="14"/>
  <c r="D17" i="14"/>
  <c r="C17" i="14"/>
  <c r="B17" i="14"/>
  <c r="H16" i="14"/>
  <c r="G16" i="14"/>
  <c r="F16" i="14"/>
  <c r="E16" i="14"/>
  <c r="D16" i="14"/>
  <c r="C16" i="14"/>
  <c r="B16" i="14"/>
  <c r="H15" i="14"/>
  <c r="G15" i="14"/>
  <c r="F15" i="14"/>
  <c r="E15" i="14"/>
  <c r="D15" i="14"/>
  <c r="C15" i="14"/>
  <c r="B15" i="14"/>
  <c r="H14" i="14"/>
  <c r="G14" i="14"/>
  <c r="F14" i="14"/>
  <c r="E14" i="14"/>
  <c r="D14" i="14"/>
  <c r="C14" i="14"/>
  <c r="B14" i="14"/>
  <c r="H13" i="14"/>
  <c r="G13" i="14"/>
  <c r="F13" i="14"/>
  <c r="E13" i="14"/>
  <c r="D13" i="14"/>
  <c r="C13" i="14"/>
  <c r="B13" i="14"/>
  <c r="H12" i="14"/>
  <c r="G12" i="14"/>
  <c r="F12" i="14"/>
  <c r="E12" i="14"/>
  <c r="D12" i="14"/>
  <c r="C12" i="14"/>
  <c r="B12" i="14"/>
  <c r="H11" i="14"/>
  <c r="G11" i="14"/>
  <c r="F11" i="14"/>
  <c r="E11" i="14"/>
  <c r="D11" i="14"/>
  <c r="C11" i="14"/>
  <c r="B11" i="14"/>
  <c r="H10" i="14"/>
  <c r="G10" i="14"/>
  <c r="F10" i="14"/>
  <c r="E10" i="14"/>
  <c r="D10" i="14"/>
  <c r="C10" i="14"/>
  <c r="B10" i="14"/>
  <c r="H9" i="14"/>
  <c r="G9" i="14"/>
  <c r="F9" i="14"/>
  <c r="E9" i="14"/>
  <c r="D9" i="14"/>
  <c r="C9" i="14"/>
  <c r="B9" i="14"/>
  <c r="H8" i="14"/>
  <c r="G8" i="14"/>
  <c r="F8" i="14"/>
  <c r="E8" i="14"/>
  <c r="D8" i="14"/>
  <c r="C8" i="14"/>
  <c r="B8" i="14"/>
  <c r="H7" i="14"/>
  <c r="G7" i="14"/>
  <c r="F7" i="14"/>
  <c r="E7" i="14"/>
  <c r="D7" i="14"/>
  <c r="C7" i="14"/>
  <c r="B7" i="14"/>
  <c r="H6" i="14"/>
  <c r="G6" i="14"/>
  <c r="F6" i="14"/>
  <c r="E6" i="14"/>
  <c r="D6" i="14"/>
  <c r="C6" i="14"/>
  <c r="B6" i="14"/>
  <c r="H5" i="14"/>
  <c r="G5" i="14"/>
  <c r="F5" i="14"/>
  <c r="E5" i="14"/>
  <c r="D5" i="14"/>
  <c r="C5" i="14"/>
  <c r="B5" i="14"/>
  <c r="H4" i="14"/>
  <c r="G4" i="14"/>
  <c r="F4" i="14"/>
  <c r="E4" i="14"/>
  <c r="D4" i="14"/>
  <c r="C4" i="14"/>
  <c r="B4" i="14"/>
  <c r="H3" i="14"/>
  <c r="G3" i="14"/>
  <c r="F3" i="14"/>
  <c r="E3" i="14"/>
  <c r="D3" i="14"/>
  <c r="C3" i="14"/>
  <c r="B3" i="14"/>
  <c r="H2" i="14"/>
  <c r="G2" i="14"/>
  <c r="F2" i="14"/>
  <c r="E2" i="14"/>
  <c r="D2" i="14"/>
  <c r="C2" i="14"/>
  <c r="B2" i="14"/>
  <c r="H123" i="13"/>
  <c r="G123" i="13"/>
  <c r="F123" i="13"/>
  <c r="E123" i="13"/>
  <c r="D123" i="13"/>
  <c r="C123" i="13"/>
  <c r="B123" i="13"/>
  <c r="H122" i="13"/>
  <c r="G122" i="13"/>
  <c r="F122" i="13"/>
  <c r="E122" i="13"/>
  <c r="D122" i="13"/>
  <c r="C122" i="13"/>
  <c r="B122" i="13"/>
  <c r="H121" i="13"/>
  <c r="G121" i="13"/>
  <c r="F121" i="13"/>
  <c r="E121" i="13"/>
  <c r="D121" i="13"/>
  <c r="C121" i="13"/>
  <c r="B121" i="13"/>
  <c r="H120" i="13"/>
  <c r="G120" i="13"/>
  <c r="F120" i="13"/>
  <c r="E120" i="13"/>
  <c r="D120" i="13"/>
  <c r="C120" i="13"/>
  <c r="B120" i="13"/>
  <c r="H119" i="13"/>
  <c r="G119" i="13"/>
  <c r="F119" i="13"/>
  <c r="E119" i="13"/>
  <c r="D119" i="13"/>
  <c r="C119" i="13"/>
  <c r="B119" i="13"/>
  <c r="H118" i="13"/>
  <c r="G118" i="13"/>
  <c r="F118" i="13"/>
  <c r="E118" i="13"/>
  <c r="D118" i="13"/>
  <c r="C118" i="13"/>
  <c r="B118" i="13"/>
  <c r="H117" i="13"/>
  <c r="G117" i="13"/>
  <c r="F117" i="13"/>
  <c r="E117" i="13"/>
  <c r="D117" i="13"/>
  <c r="C117" i="13"/>
  <c r="B117" i="13"/>
  <c r="H116" i="13"/>
  <c r="G116" i="13"/>
  <c r="F116" i="13"/>
  <c r="E116" i="13"/>
  <c r="D116" i="13"/>
  <c r="C116" i="13"/>
  <c r="B116" i="13"/>
  <c r="H115" i="13"/>
  <c r="G115" i="13"/>
  <c r="F115" i="13"/>
  <c r="E115" i="13"/>
  <c r="D115" i="13"/>
  <c r="C115" i="13"/>
  <c r="B115" i="13"/>
  <c r="H114" i="13"/>
  <c r="G114" i="13"/>
  <c r="F114" i="13"/>
  <c r="E114" i="13"/>
  <c r="D114" i="13"/>
  <c r="C114" i="13"/>
  <c r="B114" i="13"/>
  <c r="H113" i="13"/>
  <c r="G113" i="13"/>
  <c r="F113" i="13"/>
  <c r="E113" i="13"/>
  <c r="D113" i="13"/>
  <c r="C113" i="13"/>
  <c r="B113" i="13"/>
  <c r="H112" i="13"/>
  <c r="G112" i="13"/>
  <c r="F112" i="13"/>
  <c r="E112" i="13"/>
  <c r="D112" i="13"/>
  <c r="C112" i="13"/>
  <c r="B112" i="13"/>
  <c r="H111" i="13"/>
  <c r="G111" i="13"/>
  <c r="F111" i="13"/>
  <c r="E111" i="13"/>
  <c r="D111" i="13"/>
  <c r="C111" i="13"/>
  <c r="B111" i="13"/>
  <c r="H110" i="13"/>
  <c r="G110" i="13"/>
  <c r="F110" i="13"/>
  <c r="E110" i="13"/>
  <c r="D110" i="13"/>
  <c r="C110" i="13"/>
  <c r="B110" i="13"/>
  <c r="H109" i="13"/>
  <c r="G109" i="13"/>
  <c r="F109" i="13"/>
  <c r="E109" i="13"/>
  <c r="D109" i="13"/>
  <c r="C109" i="13"/>
  <c r="B109" i="13"/>
  <c r="H108" i="13"/>
  <c r="G108" i="13"/>
  <c r="F108" i="13"/>
  <c r="E108" i="13"/>
  <c r="D108" i="13"/>
  <c r="C108" i="13"/>
  <c r="B108" i="13"/>
  <c r="H107" i="13"/>
  <c r="G107" i="13"/>
  <c r="F107" i="13"/>
  <c r="E107" i="13"/>
  <c r="D107" i="13"/>
  <c r="C107" i="13"/>
  <c r="B107" i="13"/>
  <c r="H106" i="13"/>
  <c r="G106" i="13"/>
  <c r="F106" i="13"/>
  <c r="E106" i="13"/>
  <c r="D106" i="13"/>
  <c r="C106" i="13"/>
  <c r="B106" i="13"/>
  <c r="H105" i="13"/>
  <c r="G105" i="13"/>
  <c r="F105" i="13"/>
  <c r="E105" i="13"/>
  <c r="D105" i="13"/>
  <c r="C105" i="13"/>
  <c r="B105" i="13"/>
  <c r="H104" i="13"/>
  <c r="G104" i="13"/>
  <c r="F104" i="13"/>
  <c r="E104" i="13"/>
  <c r="D104" i="13"/>
  <c r="C104" i="13"/>
  <c r="B104" i="13"/>
  <c r="H103" i="13"/>
  <c r="G103" i="13"/>
  <c r="F103" i="13"/>
  <c r="E103" i="13"/>
  <c r="D103" i="13"/>
  <c r="C103" i="13"/>
  <c r="B103" i="13"/>
  <c r="H102" i="13"/>
  <c r="G102" i="13"/>
  <c r="F102" i="13"/>
  <c r="E102" i="13"/>
  <c r="D102" i="13"/>
  <c r="C102" i="13"/>
  <c r="B102" i="13"/>
  <c r="H101" i="13"/>
  <c r="G101" i="13"/>
  <c r="F101" i="13"/>
  <c r="E101" i="13"/>
  <c r="D101" i="13"/>
  <c r="C101" i="13"/>
  <c r="B101" i="13"/>
  <c r="H100" i="13"/>
  <c r="G100" i="13"/>
  <c r="F100" i="13"/>
  <c r="E100" i="13"/>
  <c r="D100" i="13"/>
  <c r="C100" i="13"/>
  <c r="B100" i="13"/>
  <c r="H99" i="13"/>
  <c r="G99" i="13"/>
  <c r="F99" i="13"/>
  <c r="E99" i="13"/>
  <c r="D99" i="13"/>
  <c r="C99" i="13"/>
  <c r="B99" i="13"/>
  <c r="H98" i="13"/>
  <c r="G98" i="13"/>
  <c r="F98" i="13"/>
  <c r="E98" i="13"/>
  <c r="D98" i="13"/>
  <c r="C98" i="13"/>
  <c r="B98" i="13"/>
  <c r="H97" i="13"/>
  <c r="G97" i="13"/>
  <c r="F97" i="13"/>
  <c r="E97" i="13"/>
  <c r="D97" i="13"/>
  <c r="C97" i="13"/>
  <c r="B97" i="13"/>
  <c r="H96" i="13"/>
  <c r="G96" i="13"/>
  <c r="F96" i="13"/>
  <c r="E96" i="13"/>
  <c r="D96" i="13"/>
  <c r="C96" i="13"/>
  <c r="B96" i="13"/>
  <c r="H95" i="13"/>
  <c r="G95" i="13"/>
  <c r="F95" i="13"/>
  <c r="E95" i="13"/>
  <c r="D95" i="13"/>
  <c r="C95" i="13"/>
  <c r="B95" i="13"/>
  <c r="H94" i="13"/>
  <c r="G94" i="13"/>
  <c r="F94" i="13"/>
  <c r="E94" i="13"/>
  <c r="D94" i="13"/>
  <c r="C94" i="13"/>
  <c r="B94" i="13"/>
  <c r="H93" i="13"/>
  <c r="G93" i="13"/>
  <c r="F93" i="13"/>
  <c r="E93" i="13"/>
  <c r="D93" i="13"/>
  <c r="C93" i="13"/>
  <c r="B93" i="13"/>
  <c r="H92" i="13"/>
  <c r="G92" i="13"/>
  <c r="F92" i="13"/>
  <c r="E92" i="13"/>
  <c r="D92" i="13"/>
  <c r="C92" i="13"/>
  <c r="B92" i="13"/>
  <c r="H91" i="13"/>
  <c r="G91" i="13"/>
  <c r="F91" i="13"/>
  <c r="E91" i="13"/>
  <c r="D91" i="13"/>
  <c r="C91" i="13"/>
  <c r="B91" i="13"/>
  <c r="H90" i="13"/>
  <c r="G90" i="13"/>
  <c r="F90" i="13"/>
  <c r="E90" i="13"/>
  <c r="D90" i="13"/>
  <c r="C90" i="13"/>
  <c r="B90" i="13"/>
  <c r="H89" i="13"/>
  <c r="G89" i="13"/>
  <c r="F89" i="13"/>
  <c r="E89" i="13"/>
  <c r="D89" i="13"/>
  <c r="C89" i="13"/>
  <c r="B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H32" i="13"/>
  <c r="G32" i="13"/>
  <c r="F32" i="13"/>
  <c r="E32" i="13"/>
  <c r="D32" i="13"/>
  <c r="C32" i="13"/>
  <c r="B32" i="13"/>
  <c r="H31" i="13"/>
  <c r="G31" i="13"/>
  <c r="F31" i="13"/>
  <c r="E31" i="13"/>
  <c r="D31" i="13"/>
  <c r="C31" i="13"/>
  <c r="B31" i="13"/>
  <c r="H30" i="13"/>
  <c r="G30" i="13"/>
  <c r="F30" i="13"/>
  <c r="E30" i="13"/>
  <c r="D30" i="13"/>
  <c r="C30" i="13"/>
  <c r="B30" i="13"/>
  <c r="H29" i="13"/>
  <c r="G29" i="13"/>
  <c r="F29" i="13"/>
  <c r="E29" i="13"/>
  <c r="D29" i="13"/>
  <c r="C29" i="13"/>
  <c r="B29" i="13"/>
  <c r="H28" i="13"/>
  <c r="G28" i="13"/>
  <c r="F28" i="13"/>
  <c r="E28" i="13"/>
  <c r="D28" i="13"/>
  <c r="C28" i="13"/>
  <c r="B28" i="13"/>
  <c r="H27" i="13"/>
  <c r="G27" i="13"/>
  <c r="F27" i="13"/>
  <c r="E27" i="13"/>
  <c r="D27" i="13"/>
  <c r="C27" i="13"/>
  <c r="B27" i="13"/>
  <c r="H26" i="13"/>
  <c r="G26" i="13"/>
  <c r="F26" i="13"/>
  <c r="E26" i="13"/>
  <c r="D26" i="13"/>
  <c r="C26" i="13"/>
  <c r="B26" i="13"/>
  <c r="H25" i="13"/>
  <c r="G25" i="13"/>
  <c r="F25" i="13"/>
  <c r="E25" i="13"/>
  <c r="D25" i="13"/>
  <c r="C25" i="13"/>
  <c r="B25" i="13"/>
  <c r="H24" i="13"/>
  <c r="G24" i="13"/>
  <c r="F24" i="13"/>
  <c r="E24" i="13"/>
  <c r="D24" i="13"/>
  <c r="C24" i="13"/>
  <c r="B24" i="13"/>
  <c r="H23" i="13"/>
  <c r="G23" i="13"/>
  <c r="F23" i="13"/>
  <c r="E23" i="13"/>
  <c r="D23" i="13"/>
  <c r="C23" i="13"/>
  <c r="B23" i="13"/>
  <c r="H22" i="13"/>
  <c r="G22" i="13"/>
  <c r="F22" i="13"/>
  <c r="E22" i="13"/>
  <c r="D22" i="13"/>
  <c r="C22" i="13"/>
  <c r="B22" i="13"/>
  <c r="H21" i="13"/>
  <c r="G21" i="13"/>
  <c r="F21" i="13"/>
  <c r="E21" i="13"/>
  <c r="D21" i="13"/>
  <c r="C21" i="13"/>
  <c r="B21" i="13"/>
  <c r="H20" i="13"/>
  <c r="G20" i="13"/>
  <c r="F20" i="13"/>
  <c r="E20" i="13"/>
  <c r="D20" i="13"/>
  <c r="C20" i="13"/>
  <c r="B20" i="13"/>
  <c r="H19" i="13"/>
  <c r="G19" i="13"/>
  <c r="F19" i="13"/>
  <c r="E19" i="13"/>
  <c r="D19" i="13"/>
  <c r="C19" i="13"/>
  <c r="B19" i="13"/>
  <c r="H18" i="13"/>
  <c r="G18" i="13"/>
  <c r="F18" i="13"/>
  <c r="E18" i="13"/>
  <c r="D18" i="13"/>
  <c r="C18" i="13"/>
  <c r="B18" i="13"/>
  <c r="H17" i="13"/>
  <c r="G17" i="13"/>
  <c r="F17" i="13"/>
  <c r="E17" i="13"/>
  <c r="D17" i="13"/>
  <c r="C17" i="13"/>
  <c r="B17" i="13"/>
  <c r="H16" i="13"/>
  <c r="G16" i="13"/>
  <c r="F16" i="13"/>
  <c r="E16" i="13"/>
  <c r="D16" i="13"/>
  <c r="C16" i="13"/>
  <c r="B16" i="13"/>
  <c r="H15" i="13"/>
  <c r="G15" i="13"/>
  <c r="F15" i="13"/>
  <c r="E15" i="13"/>
  <c r="D15" i="13"/>
  <c r="C15" i="13"/>
  <c r="B15" i="13"/>
  <c r="H14" i="13"/>
  <c r="G14" i="13"/>
  <c r="F14" i="13"/>
  <c r="E14" i="13"/>
  <c r="D14" i="13"/>
  <c r="C14" i="13"/>
  <c r="B14" i="13"/>
  <c r="H13" i="13"/>
  <c r="G13" i="13"/>
  <c r="F13" i="13"/>
  <c r="E13" i="13"/>
  <c r="D13" i="13"/>
  <c r="C13" i="13"/>
  <c r="B13" i="13"/>
  <c r="H12" i="13"/>
  <c r="G12" i="13"/>
  <c r="F12" i="13"/>
  <c r="E12" i="13"/>
  <c r="D12" i="13"/>
  <c r="C12" i="13"/>
  <c r="B12" i="13"/>
  <c r="H11" i="13"/>
  <c r="G11" i="13"/>
  <c r="F11" i="13"/>
  <c r="E11" i="13"/>
  <c r="D11" i="13"/>
  <c r="C11" i="13"/>
  <c r="B11" i="13"/>
  <c r="H10" i="13"/>
  <c r="G10" i="13"/>
  <c r="F10" i="13"/>
  <c r="E10" i="13"/>
  <c r="D10" i="13"/>
  <c r="C10" i="13"/>
  <c r="B10" i="13"/>
  <c r="H9" i="13"/>
  <c r="G9" i="13"/>
  <c r="F9" i="13"/>
  <c r="E9" i="13"/>
  <c r="D9" i="13"/>
  <c r="C9" i="13"/>
  <c r="B9" i="13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H3" i="13"/>
  <c r="G3" i="13"/>
  <c r="F3" i="13"/>
  <c r="E3" i="13"/>
  <c r="D3" i="13"/>
  <c r="C3" i="13"/>
  <c r="B3" i="13"/>
  <c r="H2" i="13"/>
  <c r="G2" i="13"/>
  <c r="F2" i="13"/>
  <c r="E2" i="13"/>
  <c r="D2" i="13"/>
  <c r="C2" i="13"/>
  <c r="B2" i="13"/>
</calcChain>
</file>

<file path=xl/sharedStrings.xml><?xml version="1.0" encoding="utf-8"?>
<sst xmlns="http://schemas.openxmlformats.org/spreadsheetml/2006/main" count="116" uniqueCount="27">
  <si>
    <t>-arima-RMSE</t>
  </si>
  <si>
    <t>-arima-MAPE</t>
  </si>
  <si>
    <t>-svr-RMSE</t>
  </si>
  <si>
    <t>-svr-MAPE</t>
  </si>
  <si>
    <t>ssa-svr-arima-RMSE</t>
  </si>
  <si>
    <t>ssa-svr-arima-MAPE</t>
  </si>
  <si>
    <t>ssa-arima-svr-RMSE</t>
  </si>
  <si>
    <t>ssa-arima-svr-MAPE</t>
  </si>
  <si>
    <t>ceemdan-svr-arima-RMSE</t>
  </si>
  <si>
    <t>ceemdan-svr-arima-MAPE</t>
  </si>
  <si>
    <t>vmd-svr-arima-RMSE</t>
  </si>
  <si>
    <t>vmd-svr-arima-MAPE</t>
  </si>
  <si>
    <t>SSA-SVR-ARIMA</t>
  </si>
  <si>
    <t>CEEMDAN-SVR-ARIMA</t>
  </si>
  <si>
    <t>VMD-SVR-ARIMA</t>
  </si>
  <si>
    <t>SSA-ARIMA-SVR</t>
  </si>
  <si>
    <t>ARIMA</t>
  </si>
  <si>
    <t>SVR</t>
  </si>
  <si>
    <t>real</t>
  </si>
  <si>
    <t>-arima</t>
  </si>
  <si>
    <t>-svr</t>
  </si>
  <si>
    <t>ssa-svr-arima</t>
  </si>
  <si>
    <t>ssa-arima-svr</t>
  </si>
  <si>
    <t>ceemdan-svr-arima</t>
  </si>
  <si>
    <t>vmd-svr-arima</t>
  </si>
  <si>
    <t>Real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</si>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</sst>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176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28"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plot1!$E$1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plot1!$E$2:$E$123</c:f>
              <c:numCache>
                <c:formatCode>General</c:formatCode>
                <c:ptCount val="122"/>
                <c:pt idx="0">
                  <c:v>55.507330940775688</c:v>
                </c:pt>
                <c:pt idx="1">
                  <c:v>55.694360729530608</c:v>
                </c:pt>
                <c:pt idx="2">
                  <c:v>55.663387176100301</c:v>
                </c:pt>
                <c:pt idx="3">
                  <c:v>55.55885365105599</c:v>
                </c:pt>
                <c:pt idx="4">
                  <c:v>55.394869922950939</c:v>
                </c:pt>
                <c:pt idx="5">
                  <c:v>54.937957633423537</c:v>
                </c:pt>
                <c:pt idx="6">
                  <c:v>54.047372834892407</c:v>
                </c:pt>
                <c:pt idx="7">
                  <c:v>54.314886359070883</c:v>
                </c:pt>
                <c:pt idx="8">
                  <c:v>56.988056822596803</c:v>
                </c:pt>
                <c:pt idx="9">
                  <c:v>55.837990185702203</c:v>
                </c:pt>
                <c:pt idx="10">
                  <c:v>55.105703102672223</c:v>
                </c:pt>
                <c:pt idx="11">
                  <c:v>53.87726636231379</c:v>
                </c:pt>
                <c:pt idx="12">
                  <c:v>54.262175921944007</c:v>
                </c:pt>
                <c:pt idx="13">
                  <c:v>55.568398773090863</c:v>
                </c:pt>
                <c:pt idx="14">
                  <c:v>57.143540167646833</c:v>
                </c:pt>
                <c:pt idx="15">
                  <c:v>55.423781648696128</c:v>
                </c:pt>
                <c:pt idx="16">
                  <c:v>53.812107180779577</c:v>
                </c:pt>
                <c:pt idx="17">
                  <c:v>54.985637569455548</c:v>
                </c:pt>
                <c:pt idx="18">
                  <c:v>55.308845327458123</c:v>
                </c:pt>
                <c:pt idx="19">
                  <c:v>55.619361743229732</c:v>
                </c:pt>
                <c:pt idx="20">
                  <c:v>55.884783046202827</c:v>
                </c:pt>
                <c:pt idx="21">
                  <c:v>55.646628402259402</c:v>
                </c:pt>
                <c:pt idx="22">
                  <c:v>55.012192650790652</c:v>
                </c:pt>
                <c:pt idx="23">
                  <c:v>54.90713455553314</c:v>
                </c:pt>
                <c:pt idx="24">
                  <c:v>55.801244505108549</c:v>
                </c:pt>
                <c:pt idx="25">
                  <c:v>57.170289415948403</c:v>
                </c:pt>
                <c:pt idx="26">
                  <c:v>57.535287722318976</c:v>
                </c:pt>
                <c:pt idx="27">
                  <c:v>57.403635775010642</c:v>
                </c:pt>
                <c:pt idx="28">
                  <c:v>55.758413602081532</c:v>
                </c:pt>
                <c:pt idx="29">
                  <c:v>54.227483227156192</c:v>
                </c:pt>
                <c:pt idx="30">
                  <c:v>54.493479116198962</c:v>
                </c:pt>
                <c:pt idx="31">
                  <c:v>54.890814622357937</c:v>
                </c:pt>
                <c:pt idx="32">
                  <c:v>55.198793691409783</c:v>
                </c:pt>
                <c:pt idx="33">
                  <c:v>55.556806559671728</c:v>
                </c:pt>
                <c:pt idx="34">
                  <c:v>55.827965988799903</c:v>
                </c:pt>
                <c:pt idx="35">
                  <c:v>56.459518455989951</c:v>
                </c:pt>
                <c:pt idx="36">
                  <c:v>56.879368911319069</c:v>
                </c:pt>
                <c:pt idx="37">
                  <c:v>56.2920877007192</c:v>
                </c:pt>
                <c:pt idx="38">
                  <c:v>56.462189980383393</c:v>
                </c:pt>
                <c:pt idx="39">
                  <c:v>56.070710355669917</c:v>
                </c:pt>
                <c:pt idx="40">
                  <c:v>56.302308072307468</c:v>
                </c:pt>
                <c:pt idx="41">
                  <c:v>56.926556424595447</c:v>
                </c:pt>
                <c:pt idx="42">
                  <c:v>56.68337337035107</c:v>
                </c:pt>
                <c:pt idx="43">
                  <c:v>56.97138728533244</c:v>
                </c:pt>
                <c:pt idx="44">
                  <c:v>56.976485726430482</c:v>
                </c:pt>
                <c:pt idx="45">
                  <c:v>57.312688906068473</c:v>
                </c:pt>
                <c:pt idx="46">
                  <c:v>57.601867679128652</c:v>
                </c:pt>
                <c:pt idx="47">
                  <c:v>57.81960527054629</c:v>
                </c:pt>
                <c:pt idx="48">
                  <c:v>57.810407585503967</c:v>
                </c:pt>
                <c:pt idx="49">
                  <c:v>57.568920812732898</c:v>
                </c:pt>
                <c:pt idx="50">
                  <c:v>57.678181160330219</c:v>
                </c:pt>
                <c:pt idx="51">
                  <c:v>57.571680748725541</c:v>
                </c:pt>
                <c:pt idx="52">
                  <c:v>57.123110587412533</c:v>
                </c:pt>
                <c:pt idx="53">
                  <c:v>57.076426120122882</c:v>
                </c:pt>
                <c:pt idx="54">
                  <c:v>57.64875714000933</c:v>
                </c:pt>
                <c:pt idx="55">
                  <c:v>58.543481036205577</c:v>
                </c:pt>
                <c:pt idx="56">
                  <c:v>58.290578001576449</c:v>
                </c:pt>
                <c:pt idx="57">
                  <c:v>57.631460498796812</c:v>
                </c:pt>
                <c:pt idx="58">
                  <c:v>56.958765163266172</c:v>
                </c:pt>
                <c:pt idx="59">
                  <c:v>56.656831820617427</c:v>
                </c:pt>
                <c:pt idx="60">
                  <c:v>56.387076520867687</c:v>
                </c:pt>
                <c:pt idx="61">
                  <c:v>55.535060756226123</c:v>
                </c:pt>
                <c:pt idx="62">
                  <c:v>54.48641144839543</c:v>
                </c:pt>
                <c:pt idx="63">
                  <c:v>54.149157963106212</c:v>
                </c:pt>
                <c:pt idx="64">
                  <c:v>54.663341871914938</c:v>
                </c:pt>
                <c:pt idx="65">
                  <c:v>54.093760398624021</c:v>
                </c:pt>
                <c:pt idx="66">
                  <c:v>51.866866374827381</c:v>
                </c:pt>
                <c:pt idx="67">
                  <c:v>47.834613230203672</c:v>
                </c:pt>
                <c:pt idx="68">
                  <c:v>52.96431491011149</c:v>
                </c:pt>
                <c:pt idx="69">
                  <c:v>58.721723534793213</c:v>
                </c:pt>
                <c:pt idx="70">
                  <c:v>59.488679420286623</c:v>
                </c:pt>
                <c:pt idx="71">
                  <c:v>59.701987162706047</c:v>
                </c:pt>
                <c:pt idx="72">
                  <c:v>60.119112925313807</c:v>
                </c:pt>
                <c:pt idx="73">
                  <c:v>59.999414997675771</c:v>
                </c:pt>
                <c:pt idx="74">
                  <c:v>59.324831726971063</c:v>
                </c:pt>
                <c:pt idx="75">
                  <c:v>59.72174164062708</c:v>
                </c:pt>
                <c:pt idx="76">
                  <c:v>60.967996499812322</c:v>
                </c:pt>
                <c:pt idx="77">
                  <c:v>60.687944366237993</c:v>
                </c:pt>
                <c:pt idx="78">
                  <c:v>56.937603619622202</c:v>
                </c:pt>
                <c:pt idx="79">
                  <c:v>54.814091672125429</c:v>
                </c:pt>
                <c:pt idx="80">
                  <c:v>63.44777471177165</c:v>
                </c:pt>
                <c:pt idx="81">
                  <c:v>75.99518301105168</c:v>
                </c:pt>
                <c:pt idx="82">
                  <c:v>80.114091867196464</c:v>
                </c:pt>
                <c:pt idx="83">
                  <c:v>60.908521278672943</c:v>
                </c:pt>
                <c:pt idx="84">
                  <c:v>57.599021972198273</c:v>
                </c:pt>
                <c:pt idx="85">
                  <c:v>59.51202115573691</c:v>
                </c:pt>
                <c:pt idx="86">
                  <c:v>60.89610168661622</c:v>
                </c:pt>
                <c:pt idx="87">
                  <c:v>60.384589291718811</c:v>
                </c:pt>
                <c:pt idx="88">
                  <c:v>59.704453810106223</c:v>
                </c:pt>
                <c:pt idx="89">
                  <c:v>60.261816039660367</c:v>
                </c:pt>
                <c:pt idx="90">
                  <c:v>61.421738747645577</c:v>
                </c:pt>
                <c:pt idx="91">
                  <c:v>60.240973494034321</c:v>
                </c:pt>
                <c:pt idx="92">
                  <c:v>59.56064019463863</c:v>
                </c:pt>
                <c:pt idx="93">
                  <c:v>61.848832447277033</c:v>
                </c:pt>
                <c:pt idx="94">
                  <c:v>63.410756876530549</c:v>
                </c:pt>
                <c:pt idx="95">
                  <c:v>62.112889872023892</c:v>
                </c:pt>
                <c:pt idx="96">
                  <c:v>61.723332722050067</c:v>
                </c:pt>
                <c:pt idx="97">
                  <c:v>62.529412982526672</c:v>
                </c:pt>
                <c:pt idx="98">
                  <c:v>61.476078178492479</c:v>
                </c:pt>
                <c:pt idx="99">
                  <c:v>58.165606745073042</c:v>
                </c:pt>
                <c:pt idx="100">
                  <c:v>58.411322015887848</c:v>
                </c:pt>
                <c:pt idx="101">
                  <c:v>61.363676989985329</c:v>
                </c:pt>
                <c:pt idx="102">
                  <c:v>59.686395157845993</c:v>
                </c:pt>
                <c:pt idx="103">
                  <c:v>60.684970771754593</c:v>
                </c:pt>
                <c:pt idx="104">
                  <c:v>59.819028314961614</c:v>
                </c:pt>
                <c:pt idx="105">
                  <c:v>62.463227230264053</c:v>
                </c:pt>
                <c:pt idx="106">
                  <c:v>65.18220111744084</c:v>
                </c:pt>
                <c:pt idx="107">
                  <c:v>63.092986614979587</c:v>
                </c:pt>
                <c:pt idx="108">
                  <c:v>60.825243518350121</c:v>
                </c:pt>
                <c:pt idx="109">
                  <c:v>61.266324660881899</c:v>
                </c:pt>
                <c:pt idx="110">
                  <c:v>62.046935859909077</c:v>
                </c:pt>
                <c:pt idx="111">
                  <c:v>63.482742847507083</c:v>
                </c:pt>
                <c:pt idx="112">
                  <c:v>63.206738011798869</c:v>
                </c:pt>
                <c:pt idx="113">
                  <c:v>60.679690164470067</c:v>
                </c:pt>
                <c:pt idx="114">
                  <c:v>60.773825612403392</c:v>
                </c:pt>
                <c:pt idx="115">
                  <c:v>61.578251354201953</c:v>
                </c:pt>
                <c:pt idx="116">
                  <c:v>61.929184011833591</c:v>
                </c:pt>
                <c:pt idx="117">
                  <c:v>61.759770065673848</c:v>
                </c:pt>
                <c:pt idx="118">
                  <c:v>62.042194764048332</c:v>
                </c:pt>
                <c:pt idx="119">
                  <c:v>62.672274087949482</c:v>
                </c:pt>
                <c:pt idx="120">
                  <c:v>60.680207191741687</c:v>
                </c:pt>
                <c:pt idx="121">
                  <c:v>61.649949187766843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0A9-4CA0-A881-365F4AB9F57F}"/>
            </c:ext>
          </c:extLst>
        </c:ser>
        <c:ser>
          <c:idx val="1"/>
          <c:order val="1"/>
          <c:tx>
            <c:strRef>
              <c:f>plot1!$G$1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plot1!$G$2:$G$123</c:f>
              <c:numCache>
                <c:formatCode>General</c:formatCode>
                <c:ptCount val="122"/>
                <c:pt idx="0">
                  <c:v>55.370545522201219</c:v>
                </c:pt>
                <c:pt idx="1">
                  <c:v>55.050884200933723</c:v>
                </c:pt>
                <c:pt idx="2">
                  <c:v>55.71587475798286</c:v>
                </c:pt>
                <c:pt idx="3">
                  <c:v>55.56517740663363</c:v>
                </c:pt>
                <c:pt idx="4">
                  <c:v>55.085159192174672</c:v>
                </c:pt>
                <c:pt idx="5">
                  <c:v>54.333772662008492</c:v>
                </c:pt>
                <c:pt idx="6">
                  <c:v>54.027196672487953</c:v>
                </c:pt>
                <c:pt idx="7">
                  <c:v>54.588178378217407</c:v>
                </c:pt>
                <c:pt idx="8">
                  <c:v>55.491811013643797</c:v>
                </c:pt>
                <c:pt idx="9">
                  <c:v>57.297087695004308</c:v>
                </c:pt>
                <c:pt idx="10">
                  <c:v>54.600351188840499</c:v>
                </c:pt>
                <c:pt idx="11">
                  <c:v>53.887740907368361</c:v>
                </c:pt>
                <c:pt idx="12">
                  <c:v>54.450365512784437</c:v>
                </c:pt>
                <c:pt idx="13">
                  <c:v>54.994872447637967</c:v>
                </c:pt>
                <c:pt idx="14">
                  <c:v>56.148857021003643</c:v>
                </c:pt>
                <c:pt idx="15">
                  <c:v>57.17967143958974</c:v>
                </c:pt>
                <c:pt idx="16">
                  <c:v>54.599413458557429</c:v>
                </c:pt>
                <c:pt idx="17">
                  <c:v>53.279219997453588</c:v>
                </c:pt>
                <c:pt idx="18">
                  <c:v>55.015923683746102</c:v>
                </c:pt>
                <c:pt idx="19">
                  <c:v>55.512723178670257</c:v>
                </c:pt>
                <c:pt idx="20">
                  <c:v>55.553078182042292</c:v>
                </c:pt>
                <c:pt idx="21">
                  <c:v>55.061617585622344</c:v>
                </c:pt>
                <c:pt idx="22">
                  <c:v>54.711393407075562</c:v>
                </c:pt>
                <c:pt idx="23">
                  <c:v>54.748319721345808</c:v>
                </c:pt>
                <c:pt idx="24">
                  <c:v>55.347759051110643</c:v>
                </c:pt>
                <c:pt idx="25">
                  <c:v>56.886565363898583</c:v>
                </c:pt>
                <c:pt idx="26">
                  <c:v>57.928736339774971</c:v>
                </c:pt>
                <c:pt idx="27">
                  <c:v>57.154950434929937</c:v>
                </c:pt>
                <c:pt idx="28">
                  <c:v>55.781658769454332</c:v>
                </c:pt>
                <c:pt idx="29">
                  <c:v>54.183687170875828</c:v>
                </c:pt>
                <c:pt idx="30">
                  <c:v>53.374950735824257</c:v>
                </c:pt>
                <c:pt idx="31">
                  <c:v>54.464524281851737</c:v>
                </c:pt>
                <c:pt idx="32">
                  <c:v>55.168634259441227</c:v>
                </c:pt>
                <c:pt idx="33">
                  <c:v>55.529241658063548</c:v>
                </c:pt>
                <c:pt idx="34">
                  <c:v>55.541272260152809</c:v>
                </c:pt>
                <c:pt idx="35">
                  <c:v>56.139509030253052</c:v>
                </c:pt>
                <c:pt idx="36">
                  <c:v>56.536003026160699</c:v>
                </c:pt>
                <c:pt idx="37">
                  <c:v>56.375344843116487</c:v>
                </c:pt>
                <c:pt idx="38">
                  <c:v>56.082434205039291</c:v>
                </c:pt>
                <c:pt idx="39">
                  <c:v>56.025722743668368</c:v>
                </c:pt>
                <c:pt idx="40">
                  <c:v>55.776939109064813</c:v>
                </c:pt>
                <c:pt idx="41">
                  <c:v>56.255782818185267</c:v>
                </c:pt>
                <c:pt idx="42">
                  <c:v>56.731856964537187</c:v>
                </c:pt>
                <c:pt idx="43">
                  <c:v>56.375928974527852</c:v>
                </c:pt>
                <c:pt idx="44">
                  <c:v>56.687062007827251</c:v>
                </c:pt>
                <c:pt idx="45">
                  <c:v>56.997374985456247</c:v>
                </c:pt>
                <c:pt idx="46">
                  <c:v>57.102610744127688</c:v>
                </c:pt>
                <c:pt idx="47">
                  <c:v>57.221009394520102</c:v>
                </c:pt>
                <c:pt idx="48">
                  <c:v>57.693596325800627</c:v>
                </c:pt>
                <c:pt idx="49">
                  <c:v>57.327016526921</c:v>
                </c:pt>
                <c:pt idx="50">
                  <c:v>57.168404959762768</c:v>
                </c:pt>
                <c:pt idx="51">
                  <c:v>56.952539811183172</c:v>
                </c:pt>
                <c:pt idx="52">
                  <c:v>56.871310875977052</c:v>
                </c:pt>
                <c:pt idx="53">
                  <c:v>57.229481772349267</c:v>
                </c:pt>
                <c:pt idx="54">
                  <c:v>57.477309895179097</c:v>
                </c:pt>
                <c:pt idx="55">
                  <c:v>57.957223378965629</c:v>
                </c:pt>
                <c:pt idx="56">
                  <c:v>58.238695524921823</c:v>
                </c:pt>
                <c:pt idx="57">
                  <c:v>57.932247484075532</c:v>
                </c:pt>
                <c:pt idx="58">
                  <c:v>57.277333078845857</c:v>
                </c:pt>
                <c:pt idx="59">
                  <c:v>56.461103850446626</c:v>
                </c:pt>
                <c:pt idx="60">
                  <c:v>55.59790038044455</c:v>
                </c:pt>
                <c:pt idx="61">
                  <c:v>54.553867003447174</c:v>
                </c:pt>
                <c:pt idx="62">
                  <c:v>53.685471979448501</c:v>
                </c:pt>
                <c:pt idx="63">
                  <c:v>52.968831680212141</c:v>
                </c:pt>
                <c:pt idx="64">
                  <c:v>51.968628040053552</c:v>
                </c:pt>
                <c:pt idx="65">
                  <c:v>51.373942234226803</c:v>
                </c:pt>
                <c:pt idx="66">
                  <c:v>51.367304895488097</c:v>
                </c:pt>
                <c:pt idx="67">
                  <c:v>51.152536556824138</c:v>
                </c:pt>
                <c:pt idx="68">
                  <c:v>49.515060347398517</c:v>
                </c:pt>
                <c:pt idx="69">
                  <c:v>53.684981230109862</c:v>
                </c:pt>
                <c:pt idx="70">
                  <c:v>57.020363182532137</c:v>
                </c:pt>
                <c:pt idx="71">
                  <c:v>56.593662540257263</c:v>
                </c:pt>
                <c:pt idx="72">
                  <c:v>56.385301996983657</c:v>
                </c:pt>
                <c:pt idx="73">
                  <c:v>56.373599957858247</c:v>
                </c:pt>
                <c:pt idx="74">
                  <c:v>56.292573659848301</c:v>
                </c:pt>
                <c:pt idx="75">
                  <c:v>56.393889482224559</c:v>
                </c:pt>
                <c:pt idx="76">
                  <c:v>57.358213026294827</c:v>
                </c:pt>
                <c:pt idx="77">
                  <c:v>59.078968130927649</c:v>
                </c:pt>
                <c:pt idx="78">
                  <c:v>61.091978184717988</c:v>
                </c:pt>
                <c:pt idx="79">
                  <c:v>63.347246515452042</c:v>
                </c:pt>
                <c:pt idx="80">
                  <c:v>66.225342889579707</c:v>
                </c:pt>
                <c:pt idx="81">
                  <c:v>71.806087537876678</c:v>
                </c:pt>
                <c:pt idx="82">
                  <c:v>74.674938110536814</c:v>
                </c:pt>
                <c:pt idx="83">
                  <c:v>74.949150121687808</c:v>
                </c:pt>
                <c:pt idx="84">
                  <c:v>58.663219294497097</c:v>
                </c:pt>
                <c:pt idx="85">
                  <c:v>58.313010638817673</c:v>
                </c:pt>
                <c:pt idx="86">
                  <c:v>59.144867787126422</c:v>
                </c:pt>
                <c:pt idx="87">
                  <c:v>59.015565031221733</c:v>
                </c:pt>
                <c:pt idx="88">
                  <c:v>59.611325417920433</c:v>
                </c:pt>
                <c:pt idx="89">
                  <c:v>61.164627036713327</c:v>
                </c:pt>
                <c:pt idx="90">
                  <c:v>62.466615864340547</c:v>
                </c:pt>
                <c:pt idx="91">
                  <c:v>60.563426620157557</c:v>
                </c:pt>
                <c:pt idx="92">
                  <c:v>59.193382105902437</c:v>
                </c:pt>
                <c:pt idx="93">
                  <c:v>60.885340507409097</c:v>
                </c:pt>
                <c:pt idx="94">
                  <c:v>62.543849606101233</c:v>
                </c:pt>
                <c:pt idx="95">
                  <c:v>63.099318509460247</c:v>
                </c:pt>
                <c:pt idx="96">
                  <c:v>62.392835956953263</c:v>
                </c:pt>
                <c:pt idx="97">
                  <c:v>61.397047094914157</c:v>
                </c:pt>
                <c:pt idx="98">
                  <c:v>60.266324738455211</c:v>
                </c:pt>
                <c:pt idx="99">
                  <c:v>60.162023792573848</c:v>
                </c:pt>
                <c:pt idx="100">
                  <c:v>57.795368609660223</c:v>
                </c:pt>
                <c:pt idx="101">
                  <c:v>59.818731172522213</c:v>
                </c:pt>
                <c:pt idx="102">
                  <c:v>61.931006083843563</c:v>
                </c:pt>
                <c:pt idx="103">
                  <c:v>59.465247019165098</c:v>
                </c:pt>
                <c:pt idx="104">
                  <c:v>60.553993248361159</c:v>
                </c:pt>
                <c:pt idx="105">
                  <c:v>61.460690593860988</c:v>
                </c:pt>
                <c:pt idx="106">
                  <c:v>64.16380291617385</c:v>
                </c:pt>
                <c:pt idx="107">
                  <c:v>64.533730428516122</c:v>
                </c:pt>
                <c:pt idx="108">
                  <c:v>61.699854291381648</c:v>
                </c:pt>
                <c:pt idx="109">
                  <c:v>61.058848529534252</c:v>
                </c:pt>
                <c:pt idx="110">
                  <c:v>61.948181214965537</c:v>
                </c:pt>
                <c:pt idx="111">
                  <c:v>62.13440842005221</c:v>
                </c:pt>
                <c:pt idx="112">
                  <c:v>62.369943049174843</c:v>
                </c:pt>
                <c:pt idx="113">
                  <c:v>61.728809843532723</c:v>
                </c:pt>
                <c:pt idx="114">
                  <c:v>60.487220997414717</c:v>
                </c:pt>
                <c:pt idx="115">
                  <c:v>61.01317174699426</c:v>
                </c:pt>
                <c:pt idx="116">
                  <c:v>60.789705554148632</c:v>
                </c:pt>
                <c:pt idx="117">
                  <c:v>61.877138830097607</c:v>
                </c:pt>
                <c:pt idx="118">
                  <c:v>62.239654818972902</c:v>
                </c:pt>
                <c:pt idx="119">
                  <c:v>61.57308924367296</c:v>
                </c:pt>
                <c:pt idx="120">
                  <c:v>62.502101952240523</c:v>
                </c:pt>
                <c:pt idx="121">
                  <c:v>60.318470836462012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A9-4CA0-A881-365F4AB9F57F}"/>
            </c:ext>
          </c:extLst>
        </c:ser>
        <c:ser>
          <c:idx val="2"/>
          <c:order val="2"/>
          <c:tx>
            <c:strRef>
              <c:f>plot1!$H$1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extLst>
              <c:ext xmlns:c16="http://schemas.microsoft.com/office/drawing/2014/chart" uri="{C3380CC4-5D6E-409C-BE32-E72D297353CC}">
                <c16:uniqueId val="{00000002-10A9-4CA0-A881-365F4AB9F57F}"/>
              </c:ext>
            </c:extLst>
          </c:dPt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plot1!$H$2:$H$123</c:f>
              <c:numCache>
                <c:formatCode>General</c:formatCode>
                <c:ptCount val="122"/>
                <c:pt idx="0">
                  <c:v>55.313380411855057</c:v>
                </c:pt>
                <c:pt idx="1">
                  <c:v>55.885532567317867</c:v>
                </c:pt>
                <c:pt idx="2">
                  <c:v>55.648657169175337</c:v>
                </c:pt>
                <c:pt idx="3">
                  <c:v>55.236576330026587</c:v>
                </c:pt>
                <c:pt idx="4">
                  <c:v>54.884826885480727</c:v>
                </c:pt>
                <c:pt idx="5">
                  <c:v>54.96932749339058</c:v>
                </c:pt>
                <c:pt idx="6">
                  <c:v>54.400787947085483</c:v>
                </c:pt>
                <c:pt idx="7">
                  <c:v>54.179136023080453</c:v>
                </c:pt>
                <c:pt idx="8">
                  <c:v>56.94763229280877</c:v>
                </c:pt>
                <c:pt idx="9">
                  <c:v>54.790690748890533</c:v>
                </c:pt>
                <c:pt idx="10">
                  <c:v>54.494220657719971</c:v>
                </c:pt>
                <c:pt idx="11">
                  <c:v>54.309108355630052</c:v>
                </c:pt>
                <c:pt idx="12">
                  <c:v>54.440490975099088</c:v>
                </c:pt>
                <c:pt idx="13">
                  <c:v>54.832756823202288</c:v>
                </c:pt>
                <c:pt idx="14">
                  <c:v>56.777889249453096</c:v>
                </c:pt>
                <c:pt idx="15">
                  <c:v>55.175912237532863</c:v>
                </c:pt>
                <c:pt idx="16">
                  <c:v>53.697080651451707</c:v>
                </c:pt>
                <c:pt idx="17">
                  <c:v>55.205729007553018</c:v>
                </c:pt>
                <c:pt idx="18">
                  <c:v>55.291990542689909</c:v>
                </c:pt>
                <c:pt idx="19">
                  <c:v>55.407111329596518</c:v>
                </c:pt>
                <c:pt idx="20">
                  <c:v>55.767216001843373</c:v>
                </c:pt>
                <c:pt idx="21">
                  <c:v>55.517379419381278</c:v>
                </c:pt>
                <c:pt idx="22">
                  <c:v>54.876596265403357</c:v>
                </c:pt>
                <c:pt idx="23">
                  <c:v>55.030599110132499</c:v>
                </c:pt>
                <c:pt idx="24">
                  <c:v>56.451382320593247</c:v>
                </c:pt>
                <c:pt idx="25">
                  <c:v>57.599608876487252</c:v>
                </c:pt>
                <c:pt idx="26">
                  <c:v>57.142723496181553</c:v>
                </c:pt>
                <c:pt idx="27">
                  <c:v>57.079167814892472</c:v>
                </c:pt>
                <c:pt idx="28">
                  <c:v>55.649678932938158</c:v>
                </c:pt>
                <c:pt idx="29">
                  <c:v>54.318200313730188</c:v>
                </c:pt>
                <c:pt idx="30">
                  <c:v>54.405744237417409</c:v>
                </c:pt>
                <c:pt idx="31">
                  <c:v>54.985211278838548</c:v>
                </c:pt>
                <c:pt idx="32">
                  <c:v>55.061216682157827</c:v>
                </c:pt>
                <c:pt idx="33">
                  <c:v>55.279605432517918</c:v>
                </c:pt>
                <c:pt idx="34">
                  <c:v>55.746229804176487</c:v>
                </c:pt>
                <c:pt idx="35">
                  <c:v>56.328513278968117</c:v>
                </c:pt>
                <c:pt idx="36">
                  <c:v>56.721134342143799</c:v>
                </c:pt>
                <c:pt idx="37">
                  <c:v>56.191726129604703</c:v>
                </c:pt>
                <c:pt idx="38">
                  <c:v>56.535550635954401</c:v>
                </c:pt>
                <c:pt idx="39">
                  <c:v>55.962878403161973</c:v>
                </c:pt>
                <c:pt idx="40">
                  <c:v>56.050482719935843</c:v>
                </c:pt>
                <c:pt idx="41">
                  <c:v>56.654789618292618</c:v>
                </c:pt>
                <c:pt idx="42">
                  <c:v>56.074407221751692</c:v>
                </c:pt>
                <c:pt idx="43">
                  <c:v>56.92824916927411</c:v>
                </c:pt>
                <c:pt idx="44">
                  <c:v>57.006800999140999</c:v>
                </c:pt>
                <c:pt idx="45">
                  <c:v>57.436167371224279</c:v>
                </c:pt>
                <c:pt idx="46">
                  <c:v>56.983225071248746</c:v>
                </c:pt>
                <c:pt idx="47">
                  <c:v>58.30580201096079</c:v>
                </c:pt>
                <c:pt idx="48">
                  <c:v>58.318157706179257</c:v>
                </c:pt>
                <c:pt idx="49">
                  <c:v>58.174033064562359</c:v>
                </c:pt>
                <c:pt idx="50">
                  <c:v>57.495587601536492</c:v>
                </c:pt>
                <c:pt idx="51">
                  <c:v>57.444444246679502</c:v>
                </c:pt>
                <c:pt idx="52">
                  <c:v>57.205259953179102</c:v>
                </c:pt>
                <c:pt idx="53">
                  <c:v>57.612336889267233</c:v>
                </c:pt>
                <c:pt idx="54">
                  <c:v>57.75765604179054</c:v>
                </c:pt>
                <c:pt idx="55">
                  <c:v>58.687191519287673</c:v>
                </c:pt>
                <c:pt idx="56">
                  <c:v>58.491714108539213</c:v>
                </c:pt>
                <c:pt idx="57">
                  <c:v>58.122786253019562</c:v>
                </c:pt>
                <c:pt idx="58">
                  <c:v>57.063561838154087</c:v>
                </c:pt>
                <c:pt idx="59">
                  <c:v>56.624367351286011</c:v>
                </c:pt>
                <c:pt idx="60">
                  <c:v>56.362916738482063</c:v>
                </c:pt>
                <c:pt idx="61">
                  <c:v>55.630114693583913</c:v>
                </c:pt>
                <c:pt idx="62">
                  <c:v>54.916100024737737</c:v>
                </c:pt>
                <c:pt idx="63">
                  <c:v>54.698482198397834</c:v>
                </c:pt>
                <c:pt idx="64">
                  <c:v>53.569026873635707</c:v>
                </c:pt>
                <c:pt idx="65">
                  <c:v>53.154978730370239</c:v>
                </c:pt>
                <c:pt idx="66">
                  <c:v>52.151256674943568</c:v>
                </c:pt>
                <c:pt idx="67">
                  <c:v>47.517281743987553</c:v>
                </c:pt>
                <c:pt idx="68">
                  <c:v>53.556313198961227</c:v>
                </c:pt>
                <c:pt idx="69">
                  <c:v>59.666901977950417</c:v>
                </c:pt>
                <c:pt idx="70">
                  <c:v>59.313937202270949</c:v>
                </c:pt>
                <c:pt idx="71">
                  <c:v>59.418026162831538</c:v>
                </c:pt>
                <c:pt idx="72">
                  <c:v>59.749438897557503</c:v>
                </c:pt>
                <c:pt idx="73">
                  <c:v>59.714281360047487</c:v>
                </c:pt>
                <c:pt idx="74">
                  <c:v>59.646706404752202</c:v>
                </c:pt>
                <c:pt idx="75">
                  <c:v>60.405241294381078</c:v>
                </c:pt>
                <c:pt idx="76">
                  <c:v>59.522761806237646</c:v>
                </c:pt>
                <c:pt idx="77">
                  <c:v>58.012193531580422</c:v>
                </c:pt>
                <c:pt idx="78">
                  <c:v>57.495174188798217</c:v>
                </c:pt>
                <c:pt idx="79">
                  <c:v>59.331109866941318</c:v>
                </c:pt>
                <c:pt idx="80">
                  <c:v>65.52561711029675</c:v>
                </c:pt>
                <c:pt idx="81">
                  <c:v>73.534738225729157</c:v>
                </c:pt>
                <c:pt idx="82">
                  <c:v>79.440195286643856</c:v>
                </c:pt>
                <c:pt idx="83">
                  <c:v>58.566394827418982</c:v>
                </c:pt>
                <c:pt idx="84">
                  <c:v>59.573267189822737</c:v>
                </c:pt>
                <c:pt idx="85">
                  <c:v>60.810069287291952</c:v>
                </c:pt>
                <c:pt idx="86">
                  <c:v>59.638098304098271</c:v>
                </c:pt>
                <c:pt idx="87">
                  <c:v>60.276313299054877</c:v>
                </c:pt>
                <c:pt idx="88">
                  <c:v>61.011813866304138</c:v>
                </c:pt>
                <c:pt idx="89">
                  <c:v>60.813635072994202</c:v>
                </c:pt>
                <c:pt idx="90">
                  <c:v>61.006085540827229</c:v>
                </c:pt>
                <c:pt idx="91">
                  <c:v>60.429342108398131</c:v>
                </c:pt>
                <c:pt idx="92">
                  <c:v>60.703460292853642</c:v>
                </c:pt>
                <c:pt idx="93">
                  <c:v>62.489365547780487</c:v>
                </c:pt>
                <c:pt idx="94">
                  <c:v>63.797409292212087</c:v>
                </c:pt>
                <c:pt idx="95">
                  <c:v>62.2531035237444</c:v>
                </c:pt>
                <c:pt idx="96">
                  <c:v>61.418551680805081</c:v>
                </c:pt>
                <c:pt idx="97">
                  <c:v>62.208343561760039</c:v>
                </c:pt>
                <c:pt idx="98">
                  <c:v>62.134295858659968</c:v>
                </c:pt>
                <c:pt idx="99">
                  <c:v>58.156426902264357</c:v>
                </c:pt>
                <c:pt idx="100">
                  <c:v>58.526476097939401</c:v>
                </c:pt>
                <c:pt idx="101">
                  <c:v>61.929235342426793</c:v>
                </c:pt>
                <c:pt idx="102">
                  <c:v>58.916024870877663</c:v>
                </c:pt>
                <c:pt idx="103">
                  <c:v>62.241257070168437</c:v>
                </c:pt>
                <c:pt idx="104">
                  <c:v>60.804771816496682</c:v>
                </c:pt>
                <c:pt idx="105">
                  <c:v>62.698629331124309</c:v>
                </c:pt>
                <c:pt idx="106">
                  <c:v>64.687034311502046</c:v>
                </c:pt>
                <c:pt idx="107">
                  <c:v>62.678722940795303</c:v>
                </c:pt>
                <c:pt idx="108">
                  <c:v>61.526757790251423</c:v>
                </c:pt>
                <c:pt idx="109">
                  <c:v>62.364853662744643</c:v>
                </c:pt>
                <c:pt idx="110">
                  <c:v>61.758471906937586</c:v>
                </c:pt>
                <c:pt idx="111">
                  <c:v>62.676604915500569</c:v>
                </c:pt>
                <c:pt idx="112">
                  <c:v>62.615256900551643</c:v>
                </c:pt>
                <c:pt idx="113">
                  <c:v>61.017477436415057</c:v>
                </c:pt>
                <c:pt idx="114">
                  <c:v>61.852467883819038</c:v>
                </c:pt>
                <c:pt idx="115">
                  <c:v>62.3848642465273</c:v>
                </c:pt>
                <c:pt idx="116">
                  <c:v>62.252901731016117</c:v>
                </c:pt>
                <c:pt idx="117">
                  <c:v>61.676418616892313</c:v>
                </c:pt>
                <c:pt idx="118">
                  <c:v>61.611459387365407</c:v>
                </c:pt>
                <c:pt idx="119">
                  <c:v>63.015813554603149</c:v>
                </c:pt>
                <c:pt idx="120">
                  <c:v>60.743761086061212</c:v>
                </c:pt>
                <c:pt idx="121">
                  <c:v>62.473625813798577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0A9-4CA0-A881-365F4AB9F57F}"/>
            </c:ext>
          </c:extLst>
        </c:ser>
        <c:ser>
          <c:idx val="3"/>
          <c:order val="3"/>
          <c:tx>
            <c:strRef>
              <c:f>plot1!$F$1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plot1!$F$2:$F$123</c:f>
              <c:numCache>
                <c:formatCode>General</c:formatCode>
                <c:ptCount val="122"/>
                <c:pt idx="0">
                  <c:v>54.546972330118571</c:v>
                </c:pt>
                <c:pt idx="1">
                  <c:v>54.882516490694762</c:v>
                </c:pt>
                <c:pt idx="2">
                  <c:v>54.757407257319429</c:v>
                </c:pt>
                <c:pt idx="3">
                  <c:v>54.216969668597237</c:v>
                </c:pt>
                <c:pt idx="4">
                  <c:v>54.138884622860971</c:v>
                </c:pt>
                <c:pt idx="5">
                  <c:v>53.991488594059348</c:v>
                </c:pt>
                <c:pt idx="6">
                  <c:v>53.135446618286728</c:v>
                </c:pt>
                <c:pt idx="7">
                  <c:v>53.009587374607833</c:v>
                </c:pt>
                <c:pt idx="8">
                  <c:v>56.02936163349797</c:v>
                </c:pt>
                <c:pt idx="9">
                  <c:v>54.354681611588767</c:v>
                </c:pt>
                <c:pt idx="10">
                  <c:v>53.430671229018273</c:v>
                </c:pt>
                <c:pt idx="11">
                  <c:v>53.065160739696992</c:v>
                </c:pt>
                <c:pt idx="12">
                  <c:v>53.232197712170183</c:v>
                </c:pt>
                <c:pt idx="13">
                  <c:v>54.239071030773736</c:v>
                </c:pt>
                <c:pt idx="14">
                  <c:v>56.132661457486378</c:v>
                </c:pt>
                <c:pt idx="15">
                  <c:v>54.294724068401948</c:v>
                </c:pt>
                <c:pt idx="16">
                  <c:v>52.09856129487315</c:v>
                </c:pt>
                <c:pt idx="17">
                  <c:v>53.997107095588078</c:v>
                </c:pt>
                <c:pt idx="18">
                  <c:v>54.059717597025589</c:v>
                </c:pt>
                <c:pt idx="19">
                  <c:v>53.910135957947737</c:v>
                </c:pt>
                <c:pt idx="20">
                  <c:v>54.405915868303723</c:v>
                </c:pt>
                <c:pt idx="21">
                  <c:v>54.056395507015267</c:v>
                </c:pt>
                <c:pt idx="22">
                  <c:v>53.338683677309767</c:v>
                </c:pt>
                <c:pt idx="23">
                  <c:v>53.173050798918673</c:v>
                </c:pt>
                <c:pt idx="24">
                  <c:v>54.307528178306363</c:v>
                </c:pt>
                <c:pt idx="25">
                  <c:v>55.768507136339238</c:v>
                </c:pt>
                <c:pt idx="26">
                  <c:v>55.69797466513841</c:v>
                </c:pt>
                <c:pt idx="27">
                  <c:v>55.624324524468342</c:v>
                </c:pt>
                <c:pt idx="28">
                  <c:v>54.243077968547887</c:v>
                </c:pt>
                <c:pt idx="29">
                  <c:v>52.457815653524868</c:v>
                </c:pt>
                <c:pt idx="30">
                  <c:v>52.870929647567237</c:v>
                </c:pt>
                <c:pt idx="31">
                  <c:v>53.161872578027634</c:v>
                </c:pt>
                <c:pt idx="32">
                  <c:v>53.253633597374439</c:v>
                </c:pt>
                <c:pt idx="33">
                  <c:v>53.672198051545791</c:v>
                </c:pt>
                <c:pt idx="34">
                  <c:v>54.091046782630812</c:v>
                </c:pt>
                <c:pt idx="35">
                  <c:v>54.657410573543828</c:v>
                </c:pt>
                <c:pt idx="36">
                  <c:v>54.89820612004452</c:v>
                </c:pt>
                <c:pt idx="37">
                  <c:v>54.325948601289078</c:v>
                </c:pt>
                <c:pt idx="38">
                  <c:v>54.393161442386877</c:v>
                </c:pt>
                <c:pt idx="39">
                  <c:v>54.075292394364972</c:v>
                </c:pt>
                <c:pt idx="40">
                  <c:v>54.268165711766862</c:v>
                </c:pt>
                <c:pt idx="41">
                  <c:v>55.061048693807649</c:v>
                </c:pt>
                <c:pt idx="42">
                  <c:v>54.801485730022783</c:v>
                </c:pt>
                <c:pt idx="43">
                  <c:v>54.830717480953801</c:v>
                </c:pt>
                <c:pt idx="44">
                  <c:v>54.99130973956553</c:v>
                </c:pt>
                <c:pt idx="45">
                  <c:v>55.197728937028202</c:v>
                </c:pt>
                <c:pt idx="46">
                  <c:v>55.513773379000781</c:v>
                </c:pt>
                <c:pt idx="47">
                  <c:v>55.863749729868239</c:v>
                </c:pt>
                <c:pt idx="48">
                  <c:v>55.843072797046297</c:v>
                </c:pt>
                <c:pt idx="49">
                  <c:v>55.781196755665739</c:v>
                </c:pt>
                <c:pt idx="50">
                  <c:v>56.095928946279287</c:v>
                </c:pt>
                <c:pt idx="51">
                  <c:v>55.839395019143957</c:v>
                </c:pt>
                <c:pt idx="52">
                  <c:v>55.784227980386042</c:v>
                </c:pt>
                <c:pt idx="53">
                  <c:v>56.11996330631699</c:v>
                </c:pt>
                <c:pt idx="54">
                  <c:v>56.530168490624384</c:v>
                </c:pt>
                <c:pt idx="55">
                  <c:v>57.224759536845788</c:v>
                </c:pt>
                <c:pt idx="56">
                  <c:v>57.023299262863382</c:v>
                </c:pt>
                <c:pt idx="57">
                  <c:v>56.5373369536632</c:v>
                </c:pt>
                <c:pt idx="58">
                  <c:v>55.865751498556463</c:v>
                </c:pt>
                <c:pt idx="59">
                  <c:v>55.175317880511763</c:v>
                </c:pt>
                <c:pt idx="60">
                  <c:v>54.654970822204703</c:v>
                </c:pt>
                <c:pt idx="61">
                  <c:v>54.028358154666861</c:v>
                </c:pt>
                <c:pt idx="62">
                  <c:v>53.393509172342327</c:v>
                </c:pt>
                <c:pt idx="63">
                  <c:v>52.638143641531251</c:v>
                </c:pt>
                <c:pt idx="64">
                  <c:v>52.085987899375439</c:v>
                </c:pt>
                <c:pt idx="65">
                  <c:v>51.418709738421398</c:v>
                </c:pt>
                <c:pt idx="66">
                  <c:v>49.856417875252831</c:v>
                </c:pt>
                <c:pt idx="67">
                  <c:v>44.65272149792554</c:v>
                </c:pt>
                <c:pt idx="68">
                  <c:v>50.526977649917171</c:v>
                </c:pt>
                <c:pt idx="69">
                  <c:v>57.767662364116639</c:v>
                </c:pt>
                <c:pt idx="70">
                  <c:v>57.212169920595692</c:v>
                </c:pt>
                <c:pt idx="71">
                  <c:v>56.875676335984217</c:v>
                </c:pt>
                <c:pt idx="72">
                  <c:v>57.630823107413953</c:v>
                </c:pt>
                <c:pt idx="73">
                  <c:v>57.242759087143213</c:v>
                </c:pt>
                <c:pt idx="74">
                  <c:v>56.828868420480177</c:v>
                </c:pt>
                <c:pt idx="75">
                  <c:v>57.004577141738842</c:v>
                </c:pt>
                <c:pt idx="76">
                  <c:v>56.91057879234986</c:v>
                </c:pt>
                <c:pt idx="77">
                  <c:v>56.34748138749945</c:v>
                </c:pt>
                <c:pt idx="78">
                  <c:v>54.313075646885522</c:v>
                </c:pt>
                <c:pt idx="79">
                  <c:v>53.178813692770497</c:v>
                </c:pt>
                <c:pt idx="80">
                  <c:v>61.509116922388877</c:v>
                </c:pt>
                <c:pt idx="81">
                  <c:v>73.118877100556574</c:v>
                </c:pt>
                <c:pt idx="82">
                  <c:v>78.700308143844964</c:v>
                </c:pt>
                <c:pt idx="83">
                  <c:v>56.565707824840359</c:v>
                </c:pt>
                <c:pt idx="84">
                  <c:v>54.501942247287147</c:v>
                </c:pt>
                <c:pt idx="85">
                  <c:v>58.834552731988829</c:v>
                </c:pt>
                <c:pt idx="86">
                  <c:v>57.024501399009957</c:v>
                </c:pt>
                <c:pt idx="87">
                  <c:v>57.547694695764477</c:v>
                </c:pt>
                <c:pt idx="88">
                  <c:v>58.79418552040746</c:v>
                </c:pt>
                <c:pt idx="89">
                  <c:v>59.02902656506604</c:v>
                </c:pt>
                <c:pt idx="90">
                  <c:v>59.344023393739569</c:v>
                </c:pt>
                <c:pt idx="91">
                  <c:v>58.531964086854977</c:v>
                </c:pt>
                <c:pt idx="92">
                  <c:v>58.046397022841091</c:v>
                </c:pt>
                <c:pt idx="93">
                  <c:v>60.743771699905402</c:v>
                </c:pt>
                <c:pt idx="94">
                  <c:v>62.219500434205017</c:v>
                </c:pt>
                <c:pt idx="95">
                  <c:v>60.181393548814249</c:v>
                </c:pt>
                <c:pt idx="96">
                  <c:v>59.830104888017132</c:v>
                </c:pt>
                <c:pt idx="97">
                  <c:v>60.7975981811189</c:v>
                </c:pt>
                <c:pt idx="98">
                  <c:v>60.121032576481852</c:v>
                </c:pt>
                <c:pt idx="99">
                  <c:v>55.473291234467887</c:v>
                </c:pt>
                <c:pt idx="100">
                  <c:v>56.045667691248013</c:v>
                </c:pt>
                <c:pt idx="101">
                  <c:v>59.943924181018048</c:v>
                </c:pt>
                <c:pt idx="102">
                  <c:v>56.983025344100852</c:v>
                </c:pt>
                <c:pt idx="103">
                  <c:v>58.511179243679507</c:v>
                </c:pt>
                <c:pt idx="104">
                  <c:v>58.297807391698498</c:v>
                </c:pt>
                <c:pt idx="105">
                  <c:v>59.824787465204842</c:v>
                </c:pt>
                <c:pt idx="106">
                  <c:v>62.50949691100157</c:v>
                </c:pt>
                <c:pt idx="107">
                  <c:v>60.105470261503278</c:v>
                </c:pt>
                <c:pt idx="108">
                  <c:v>58.129700075054259</c:v>
                </c:pt>
                <c:pt idx="109">
                  <c:v>59.249985404940958</c:v>
                </c:pt>
                <c:pt idx="110">
                  <c:v>59.513149509665162</c:v>
                </c:pt>
                <c:pt idx="111">
                  <c:v>60.39438614462037</c:v>
                </c:pt>
                <c:pt idx="112">
                  <c:v>60.738553743848421</c:v>
                </c:pt>
                <c:pt idx="113">
                  <c:v>58.193715190211812</c:v>
                </c:pt>
                <c:pt idx="114">
                  <c:v>58.178848304671483</c:v>
                </c:pt>
                <c:pt idx="115">
                  <c:v>58.983201994327857</c:v>
                </c:pt>
                <c:pt idx="116">
                  <c:v>59.423495936903798</c:v>
                </c:pt>
                <c:pt idx="117">
                  <c:v>59.214388451095537</c:v>
                </c:pt>
                <c:pt idx="118">
                  <c:v>59.171911100068073</c:v>
                </c:pt>
                <c:pt idx="119">
                  <c:v>60.597226440450548</c:v>
                </c:pt>
                <c:pt idx="120">
                  <c:v>58.556603957152483</c:v>
                </c:pt>
                <c:pt idx="121">
                  <c:v>59.724526187367537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10A9-4CA0-A881-365F4AB9F57F}"/>
            </c:ext>
          </c:extLst>
        </c:ser>
        <c:ser>
          <c:idx val="4"/>
          <c:order val="4"/>
          <c:tx>
            <c:strRef>
              <c:f>plot1!$C$1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plot1!$C$2:$C$123</c:f>
              <c:numCache>
                <c:formatCode>General</c:formatCode>
                <c:ptCount val="122"/>
                <c:pt idx="0">
                  <c:v>55.6</c:v>
                </c:pt>
                <c:pt idx="1">
                  <c:v>55.35</c:v>
                </c:pt>
                <c:pt idx="2">
                  <c:v>55.9</c:v>
                </c:pt>
                <c:pt idx="3">
                  <c:v>55.67</c:v>
                </c:pt>
                <c:pt idx="4">
                  <c:v>55.35</c:v>
                </c:pt>
                <c:pt idx="5">
                  <c:v>55.03</c:v>
                </c:pt>
                <c:pt idx="6">
                  <c:v>55</c:v>
                </c:pt>
                <c:pt idx="7">
                  <c:v>54.505000000000003</c:v>
                </c:pt>
                <c:pt idx="8">
                  <c:v>54.01</c:v>
                </c:pt>
                <c:pt idx="9">
                  <c:v>57.19</c:v>
                </c:pt>
                <c:pt idx="10">
                  <c:v>54.91</c:v>
                </c:pt>
                <c:pt idx="11">
                  <c:v>54.91</c:v>
                </c:pt>
                <c:pt idx="12">
                  <c:v>54</c:v>
                </c:pt>
                <c:pt idx="13">
                  <c:v>54.5</c:v>
                </c:pt>
                <c:pt idx="14">
                  <c:v>55</c:v>
                </c:pt>
                <c:pt idx="15">
                  <c:v>56.99</c:v>
                </c:pt>
                <c:pt idx="16">
                  <c:v>55.244999999999997</c:v>
                </c:pt>
                <c:pt idx="17">
                  <c:v>53.5</c:v>
                </c:pt>
                <c:pt idx="18">
                  <c:v>55.15</c:v>
                </c:pt>
                <c:pt idx="19">
                  <c:v>55.24</c:v>
                </c:pt>
                <c:pt idx="20">
                  <c:v>55.452526981764052</c:v>
                </c:pt>
                <c:pt idx="21">
                  <c:v>55.665053963528088</c:v>
                </c:pt>
                <c:pt idx="22">
                  <c:v>55.28252698176405</c:v>
                </c:pt>
                <c:pt idx="23">
                  <c:v>54.9</c:v>
                </c:pt>
                <c:pt idx="24">
                  <c:v>54.86</c:v>
                </c:pt>
                <c:pt idx="25">
                  <c:v>56.17</c:v>
                </c:pt>
                <c:pt idx="26">
                  <c:v>57.48</c:v>
                </c:pt>
                <c:pt idx="27">
                  <c:v>57.16</c:v>
                </c:pt>
                <c:pt idx="28">
                  <c:v>57.11</c:v>
                </c:pt>
                <c:pt idx="29">
                  <c:v>55.56</c:v>
                </c:pt>
                <c:pt idx="30">
                  <c:v>54.01</c:v>
                </c:pt>
                <c:pt idx="31">
                  <c:v>54.408000000000001</c:v>
                </c:pt>
                <c:pt idx="32">
                  <c:v>54.805999999999997</c:v>
                </c:pt>
                <c:pt idx="33">
                  <c:v>55.204000000000001</c:v>
                </c:pt>
                <c:pt idx="34">
                  <c:v>55.601999999999997</c:v>
                </c:pt>
                <c:pt idx="35">
                  <c:v>56</c:v>
                </c:pt>
                <c:pt idx="36">
                  <c:v>56.405000000000001</c:v>
                </c:pt>
                <c:pt idx="37">
                  <c:v>56.81</c:v>
                </c:pt>
                <c:pt idx="38">
                  <c:v>56.13</c:v>
                </c:pt>
                <c:pt idx="39">
                  <c:v>56.5</c:v>
                </c:pt>
                <c:pt idx="40">
                  <c:v>56.01</c:v>
                </c:pt>
                <c:pt idx="41">
                  <c:v>56.2</c:v>
                </c:pt>
                <c:pt idx="42">
                  <c:v>57</c:v>
                </c:pt>
                <c:pt idx="43">
                  <c:v>56.6</c:v>
                </c:pt>
                <c:pt idx="44">
                  <c:v>57.1</c:v>
                </c:pt>
                <c:pt idx="45">
                  <c:v>57.1</c:v>
                </c:pt>
                <c:pt idx="46">
                  <c:v>57.403333333333343</c:v>
                </c:pt>
                <c:pt idx="47">
                  <c:v>57.706666666666663</c:v>
                </c:pt>
                <c:pt idx="48">
                  <c:v>58.01</c:v>
                </c:pt>
                <c:pt idx="49">
                  <c:v>57.908000000000001</c:v>
                </c:pt>
                <c:pt idx="50">
                  <c:v>57.805999999999997</c:v>
                </c:pt>
                <c:pt idx="51">
                  <c:v>57.704000000000001</c:v>
                </c:pt>
                <c:pt idx="52">
                  <c:v>57.601999999999997</c:v>
                </c:pt>
                <c:pt idx="53">
                  <c:v>57.5</c:v>
                </c:pt>
                <c:pt idx="54">
                  <c:v>57.75</c:v>
                </c:pt>
                <c:pt idx="55">
                  <c:v>58</c:v>
                </c:pt>
                <c:pt idx="56">
                  <c:v>58.76</c:v>
                </c:pt>
                <c:pt idx="57">
                  <c:v>58.4</c:v>
                </c:pt>
                <c:pt idx="58">
                  <c:v>58.04</c:v>
                </c:pt>
                <c:pt idx="59">
                  <c:v>57.36</c:v>
                </c:pt>
                <c:pt idx="60">
                  <c:v>56.715000000000003</c:v>
                </c:pt>
                <c:pt idx="61">
                  <c:v>56.07</c:v>
                </c:pt>
                <c:pt idx="62">
                  <c:v>55.424999999999997</c:v>
                </c:pt>
                <c:pt idx="63">
                  <c:v>54.78</c:v>
                </c:pt>
                <c:pt idx="64">
                  <c:v>54.135000000000012</c:v>
                </c:pt>
                <c:pt idx="65">
                  <c:v>53.49</c:v>
                </c:pt>
                <c:pt idx="66">
                  <c:v>52.844999999999999</c:v>
                </c:pt>
                <c:pt idx="67">
                  <c:v>52.2</c:v>
                </c:pt>
                <c:pt idx="68">
                  <c:v>47.1</c:v>
                </c:pt>
                <c:pt idx="69">
                  <c:v>53.3</c:v>
                </c:pt>
                <c:pt idx="70">
                  <c:v>59.5</c:v>
                </c:pt>
                <c:pt idx="71">
                  <c:v>59.59</c:v>
                </c:pt>
                <c:pt idx="72">
                  <c:v>59.68</c:v>
                </c:pt>
                <c:pt idx="73">
                  <c:v>59.77</c:v>
                </c:pt>
                <c:pt idx="74">
                  <c:v>59.86</c:v>
                </c:pt>
                <c:pt idx="75">
                  <c:v>59.95</c:v>
                </c:pt>
                <c:pt idx="76">
                  <c:v>60</c:v>
                </c:pt>
                <c:pt idx="77">
                  <c:v>59.333333333333343</c:v>
                </c:pt>
                <c:pt idx="78">
                  <c:v>58.666666666666657</c:v>
                </c:pt>
                <c:pt idx="79">
                  <c:v>58</c:v>
                </c:pt>
                <c:pt idx="80">
                  <c:v>58.16</c:v>
                </c:pt>
                <c:pt idx="81">
                  <c:v>66.033333333333331</c:v>
                </c:pt>
                <c:pt idx="82">
                  <c:v>73.906666666666666</c:v>
                </c:pt>
                <c:pt idx="83">
                  <c:v>81.78</c:v>
                </c:pt>
                <c:pt idx="84">
                  <c:v>58.649999999999991</c:v>
                </c:pt>
                <c:pt idx="85">
                  <c:v>59.134999999999998</c:v>
                </c:pt>
                <c:pt idx="86">
                  <c:v>59.62</c:v>
                </c:pt>
                <c:pt idx="87">
                  <c:v>60.104999999999997</c:v>
                </c:pt>
                <c:pt idx="88">
                  <c:v>60.59</c:v>
                </c:pt>
                <c:pt idx="89">
                  <c:v>60.545000000000002</c:v>
                </c:pt>
                <c:pt idx="90">
                  <c:v>60.5</c:v>
                </c:pt>
                <c:pt idx="91">
                  <c:v>61.38</c:v>
                </c:pt>
                <c:pt idx="92">
                  <c:v>60.55</c:v>
                </c:pt>
                <c:pt idx="93">
                  <c:v>60.53</c:v>
                </c:pt>
                <c:pt idx="94">
                  <c:v>62.265000000000001</c:v>
                </c:pt>
                <c:pt idx="95">
                  <c:v>64</c:v>
                </c:pt>
                <c:pt idx="96">
                  <c:v>62.499999999999993</c:v>
                </c:pt>
                <c:pt idx="97">
                  <c:v>61.9</c:v>
                </c:pt>
                <c:pt idx="98">
                  <c:v>62</c:v>
                </c:pt>
                <c:pt idx="99">
                  <c:v>62</c:v>
                </c:pt>
                <c:pt idx="100">
                  <c:v>58.11</c:v>
                </c:pt>
                <c:pt idx="101">
                  <c:v>58.36</c:v>
                </c:pt>
                <c:pt idx="102">
                  <c:v>62</c:v>
                </c:pt>
                <c:pt idx="103">
                  <c:v>58.9</c:v>
                </c:pt>
                <c:pt idx="104">
                  <c:v>62</c:v>
                </c:pt>
                <c:pt idx="105">
                  <c:v>60.5</c:v>
                </c:pt>
                <c:pt idx="106">
                  <c:v>62.75</c:v>
                </c:pt>
                <c:pt idx="107">
                  <c:v>65</c:v>
                </c:pt>
                <c:pt idx="108">
                  <c:v>62.5</c:v>
                </c:pt>
                <c:pt idx="109">
                  <c:v>61</c:v>
                </c:pt>
                <c:pt idx="110">
                  <c:v>62</c:v>
                </c:pt>
                <c:pt idx="111">
                  <c:v>62.07</c:v>
                </c:pt>
                <c:pt idx="112">
                  <c:v>63.12</c:v>
                </c:pt>
                <c:pt idx="113">
                  <c:v>63.12</c:v>
                </c:pt>
                <c:pt idx="114">
                  <c:v>60.82</c:v>
                </c:pt>
                <c:pt idx="115">
                  <c:v>61.313333333333333</c:v>
                </c:pt>
                <c:pt idx="116">
                  <c:v>61.806666666666658</c:v>
                </c:pt>
                <c:pt idx="117">
                  <c:v>62.3</c:v>
                </c:pt>
                <c:pt idx="118">
                  <c:v>61.9</c:v>
                </c:pt>
                <c:pt idx="119">
                  <c:v>61.5</c:v>
                </c:pt>
                <c:pt idx="120">
                  <c:v>63.19</c:v>
                </c:pt>
                <c:pt idx="121">
                  <c:v>60.6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10A9-4CA0-A881-365F4AB9F57F}"/>
            </c:ext>
          </c:extLst>
        </c:ser>
        <c:ser>
          <c:idx val="5"/>
          <c:order val="5"/>
          <c:tx>
            <c:strRef>
              <c:f>plot1!$D$1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extLst>
              <c:ext xmlns:c16="http://schemas.microsoft.com/office/drawing/2014/chart" uri="{C3380CC4-5D6E-409C-BE32-E72D297353CC}">
                <c16:uniqueId val="{00000006-10A9-4CA0-A881-365F4AB9F57F}"/>
              </c:ext>
            </c:extLst>
          </c:dPt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plot1!$D$2:$D$123</c:f>
              <c:numCache>
                <c:formatCode>General</c:formatCode>
                <c:ptCount val="122"/>
                <c:pt idx="0">
                  <c:v>55.041453652837447</c:v>
                </c:pt>
                <c:pt idx="1">
                  <c:v>54.42004735459399</c:v>
                </c:pt>
                <c:pt idx="2">
                  <c:v>55.503066987503622</c:v>
                </c:pt>
                <c:pt idx="3">
                  <c:v>54.604841786229848</c:v>
                </c:pt>
                <c:pt idx="4">
                  <c:v>54.387336886064112</c:v>
                </c:pt>
                <c:pt idx="5">
                  <c:v>54.407506170552281</c:v>
                </c:pt>
                <c:pt idx="6">
                  <c:v>54.211641452610984</c:v>
                </c:pt>
                <c:pt idx="7">
                  <c:v>53.567436212317467</c:v>
                </c:pt>
                <c:pt idx="8">
                  <c:v>53.553505980217039</c:v>
                </c:pt>
                <c:pt idx="9">
                  <c:v>55.866798700748731</c:v>
                </c:pt>
                <c:pt idx="10">
                  <c:v>53.787172873219681</c:v>
                </c:pt>
                <c:pt idx="11">
                  <c:v>53.862854192438029</c:v>
                </c:pt>
                <c:pt idx="12">
                  <c:v>52.768574597621011</c:v>
                </c:pt>
                <c:pt idx="13">
                  <c:v>53.739188387989188</c:v>
                </c:pt>
                <c:pt idx="14">
                  <c:v>54.111155877674832</c:v>
                </c:pt>
                <c:pt idx="15">
                  <c:v>55.608792452138701</c:v>
                </c:pt>
                <c:pt idx="16">
                  <c:v>54.021927381490997</c:v>
                </c:pt>
                <c:pt idx="17">
                  <c:v>52.674886240603833</c:v>
                </c:pt>
                <c:pt idx="18">
                  <c:v>53.694341780146686</c:v>
                </c:pt>
                <c:pt idx="19">
                  <c:v>54.47306303078777</c:v>
                </c:pt>
                <c:pt idx="20">
                  <c:v>53.942286081403999</c:v>
                </c:pt>
                <c:pt idx="21">
                  <c:v>54.083350414294877</c:v>
                </c:pt>
                <c:pt idx="22">
                  <c:v>54.284535362859323</c:v>
                </c:pt>
                <c:pt idx="23">
                  <c:v>53.908685646351458</c:v>
                </c:pt>
                <c:pt idx="24">
                  <c:v>53.359544475315623</c:v>
                </c:pt>
                <c:pt idx="25">
                  <c:v>54.801190113790433</c:v>
                </c:pt>
                <c:pt idx="26">
                  <c:v>56.044821261380953</c:v>
                </c:pt>
                <c:pt idx="27">
                  <c:v>55.799346634417738</c:v>
                </c:pt>
                <c:pt idx="28">
                  <c:v>55.891107221290007</c:v>
                </c:pt>
                <c:pt idx="29">
                  <c:v>54.71267281624943</c:v>
                </c:pt>
                <c:pt idx="30">
                  <c:v>53.370947635413778</c:v>
                </c:pt>
                <c:pt idx="31">
                  <c:v>53.698041545371161</c:v>
                </c:pt>
                <c:pt idx="32">
                  <c:v>53.94481232414654</c:v>
                </c:pt>
                <c:pt idx="33">
                  <c:v>54.915752456560028</c:v>
                </c:pt>
                <c:pt idx="34">
                  <c:v>54.248344635268118</c:v>
                </c:pt>
                <c:pt idx="35">
                  <c:v>55.581952959352847</c:v>
                </c:pt>
                <c:pt idx="36">
                  <c:v>55.595481562564132</c:v>
                </c:pt>
                <c:pt idx="37">
                  <c:v>55.437008463255239</c:v>
                </c:pt>
                <c:pt idx="38">
                  <c:v>55.483906667615898</c:v>
                </c:pt>
                <c:pt idx="39">
                  <c:v>55.510414329765773</c:v>
                </c:pt>
                <c:pt idx="40">
                  <c:v>55.361921967703537</c:v>
                </c:pt>
                <c:pt idx="41">
                  <c:v>55.777394289511562</c:v>
                </c:pt>
                <c:pt idx="42">
                  <c:v>56.157380481781423</c:v>
                </c:pt>
                <c:pt idx="43">
                  <c:v>55.342814278311558</c:v>
                </c:pt>
                <c:pt idx="44">
                  <c:v>55.577677605676051</c:v>
                </c:pt>
                <c:pt idx="45">
                  <c:v>55.927486080021879</c:v>
                </c:pt>
                <c:pt idx="46">
                  <c:v>56.274020921759323</c:v>
                </c:pt>
                <c:pt idx="47">
                  <c:v>56.366998666681468</c:v>
                </c:pt>
                <c:pt idx="48">
                  <c:v>56.663977686302488</c:v>
                </c:pt>
                <c:pt idx="49">
                  <c:v>56.257603575268661</c:v>
                </c:pt>
                <c:pt idx="50">
                  <c:v>56.923266583123812</c:v>
                </c:pt>
                <c:pt idx="51">
                  <c:v>56.501651440402149</c:v>
                </c:pt>
                <c:pt idx="52">
                  <c:v>56.590010027665301</c:v>
                </c:pt>
                <c:pt idx="53">
                  <c:v>56.818507545877921</c:v>
                </c:pt>
                <c:pt idx="54">
                  <c:v>56.50387969200456</c:v>
                </c:pt>
                <c:pt idx="55">
                  <c:v>56.985592924351018</c:v>
                </c:pt>
                <c:pt idx="56">
                  <c:v>57.605164826069192</c:v>
                </c:pt>
                <c:pt idx="57">
                  <c:v>57.083885945602773</c:v>
                </c:pt>
                <c:pt idx="58">
                  <c:v>57.085212445510479</c:v>
                </c:pt>
                <c:pt idx="59">
                  <c:v>56.219353696288238</c:v>
                </c:pt>
                <c:pt idx="60">
                  <c:v>55.573418223901918</c:v>
                </c:pt>
                <c:pt idx="61">
                  <c:v>54.964033854268934</c:v>
                </c:pt>
                <c:pt idx="62">
                  <c:v>54.586695080878442</c:v>
                </c:pt>
                <c:pt idx="63">
                  <c:v>54.508873529160077</c:v>
                </c:pt>
                <c:pt idx="64">
                  <c:v>53.590097897248683</c:v>
                </c:pt>
                <c:pt idx="65">
                  <c:v>52.588980099186799</c:v>
                </c:pt>
                <c:pt idx="66">
                  <c:v>52.314800581547637</c:v>
                </c:pt>
                <c:pt idx="67">
                  <c:v>51.945946181016623</c:v>
                </c:pt>
                <c:pt idx="68">
                  <c:v>47.648852049952538</c:v>
                </c:pt>
                <c:pt idx="69">
                  <c:v>53.27745552391653</c:v>
                </c:pt>
                <c:pt idx="70">
                  <c:v>58.592184833148522</c:v>
                </c:pt>
                <c:pt idx="71">
                  <c:v>57.997979764462762</c:v>
                </c:pt>
                <c:pt idx="72">
                  <c:v>57.664160069030231</c:v>
                </c:pt>
                <c:pt idx="73">
                  <c:v>57.292091931693193</c:v>
                </c:pt>
                <c:pt idx="74">
                  <c:v>58.050474823041363</c:v>
                </c:pt>
                <c:pt idx="75">
                  <c:v>58.235813050797219</c:v>
                </c:pt>
                <c:pt idx="76">
                  <c:v>58.069812609467427</c:v>
                </c:pt>
                <c:pt idx="77">
                  <c:v>57.548008082812167</c:v>
                </c:pt>
                <c:pt idx="78">
                  <c:v>56.328302248954387</c:v>
                </c:pt>
                <c:pt idx="79">
                  <c:v>56.441581980237963</c:v>
                </c:pt>
                <c:pt idx="80">
                  <c:v>57.166792277696807</c:v>
                </c:pt>
                <c:pt idx="81">
                  <c:v>63.468237895596232</c:v>
                </c:pt>
                <c:pt idx="82">
                  <c:v>69.562510594555818</c:v>
                </c:pt>
                <c:pt idx="83">
                  <c:v>76.456046795793583</c:v>
                </c:pt>
                <c:pt idx="84">
                  <c:v>55.985958918024359</c:v>
                </c:pt>
                <c:pt idx="85">
                  <c:v>56.3354670465014</c:v>
                </c:pt>
                <c:pt idx="86">
                  <c:v>58.607540798131168</c:v>
                </c:pt>
                <c:pt idx="87">
                  <c:v>60.164599009959289</c:v>
                </c:pt>
                <c:pt idx="88">
                  <c:v>59.378206299585052</c:v>
                </c:pt>
                <c:pt idx="89">
                  <c:v>59.027141086528097</c:v>
                </c:pt>
                <c:pt idx="90">
                  <c:v>58.966424244995338</c:v>
                </c:pt>
                <c:pt idx="91">
                  <c:v>59.322721535489343</c:v>
                </c:pt>
                <c:pt idx="92">
                  <c:v>58.217897454640713</c:v>
                </c:pt>
                <c:pt idx="93">
                  <c:v>59.44831615785624</c:v>
                </c:pt>
                <c:pt idx="94">
                  <c:v>59.128477714613503</c:v>
                </c:pt>
                <c:pt idx="95">
                  <c:v>61.780586130146553</c:v>
                </c:pt>
                <c:pt idx="96">
                  <c:v>62.094154830538677</c:v>
                </c:pt>
                <c:pt idx="97">
                  <c:v>60.722387026166643</c:v>
                </c:pt>
                <c:pt idx="98">
                  <c:v>59.262206648817219</c:v>
                </c:pt>
                <c:pt idx="99">
                  <c:v>59.845105279165722</c:v>
                </c:pt>
                <c:pt idx="100">
                  <c:v>56.360439363756647</c:v>
                </c:pt>
                <c:pt idx="101">
                  <c:v>57.327631358459662</c:v>
                </c:pt>
                <c:pt idx="102">
                  <c:v>60.011475423362157</c:v>
                </c:pt>
                <c:pt idx="103">
                  <c:v>57.485017093242988</c:v>
                </c:pt>
                <c:pt idx="104">
                  <c:v>58.160385518499837</c:v>
                </c:pt>
                <c:pt idx="105">
                  <c:v>58.753845157375011</c:v>
                </c:pt>
                <c:pt idx="106">
                  <c:v>61.514467045902698</c:v>
                </c:pt>
                <c:pt idx="107">
                  <c:v>63.217283523624829</c:v>
                </c:pt>
                <c:pt idx="108">
                  <c:v>60.77103780860056</c:v>
                </c:pt>
                <c:pt idx="109">
                  <c:v>60.533315373343022</c:v>
                </c:pt>
                <c:pt idx="110">
                  <c:v>60.393118805340713</c:v>
                </c:pt>
                <c:pt idx="111">
                  <c:v>59.505602619353638</c:v>
                </c:pt>
                <c:pt idx="112">
                  <c:v>61.269495860425693</c:v>
                </c:pt>
                <c:pt idx="113">
                  <c:v>61.145969387504813</c:v>
                </c:pt>
                <c:pt idx="114">
                  <c:v>58.450126402626474</c:v>
                </c:pt>
                <c:pt idx="115">
                  <c:v>58.831657019899652</c:v>
                </c:pt>
                <c:pt idx="116">
                  <c:v>58.49262330911106</c:v>
                </c:pt>
                <c:pt idx="117">
                  <c:v>60.590410162688947</c:v>
                </c:pt>
                <c:pt idx="118">
                  <c:v>61.109256695320447</c:v>
                </c:pt>
                <c:pt idx="119">
                  <c:v>60.258430892954038</c:v>
                </c:pt>
                <c:pt idx="120">
                  <c:v>61.605599955575158</c:v>
                </c:pt>
                <c:pt idx="121">
                  <c:v>59.471203038309334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10A9-4CA0-A881-365F4AB9F57F}"/>
            </c:ext>
          </c:extLst>
        </c:ser>
        <c:ser>
          <c:idx val="6"/>
          <c:order val="6"/>
          <c:tx>
            <c:strRef>
              <c:f>plot1!$B$1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plot1!$B$2:$B$123</c:f>
              <c:numCache>
                <c:formatCode>General</c:formatCode>
                <c:ptCount val="122"/>
                <c:pt idx="0">
                  <c:v>55.35</c:v>
                </c:pt>
                <c:pt idx="1">
                  <c:v>55.9</c:v>
                </c:pt>
                <c:pt idx="2">
                  <c:v>55.67</c:v>
                </c:pt>
                <c:pt idx="3">
                  <c:v>55.35</c:v>
                </c:pt>
                <c:pt idx="4">
                  <c:v>55.03</c:v>
                </c:pt>
                <c:pt idx="5">
                  <c:v>55</c:v>
                </c:pt>
                <c:pt idx="6">
                  <c:v>54.505000000000003</c:v>
                </c:pt>
                <c:pt idx="7">
                  <c:v>54.01</c:v>
                </c:pt>
                <c:pt idx="8">
                  <c:v>57.19</c:v>
                </c:pt>
                <c:pt idx="9">
                  <c:v>54.91</c:v>
                </c:pt>
                <c:pt idx="10">
                  <c:v>54.91</c:v>
                </c:pt>
                <c:pt idx="11">
                  <c:v>54</c:v>
                </c:pt>
                <c:pt idx="12">
                  <c:v>54.5</c:v>
                </c:pt>
                <c:pt idx="13">
                  <c:v>55</c:v>
                </c:pt>
                <c:pt idx="14">
                  <c:v>56.99</c:v>
                </c:pt>
                <c:pt idx="15">
                  <c:v>55.244999999999997</c:v>
                </c:pt>
                <c:pt idx="16">
                  <c:v>53.5</c:v>
                </c:pt>
                <c:pt idx="17">
                  <c:v>55.15</c:v>
                </c:pt>
                <c:pt idx="18">
                  <c:v>55.24</c:v>
                </c:pt>
                <c:pt idx="19">
                  <c:v>55.452526981764052</c:v>
                </c:pt>
                <c:pt idx="20">
                  <c:v>55.665053963528088</c:v>
                </c:pt>
                <c:pt idx="21">
                  <c:v>55.28252698176405</c:v>
                </c:pt>
                <c:pt idx="22">
                  <c:v>54.9</c:v>
                </c:pt>
                <c:pt idx="23">
                  <c:v>54.86</c:v>
                </c:pt>
                <c:pt idx="24">
                  <c:v>56.17</c:v>
                </c:pt>
                <c:pt idx="25">
                  <c:v>57.48</c:v>
                </c:pt>
                <c:pt idx="26">
                  <c:v>57.16</c:v>
                </c:pt>
                <c:pt idx="27">
                  <c:v>57.11</c:v>
                </c:pt>
                <c:pt idx="28">
                  <c:v>55.56</c:v>
                </c:pt>
                <c:pt idx="29">
                  <c:v>54.01</c:v>
                </c:pt>
                <c:pt idx="30">
                  <c:v>54.408000000000001</c:v>
                </c:pt>
                <c:pt idx="31">
                  <c:v>54.805999999999997</c:v>
                </c:pt>
                <c:pt idx="32">
                  <c:v>55.204000000000001</c:v>
                </c:pt>
                <c:pt idx="33">
                  <c:v>55.601999999999997</c:v>
                </c:pt>
                <c:pt idx="34">
                  <c:v>56</c:v>
                </c:pt>
                <c:pt idx="35">
                  <c:v>56.405000000000001</c:v>
                </c:pt>
                <c:pt idx="36">
                  <c:v>56.81</c:v>
                </c:pt>
                <c:pt idx="37">
                  <c:v>56.13</c:v>
                </c:pt>
                <c:pt idx="38">
                  <c:v>56.5</c:v>
                </c:pt>
                <c:pt idx="39">
                  <c:v>56.01</c:v>
                </c:pt>
                <c:pt idx="40">
                  <c:v>56.2</c:v>
                </c:pt>
                <c:pt idx="41">
                  <c:v>57</c:v>
                </c:pt>
                <c:pt idx="42">
                  <c:v>56.6</c:v>
                </c:pt>
                <c:pt idx="43">
                  <c:v>57.1</c:v>
                </c:pt>
                <c:pt idx="44">
                  <c:v>57.1</c:v>
                </c:pt>
                <c:pt idx="45">
                  <c:v>57.403333333333343</c:v>
                </c:pt>
                <c:pt idx="46">
                  <c:v>57.706666666666663</c:v>
                </c:pt>
                <c:pt idx="47">
                  <c:v>58.01</c:v>
                </c:pt>
                <c:pt idx="48">
                  <c:v>57.908000000000001</c:v>
                </c:pt>
                <c:pt idx="49">
                  <c:v>57.805999999999997</c:v>
                </c:pt>
                <c:pt idx="50">
                  <c:v>57.704000000000001</c:v>
                </c:pt>
                <c:pt idx="51">
                  <c:v>57.601999999999997</c:v>
                </c:pt>
                <c:pt idx="52">
                  <c:v>57.5</c:v>
                </c:pt>
                <c:pt idx="53">
                  <c:v>57.75</c:v>
                </c:pt>
                <c:pt idx="54">
                  <c:v>58</c:v>
                </c:pt>
                <c:pt idx="55">
                  <c:v>58.76</c:v>
                </c:pt>
                <c:pt idx="56">
                  <c:v>58.4</c:v>
                </c:pt>
                <c:pt idx="57">
                  <c:v>58.04</c:v>
                </c:pt>
                <c:pt idx="58">
                  <c:v>57.36</c:v>
                </c:pt>
                <c:pt idx="59">
                  <c:v>56.715000000000003</c:v>
                </c:pt>
                <c:pt idx="60">
                  <c:v>56.07</c:v>
                </c:pt>
                <c:pt idx="61">
                  <c:v>55.424999999999997</c:v>
                </c:pt>
                <c:pt idx="62">
                  <c:v>54.78</c:v>
                </c:pt>
                <c:pt idx="63">
                  <c:v>54.135000000000012</c:v>
                </c:pt>
                <c:pt idx="64">
                  <c:v>53.49</c:v>
                </c:pt>
                <c:pt idx="65">
                  <c:v>52.844999999999999</c:v>
                </c:pt>
                <c:pt idx="66">
                  <c:v>52.2</c:v>
                </c:pt>
                <c:pt idx="67">
                  <c:v>47.1</c:v>
                </c:pt>
                <c:pt idx="68">
                  <c:v>53.3</c:v>
                </c:pt>
                <c:pt idx="69">
                  <c:v>59.5</c:v>
                </c:pt>
                <c:pt idx="70">
                  <c:v>59.59</c:v>
                </c:pt>
                <c:pt idx="71">
                  <c:v>59.68</c:v>
                </c:pt>
                <c:pt idx="72">
                  <c:v>59.77</c:v>
                </c:pt>
                <c:pt idx="73">
                  <c:v>59.86</c:v>
                </c:pt>
                <c:pt idx="74">
                  <c:v>59.95</c:v>
                </c:pt>
                <c:pt idx="75">
                  <c:v>60</c:v>
                </c:pt>
                <c:pt idx="76">
                  <c:v>59.333333333333343</c:v>
                </c:pt>
                <c:pt idx="77">
                  <c:v>58.666666666666657</c:v>
                </c:pt>
                <c:pt idx="78">
                  <c:v>58</c:v>
                </c:pt>
                <c:pt idx="79">
                  <c:v>58.16</c:v>
                </c:pt>
                <c:pt idx="80">
                  <c:v>66.033333333333331</c:v>
                </c:pt>
                <c:pt idx="81">
                  <c:v>73.906666666666666</c:v>
                </c:pt>
                <c:pt idx="82">
                  <c:v>81.78</c:v>
                </c:pt>
                <c:pt idx="83">
                  <c:v>58.65</c:v>
                </c:pt>
                <c:pt idx="84">
                  <c:v>59.134999999999998</c:v>
                </c:pt>
                <c:pt idx="85">
                  <c:v>59.62</c:v>
                </c:pt>
                <c:pt idx="86">
                  <c:v>60.104999999999997</c:v>
                </c:pt>
                <c:pt idx="87">
                  <c:v>60.59</c:v>
                </c:pt>
                <c:pt idx="88">
                  <c:v>60.545000000000002</c:v>
                </c:pt>
                <c:pt idx="89">
                  <c:v>60.5</c:v>
                </c:pt>
                <c:pt idx="90">
                  <c:v>61.38</c:v>
                </c:pt>
                <c:pt idx="91">
                  <c:v>60.55</c:v>
                </c:pt>
                <c:pt idx="92">
                  <c:v>60.53</c:v>
                </c:pt>
                <c:pt idx="93">
                  <c:v>62.265000000000001</c:v>
                </c:pt>
                <c:pt idx="94">
                  <c:v>64</c:v>
                </c:pt>
                <c:pt idx="95">
                  <c:v>62.5</c:v>
                </c:pt>
                <c:pt idx="96">
                  <c:v>61.9</c:v>
                </c:pt>
                <c:pt idx="97">
                  <c:v>62</c:v>
                </c:pt>
                <c:pt idx="98">
                  <c:v>62</c:v>
                </c:pt>
                <c:pt idx="99">
                  <c:v>58.11</c:v>
                </c:pt>
                <c:pt idx="100">
                  <c:v>58.36</c:v>
                </c:pt>
                <c:pt idx="101">
                  <c:v>62</c:v>
                </c:pt>
                <c:pt idx="102">
                  <c:v>58.9</c:v>
                </c:pt>
                <c:pt idx="103">
                  <c:v>62</c:v>
                </c:pt>
                <c:pt idx="104">
                  <c:v>60.5</c:v>
                </c:pt>
                <c:pt idx="105">
                  <c:v>62.75</c:v>
                </c:pt>
                <c:pt idx="106">
                  <c:v>65</c:v>
                </c:pt>
                <c:pt idx="107">
                  <c:v>62.5</c:v>
                </c:pt>
                <c:pt idx="108">
                  <c:v>61</c:v>
                </c:pt>
                <c:pt idx="109">
                  <c:v>62</c:v>
                </c:pt>
                <c:pt idx="110">
                  <c:v>62.07</c:v>
                </c:pt>
                <c:pt idx="111">
                  <c:v>63.12</c:v>
                </c:pt>
                <c:pt idx="112">
                  <c:v>63.12</c:v>
                </c:pt>
                <c:pt idx="113">
                  <c:v>60.82</c:v>
                </c:pt>
                <c:pt idx="114">
                  <c:v>61.313333333333333</c:v>
                </c:pt>
                <c:pt idx="115">
                  <c:v>61.806666666666658</c:v>
                </c:pt>
                <c:pt idx="116">
                  <c:v>62.3</c:v>
                </c:pt>
                <c:pt idx="117">
                  <c:v>61.9</c:v>
                </c:pt>
                <c:pt idx="118">
                  <c:v>61.5</c:v>
                </c:pt>
                <c:pt idx="119">
                  <c:v>63.19</c:v>
                </c:pt>
                <c:pt idx="120">
                  <c:v>60.6</c:v>
                </c:pt>
                <c:pt idx="121">
                  <c:v>62.73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10A9-4CA0-A881-365F4AB9F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8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5-step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plot2!$E$1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plot2!$E$2:$E$123</c:f>
              <c:numCache>
                <c:formatCode>General</c:formatCode>
                <c:ptCount val="122"/>
                <c:pt idx="0">
                  <c:v>55.360800951347031</c:v>
                </c:pt>
                <c:pt idx="1">
                  <c:v>55.274616319743942</c:v>
                </c:pt>
                <c:pt idx="2">
                  <c:v>54.968481183052248</c:v>
                </c:pt>
                <c:pt idx="3">
                  <c:v>54.819712228858613</c:v>
                </c:pt>
                <c:pt idx="4">
                  <c:v>55.191886543659777</c:v>
                </c:pt>
                <c:pt idx="5">
                  <c:v>55.496747166633448</c:v>
                </c:pt>
                <c:pt idx="6">
                  <c:v>55.583513547382402</c:v>
                </c:pt>
                <c:pt idx="7">
                  <c:v>55.609502076439618</c:v>
                </c:pt>
                <c:pt idx="8">
                  <c:v>55.961592364744753</c:v>
                </c:pt>
                <c:pt idx="9">
                  <c:v>55.767006839703782</c:v>
                </c:pt>
                <c:pt idx="10">
                  <c:v>56.085097430605948</c:v>
                </c:pt>
                <c:pt idx="11">
                  <c:v>56.057043803715523</c:v>
                </c:pt>
                <c:pt idx="12">
                  <c:v>56.067054142183103</c:v>
                </c:pt>
                <c:pt idx="13">
                  <c:v>56.180183518890949</c:v>
                </c:pt>
                <c:pt idx="14">
                  <c:v>56.239077708481311</c:v>
                </c:pt>
                <c:pt idx="15">
                  <c:v>56.238991383795607</c:v>
                </c:pt>
                <c:pt idx="16">
                  <c:v>56.122673868693653</c:v>
                </c:pt>
                <c:pt idx="17">
                  <c:v>56.453386184853898</c:v>
                </c:pt>
                <c:pt idx="18">
                  <c:v>56.557709534081837</c:v>
                </c:pt>
                <c:pt idx="19">
                  <c:v>56.367982064497653</c:v>
                </c:pt>
                <c:pt idx="20">
                  <c:v>56.43133877057776</c:v>
                </c:pt>
                <c:pt idx="21">
                  <c:v>56.81763263024672</c:v>
                </c:pt>
                <c:pt idx="22">
                  <c:v>56.887146488676002</c:v>
                </c:pt>
                <c:pt idx="23">
                  <c:v>56.719155210367248</c:v>
                </c:pt>
                <c:pt idx="24">
                  <c:v>55.911341045466763</c:v>
                </c:pt>
                <c:pt idx="25">
                  <c:v>55.962798830173362</c:v>
                </c:pt>
                <c:pt idx="26">
                  <c:v>55.856722937692858</c:v>
                </c:pt>
                <c:pt idx="27">
                  <c:v>56.158241827075621</c:v>
                </c:pt>
                <c:pt idx="28">
                  <c:v>56.175062790899062</c:v>
                </c:pt>
                <c:pt idx="29">
                  <c:v>56.113042385907782</c:v>
                </c:pt>
                <c:pt idx="30">
                  <c:v>56.223115608235602</c:v>
                </c:pt>
                <c:pt idx="31">
                  <c:v>56.113926094769752</c:v>
                </c:pt>
                <c:pt idx="32">
                  <c:v>56.238109175452678</c:v>
                </c:pt>
                <c:pt idx="33">
                  <c:v>56.069358458725468</c:v>
                </c:pt>
                <c:pt idx="34">
                  <c:v>56.332317398430263</c:v>
                </c:pt>
                <c:pt idx="35">
                  <c:v>56.319010969763212</c:v>
                </c:pt>
                <c:pt idx="36">
                  <c:v>56.286608706946438</c:v>
                </c:pt>
                <c:pt idx="37">
                  <c:v>56.461371608369902</c:v>
                </c:pt>
                <c:pt idx="38">
                  <c:v>56.810774091517288</c:v>
                </c:pt>
                <c:pt idx="39">
                  <c:v>57.13849632360261</c:v>
                </c:pt>
                <c:pt idx="40">
                  <c:v>56.820294156145287</c:v>
                </c:pt>
                <c:pt idx="41">
                  <c:v>56.960227599139323</c:v>
                </c:pt>
                <c:pt idx="42">
                  <c:v>56.948585628245993</c:v>
                </c:pt>
                <c:pt idx="43">
                  <c:v>56.554363259652952</c:v>
                </c:pt>
                <c:pt idx="44">
                  <c:v>56.661049445854957</c:v>
                </c:pt>
                <c:pt idx="45">
                  <c:v>56.481577358508027</c:v>
                </c:pt>
                <c:pt idx="46">
                  <c:v>56.545509190520477</c:v>
                </c:pt>
                <c:pt idx="47">
                  <c:v>56.342246547099784</c:v>
                </c:pt>
                <c:pt idx="48">
                  <c:v>56.180328501129047</c:v>
                </c:pt>
                <c:pt idx="49">
                  <c:v>55.996934546380288</c:v>
                </c:pt>
                <c:pt idx="50">
                  <c:v>55.955414106413549</c:v>
                </c:pt>
                <c:pt idx="51">
                  <c:v>56.021910375149602</c:v>
                </c:pt>
                <c:pt idx="52">
                  <c:v>55.834442989936029</c:v>
                </c:pt>
                <c:pt idx="53">
                  <c:v>55.597598979876793</c:v>
                </c:pt>
                <c:pt idx="54">
                  <c:v>55.15541245660485</c:v>
                </c:pt>
                <c:pt idx="55">
                  <c:v>55.319779964290063</c:v>
                </c:pt>
                <c:pt idx="56">
                  <c:v>55.348828509003788</c:v>
                </c:pt>
                <c:pt idx="57">
                  <c:v>55.047867599122497</c:v>
                </c:pt>
                <c:pt idx="58">
                  <c:v>54.836327054934479</c:v>
                </c:pt>
                <c:pt idx="59">
                  <c:v>54.515567540666247</c:v>
                </c:pt>
                <c:pt idx="60">
                  <c:v>54.717093890535402</c:v>
                </c:pt>
                <c:pt idx="61">
                  <c:v>55.020173629608543</c:v>
                </c:pt>
                <c:pt idx="62">
                  <c:v>55.266586527049192</c:v>
                </c:pt>
                <c:pt idx="63">
                  <c:v>55.428081718193788</c:v>
                </c:pt>
                <c:pt idx="64">
                  <c:v>56.403348379268337</c:v>
                </c:pt>
                <c:pt idx="65">
                  <c:v>57.334758622630247</c:v>
                </c:pt>
                <c:pt idx="66">
                  <c:v>58.65442221512189</c:v>
                </c:pt>
                <c:pt idx="67">
                  <c:v>59.035881466496008</c:v>
                </c:pt>
                <c:pt idx="68">
                  <c:v>60.245278764607903</c:v>
                </c:pt>
                <c:pt idx="69">
                  <c:v>61.273579338078598</c:v>
                </c:pt>
                <c:pt idx="70">
                  <c:v>60.542909487661163</c:v>
                </c:pt>
                <c:pt idx="71">
                  <c:v>60.585767539487144</c:v>
                </c:pt>
                <c:pt idx="72">
                  <c:v>61.798125003069153</c:v>
                </c:pt>
                <c:pt idx="73">
                  <c:v>62.700135071210127</c:v>
                </c:pt>
                <c:pt idx="74">
                  <c:v>61.981621278430538</c:v>
                </c:pt>
                <c:pt idx="75">
                  <c:v>61.310418627511808</c:v>
                </c:pt>
                <c:pt idx="76">
                  <c:v>61.812679224525553</c:v>
                </c:pt>
                <c:pt idx="77">
                  <c:v>63.292115787910888</c:v>
                </c:pt>
                <c:pt idx="78">
                  <c:v>64.375072314141519</c:v>
                </c:pt>
                <c:pt idx="79">
                  <c:v>63.844697268147357</c:v>
                </c:pt>
                <c:pt idx="80">
                  <c:v>62.313095106659482</c:v>
                </c:pt>
                <c:pt idx="81">
                  <c:v>61.524773131406327</c:v>
                </c:pt>
                <c:pt idx="82">
                  <c:v>61.577178457708079</c:v>
                </c:pt>
                <c:pt idx="83">
                  <c:v>59.551866193885473</c:v>
                </c:pt>
                <c:pt idx="84">
                  <c:v>59.791006971211097</c:v>
                </c:pt>
                <c:pt idx="85">
                  <c:v>61.380705170827753</c:v>
                </c:pt>
                <c:pt idx="86">
                  <c:v>60.481506883532631</c:v>
                </c:pt>
                <c:pt idx="87">
                  <c:v>59.242599028854393</c:v>
                </c:pt>
                <c:pt idx="88">
                  <c:v>59.637962516707468</c:v>
                </c:pt>
                <c:pt idx="89">
                  <c:v>60.186629893183799</c:v>
                </c:pt>
                <c:pt idx="90">
                  <c:v>59.874427503732917</c:v>
                </c:pt>
                <c:pt idx="91">
                  <c:v>59.513572081426332</c:v>
                </c:pt>
                <c:pt idx="92">
                  <c:v>60.108085674817467</c:v>
                </c:pt>
                <c:pt idx="93">
                  <c:v>61.028890531727733</c:v>
                </c:pt>
                <c:pt idx="94">
                  <c:v>61.143370613274037</c:v>
                </c:pt>
                <c:pt idx="95">
                  <c:v>60.703296347820427</c:v>
                </c:pt>
                <c:pt idx="96">
                  <c:v>60.044821567104087</c:v>
                </c:pt>
                <c:pt idx="97">
                  <c:v>60.6902260112508</c:v>
                </c:pt>
                <c:pt idx="98">
                  <c:v>61.074667751121503</c:v>
                </c:pt>
                <c:pt idx="99">
                  <c:v>60.384726848379849</c:v>
                </c:pt>
                <c:pt idx="100">
                  <c:v>59.580386660559469</c:v>
                </c:pt>
                <c:pt idx="101">
                  <c:v>60.650478727957378</c:v>
                </c:pt>
                <c:pt idx="102">
                  <c:v>61.311885876437991</c:v>
                </c:pt>
                <c:pt idx="103">
                  <c:v>61.483563384392419</c:v>
                </c:pt>
                <c:pt idx="104">
                  <c:v>61.715240298026579</c:v>
                </c:pt>
                <c:pt idx="105">
                  <c:v>61.917239902697403</c:v>
                </c:pt>
                <c:pt idx="106">
                  <c:v>62.967833689722752</c:v>
                </c:pt>
                <c:pt idx="107">
                  <c:v>62.486869208862842</c:v>
                </c:pt>
                <c:pt idx="108">
                  <c:v>61.87273885283679</c:v>
                </c:pt>
                <c:pt idx="109">
                  <c:v>61.653623389246803</c:v>
                </c:pt>
                <c:pt idx="110">
                  <c:v>61.567638278523908</c:v>
                </c:pt>
                <c:pt idx="111">
                  <c:v>61.672178997993029</c:v>
                </c:pt>
                <c:pt idx="112">
                  <c:v>61.316206909111187</c:v>
                </c:pt>
                <c:pt idx="113">
                  <c:v>61.529553180823882</c:v>
                </c:pt>
                <c:pt idx="114">
                  <c:v>62.541474027990041</c:v>
                </c:pt>
                <c:pt idx="115">
                  <c:v>62.329454674774119</c:v>
                </c:pt>
                <c:pt idx="116">
                  <c:v>62.027641828088967</c:v>
                </c:pt>
                <c:pt idx="117">
                  <c:v>62.042921289567239</c:v>
                </c:pt>
                <c:pt idx="118">
                  <c:v>62.537993417351593</c:v>
                </c:pt>
                <c:pt idx="119">
                  <c:v>62.59639613376148</c:v>
                </c:pt>
                <c:pt idx="120">
                  <c:v>61.970144653944502</c:v>
                </c:pt>
                <c:pt idx="121">
                  <c:v>61.59613003832564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7AA-43B1-B520-AFF487A27E71}"/>
            </c:ext>
          </c:extLst>
        </c:ser>
        <c:ser>
          <c:idx val="1"/>
          <c:order val="1"/>
          <c:tx>
            <c:strRef>
              <c:f>plot2!$G$1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plot2!$G$2:$G$123</c:f>
              <c:numCache>
                <c:formatCode>General</c:formatCode>
                <c:ptCount val="122"/>
                <c:pt idx="0">
                  <c:v>55.646093991721351</c:v>
                </c:pt>
                <c:pt idx="1">
                  <c:v>55.714355485059457</c:v>
                </c:pt>
                <c:pt idx="2">
                  <c:v>55.299746779015138</c:v>
                </c:pt>
                <c:pt idx="3">
                  <c:v>55.096026658154443</c:v>
                </c:pt>
                <c:pt idx="4">
                  <c:v>54.90425015604788</c:v>
                </c:pt>
                <c:pt idx="5">
                  <c:v>54.640357386639486</c:v>
                </c:pt>
                <c:pt idx="6">
                  <c:v>54.706748959795533</c:v>
                </c:pt>
                <c:pt idx="7">
                  <c:v>55.716024195430649</c:v>
                </c:pt>
                <c:pt idx="8">
                  <c:v>56.756535252742651</c:v>
                </c:pt>
                <c:pt idx="9">
                  <c:v>56.79528210210227</c:v>
                </c:pt>
                <c:pt idx="10">
                  <c:v>55.981949968412692</c:v>
                </c:pt>
                <c:pt idx="11">
                  <c:v>54.767981163873898</c:v>
                </c:pt>
                <c:pt idx="12">
                  <c:v>56.423030848703242</c:v>
                </c:pt>
                <c:pt idx="13">
                  <c:v>56.855287047172418</c:v>
                </c:pt>
                <c:pt idx="14">
                  <c:v>57.448827691233319</c:v>
                </c:pt>
                <c:pt idx="15">
                  <c:v>56.939072200742856</c:v>
                </c:pt>
                <c:pt idx="16">
                  <c:v>55.972919716331937</c:v>
                </c:pt>
                <c:pt idx="17">
                  <c:v>55.732452492870991</c:v>
                </c:pt>
                <c:pt idx="18">
                  <c:v>56.263369438487167</c:v>
                </c:pt>
                <c:pt idx="19">
                  <c:v>56.686326825339393</c:v>
                </c:pt>
                <c:pt idx="20">
                  <c:v>56.156232637708243</c:v>
                </c:pt>
                <c:pt idx="21">
                  <c:v>55.17664125390916</c:v>
                </c:pt>
                <c:pt idx="22">
                  <c:v>55.298502578410627</c:v>
                </c:pt>
                <c:pt idx="23">
                  <c:v>55.346370570520548</c:v>
                </c:pt>
                <c:pt idx="24">
                  <c:v>56.802589029455618</c:v>
                </c:pt>
                <c:pt idx="25">
                  <c:v>56.969567183395377</c:v>
                </c:pt>
                <c:pt idx="26">
                  <c:v>56.457279041556667</c:v>
                </c:pt>
                <c:pt idx="27">
                  <c:v>56.508299061533471</c:v>
                </c:pt>
                <c:pt idx="28">
                  <c:v>54.529242600925528</c:v>
                </c:pt>
                <c:pt idx="29">
                  <c:v>54.74463399944009</c:v>
                </c:pt>
                <c:pt idx="30">
                  <c:v>54.437326237899583</c:v>
                </c:pt>
                <c:pt idx="31">
                  <c:v>53.948702059854817</c:v>
                </c:pt>
                <c:pt idx="32">
                  <c:v>54.764988225314148</c:v>
                </c:pt>
                <c:pt idx="33">
                  <c:v>54.72964960773502</c:v>
                </c:pt>
                <c:pt idx="34">
                  <c:v>54.684962753790543</c:v>
                </c:pt>
                <c:pt idx="35">
                  <c:v>54.739807800097182</c:v>
                </c:pt>
                <c:pt idx="36">
                  <c:v>54.438750852024533</c:v>
                </c:pt>
                <c:pt idx="37">
                  <c:v>54.539568745949367</c:v>
                </c:pt>
                <c:pt idx="38">
                  <c:v>54.682061628824499</c:v>
                </c:pt>
                <c:pt idx="39">
                  <c:v>54.574907132830809</c:v>
                </c:pt>
                <c:pt idx="40">
                  <c:v>54.250033755368257</c:v>
                </c:pt>
                <c:pt idx="41">
                  <c:v>54.514216768258201</c:v>
                </c:pt>
                <c:pt idx="42">
                  <c:v>54.634414121359008</c:v>
                </c:pt>
                <c:pt idx="43">
                  <c:v>53.931512230597647</c:v>
                </c:pt>
                <c:pt idx="44">
                  <c:v>54.228872960559258</c:v>
                </c:pt>
                <c:pt idx="45">
                  <c:v>54.412021138151971</c:v>
                </c:pt>
                <c:pt idx="46">
                  <c:v>54.636996026599931</c:v>
                </c:pt>
                <c:pt idx="47">
                  <c:v>54.288177709625387</c:v>
                </c:pt>
                <c:pt idx="48">
                  <c:v>54.341102426395693</c:v>
                </c:pt>
                <c:pt idx="49">
                  <c:v>54.371042635520872</c:v>
                </c:pt>
                <c:pt idx="50">
                  <c:v>54.336105609564527</c:v>
                </c:pt>
                <c:pt idx="51">
                  <c:v>54.424867956620623</c:v>
                </c:pt>
                <c:pt idx="52">
                  <c:v>54.381037956951403</c:v>
                </c:pt>
                <c:pt idx="53">
                  <c:v>54.745605959937713</c:v>
                </c:pt>
                <c:pt idx="54">
                  <c:v>54.737289621390801</c:v>
                </c:pt>
                <c:pt idx="55">
                  <c:v>55.309662484870778</c:v>
                </c:pt>
                <c:pt idx="56">
                  <c:v>55.366181353855957</c:v>
                </c:pt>
                <c:pt idx="57">
                  <c:v>54.693553491047027</c:v>
                </c:pt>
                <c:pt idx="58">
                  <c:v>54.180337138624537</c:v>
                </c:pt>
                <c:pt idx="59">
                  <c:v>53.813638078698027</c:v>
                </c:pt>
                <c:pt idx="60">
                  <c:v>54.069507528606167</c:v>
                </c:pt>
                <c:pt idx="61">
                  <c:v>53.960475572281069</c:v>
                </c:pt>
                <c:pt idx="62">
                  <c:v>53.527513975391948</c:v>
                </c:pt>
                <c:pt idx="63">
                  <c:v>53.137402726638683</c:v>
                </c:pt>
                <c:pt idx="64">
                  <c:v>53.45242624628704</c:v>
                </c:pt>
                <c:pt idx="65">
                  <c:v>54.405437666038367</c:v>
                </c:pt>
                <c:pt idx="66">
                  <c:v>54.838362926385699</c:v>
                </c:pt>
                <c:pt idx="67">
                  <c:v>54.952504748102577</c:v>
                </c:pt>
                <c:pt idx="68">
                  <c:v>55.795223613104689</c:v>
                </c:pt>
                <c:pt idx="69">
                  <c:v>56.079716115421618</c:v>
                </c:pt>
                <c:pt idx="70">
                  <c:v>56.889837341220819</c:v>
                </c:pt>
                <c:pt idx="71">
                  <c:v>57.728350027384913</c:v>
                </c:pt>
                <c:pt idx="72">
                  <c:v>58.09659908765353</c:v>
                </c:pt>
                <c:pt idx="73">
                  <c:v>57.591745500354577</c:v>
                </c:pt>
                <c:pt idx="74">
                  <c:v>56.404651422253657</c:v>
                </c:pt>
                <c:pt idx="75">
                  <c:v>56.516095025205658</c:v>
                </c:pt>
                <c:pt idx="76">
                  <c:v>57.946920733852302</c:v>
                </c:pt>
                <c:pt idx="77">
                  <c:v>59.949447889730429</c:v>
                </c:pt>
                <c:pt idx="78">
                  <c:v>61.212992369511603</c:v>
                </c:pt>
                <c:pt idx="79">
                  <c:v>62.83120987652282</c:v>
                </c:pt>
                <c:pt idx="80">
                  <c:v>64.542205742594135</c:v>
                </c:pt>
                <c:pt idx="81">
                  <c:v>65.141376598507094</c:v>
                </c:pt>
                <c:pt idx="82">
                  <c:v>64.146384113020801</c:v>
                </c:pt>
                <c:pt idx="83">
                  <c:v>60.707973620206772</c:v>
                </c:pt>
                <c:pt idx="84">
                  <c:v>59.499520483216429</c:v>
                </c:pt>
                <c:pt idx="85">
                  <c:v>56.675088297416337</c:v>
                </c:pt>
                <c:pt idx="86">
                  <c:v>56.802463473999197</c:v>
                </c:pt>
                <c:pt idx="87">
                  <c:v>56.72052224866961</c:v>
                </c:pt>
                <c:pt idx="88">
                  <c:v>58.387280740059872</c:v>
                </c:pt>
                <c:pt idx="89">
                  <c:v>60.688364974134799</c:v>
                </c:pt>
                <c:pt idx="90">
                  <c:v>61.305045411276119</c:v>
                </c:pt>
                <c:pt idx="91">
                  <c:v>59.330881797874667</c:v>
                </c:pt>
                <c:pt idx="92">
                  <c:v>59.38781621213176</c:v>
                </c:pt>
                <c:pt idx="93">
                  <c:v>60.432467520668887</c:v>
                </c:pt>
                <c:pt idx="94">
                  <c:v>61.032308773215718</c:v>
                </c:pt>
                <c:pt idx="95">
                  <c:v>60.308029118729927</c:v>
                </c:pt>
                <c:pt idx="96">
                  <c:v>59.183936544967331</c:v>
                </c:pt>
                <c:pt idx="97">
                  <c:v>59.442589404210203</c:v>
                </c:pt>
                <c:pt idx="98">
                  <c:v>59.245673186276591</c:v>
                </c:pt>
                <c:pt idx="99">
                  <c:v>60.174490945792968</c:v>
                </c:pt>
                <c:pt idx="100">
                  <c:v>60.024636481992047</c:v>
                </c:pt>
                <c:pt idx="101">
                  <c:v>60.385452022530281</c:v>
                </c:pt>
                <c:pt idx="102">
                  <c:v>61.056628645642157</c:v>
                </c:pt>
                <c:pt idx="103">
                  <c:v>61.672090022430361</c:v>
                </c:pt>
                <c:pt idx="104">
                  <c:v>61.518592060837122</c:v>
                </c:pt>
                <c:pt idx="105">
                  <c:v>63.13792780858963</c:v>
                </c:pt>
                <c:pt idx="106">
                  <c:v>63.472229997378008</c:v>
                </c:pt>
                <c:pt idx="107">
                  <c:v>62.547682477963853</c:v>
                </c:pt>
                <c:pt idx="108">
                  <c:v>61.429183428536163</c:v>
                </c:pt>
                <c:pt idx="109">
                  <c:v>59.914084071627293</c:v>
                </c:pt>
                <c:pt idx="110">
                  <c:v>60.037996093887102</c:v>
                </c:pt>
                <c:pt idx="111">
                  <c:v>61.141800726396809</c:v>
                </c:pt>
                <c:pt idx="112">
                  <c:v>60.152406507547838</c:v>
                </c:pt>
                <c:pt idx="113">
                  <c:v>60.966029147904827</c:v>
                </c:pt>
                <c:pt idx="114">
                  <c:v>60.005061221610987</c:v>
                </c:pt>
                <c:pt idx="115">
                  <c:v>59.771963536358108</c:v>
                </c:pt>
                <c:pt idx="116">
                  <c:v>60.563917982090089</c:v>
                </c:pt>
                <c:pt idx="117">
                  <c:v>61.153443085092768</c:v>
                </c:pt>
                <c:pt idx="118">
                  <c:v>62.041791822556888</c:v>
                </c:pt>
                <c:pt idx="119">
                  <c:v>62.078753177494313</c:v>
                </c:pt>
                <c:pt idx="120">
                  <c:v>62.08625370365835</c:v>
                </c:pt>
                <c:pt idx="121">
                  <c:v>61.674360427226468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7AA-43B1-B520-AFF487A27E71}"/>
            </c:ext>
          </c:extLst>
        </c:ser>
        <c:ser>
          <c:idx val="2"/>
          <c:order val="2"/>
          <c:tx>
            <c:strRef>
              <c:f>plot2!$H$1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extLst>
              <c:ext xmlns:c16="http://schemas.microsoft.com/office/drawing/2014/chart" uri="{C3380CC4-5D6E-409C-BE32-E72D297353CC}">
                <c16:uniqueId val="{00000002-C7AA-43B1-B520-AFF487A27E71}"/>
              </c:ext>
            </c:extLst>
          </c:dPt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plot2!$H$2:$H$123</c:f>
              <c:numCache>
                <c:formatCode>General</c:formatCode>
                <c:ptCount val="122"/>
                <c:pt idx="0">
                  <c:v>56.379786894413662</c:v>
                </c:pt>
                <c:pt idx="1">
                  <c:v>56.253089043563968</c:v>
                </c:pt>
                <c:pt idx="2">
                  <c:v>54.319151119094073</c:v>
                </c:pt>
                <c:pt idx="3">
                  <c:v>54.78113303528761</c:v>
                </c:pt>
                <c:pt idx="4">
                  <c:v>55.240706332818043</c:v>
                </c:pt>
                <c:pt idx="5">
                  <c:v>55.256086449902163</c:v>
                </c:pt>
                <c:pt idx="6">
                  <c:v>55.507218004912858</c:v>
                </c:pt>
                <c:pt idx="7">
                  <c:v>55.492491348824771</c:v>
                </c:pt>
                <c:pt idx="8">
                  <c:v>54.364017068641921</c:v>
                </c:pt>
                <c:pt idx="9">
                  <c:v>53.866102559960112</c:v>
                </c:pt>
                <c:pt idx="10">
                  <c:v>55.35687388190113</c:v>
                </c:pt>
                <c:pt idx="11">
                  <c:v>56.51479251471936</c:v>
                </c:pt>
                <c:pt idx="12">
                  <c:v>53.584020528069033</c:v>
                </c:pt>
                <c:pt idx="13">
                  <c:v>55.195434389480909</c:v>
                </c:pt>
                <c:pt idx="14">
                  <c:v>54.829356251594049</c:v>
                </c:pt>
                <c:pt idx="15">
                  <c:v>55.163761364303483</c:v>
                </c:pt>
                <c:pt idx="16">
                  <c:v>54.980858690804283</c:v>
                </c:pt>
                <c:pt idx="17">
                  <c:v>55.34779247996908</c:v>
                </c:pt>
                <c:pt idx="18">
                  <c:v>55.466326656880383</c:v>
                </c:pt>
                <c:pt idx="19">
                  <c:v>54.111794473378033</c:v>
                </c:pt>
                <c:pt idx="20">
                  <c:v>56.29026106127715</c:v>
                </c:pt>
                <c:pt idx="21">
                  <c:v>54.952127798211421</c:v>
                </c:pt>
                <c:pt idx="22">
                  <c:v>54.444864079901564</c:v>
                </c:pt>
                <c:pt idx="23">
                  <c:v>57.316367598179603</c:v>
                </c:pt>
                <c:pt idx="24">
                  <c:v>56.865434260561592</c:v>
                </c:pt>
                <c:pt idx="25">
                  <c:v>55.990702769100238</c:v>
                </c:pt>
                <c:pt idx="26">
                  <c:v>55.460247358017313</c:v>
                </c:pt>
                <c:pt idx="27">
                  <c:v>55.940635180216297</c:v>
                </c:pt>
                <c:pt idx="28">
                  <c:v>56.467715626577458</c:v>
                </c:pt>
                <c:pt idx="29">
                  <c:v>54.424751906688712</c:v>
                </c:pt>
                <c:pt idx="30">
                  <c:v>54.254347353084079</c:v>
                </c:pt>
                <c:pt idx="31">
                  <c:v>56.755157838220477</c:v>
                </c:pt>
                <c:pt idx="32">
                  <c:v>54.819093022418379</c:v>
                </c:pt>
                <c:pt idx="33">
                  <c:v>55.577500756679498</c:v>
                </c:pt>
                <c:pt idx="34">
                  <c:v>56.469937151750351</c:v>
                </c:pt>
                <c:pt idx="35">
                  <c:v>55.901840330180868</c:v>
                </c:pt>
                <c:pt idx="36">
                  <c:v>55.951830827200673</c:v>
                </c:pt>
                <c:pt idx="37">
                  <c:v>55.978246729399558</c:v>
                </c:pt>
                <c:pt idx="38">
                  <c:v>55.507162868412522</c:v>
                </c:pt>
                <c:pt idx="39">
                  <c:v>56.373766604983082</c:v>
                </c:pt>
                <c:pt idx="40">
                  <c:v>57.005052836270153</c:v>
                </c:pt>
                <c:pt idx="41">
                  <c:v>56.133051046338288</c:v>
                </c:pt>
                <c:pt idx="42">
                  <c:v>55.465228182443802</c:v>
                </c:pt>
                <c:pt idx="43">
                  <c:v>57.190509398144279</c:v>
                </c:pt>
                <c:pt idx="44">
                  <c:v>58.365821987260688</c:v>
                </c:pt>
                <c:pt idx="45">
                  <c:v>56.277912423795158</c:v>
                </c:pt>
                <c:pt idx="46">
                  <c:v>55.607025863460038</c:v>
                </c:pt>
                <c:pt idx="47">
                  <c:v>60.897386407702712</c:v>
                </c:pt>
                <c:pt idx="48">
                  <c:v>56.601564305476053</c:v>
                </c:pt>
                <c:pt idx="49">
                  <c:v>57.107323416826191</c:v>
                </c:pt>
                <c:pt idx="50">
                  <c:v>55.773540002182699</c:v>
                </c:pt>
                <c:pt idx="51">
                  <c:v>58.95433865926055</c:v>
                </c:pt>
                <c:pt idx="52">
                  <c:v>59.351470146396977</c:v>
                </c:pt>
                <c:pt idx="53">
                  <c:v>57.246917720673359</c:v>
                </c:pt>
                <c:pt idx="54">
                  <c:v>55.668209605853619</c:v>
                </c:pt>
                <c:pt idx="55">
                  <c:v>58.779219701397302</c:v>
                </c:pt>
                <c:pt idx="56">
                  <c:v>59.455902322550003</c:v>
                </c:pt>
                <c:pt idx="57">
                  <c:v>57.697790723493149</c:v>
                </c:pt>
                <c:pt idx="58">
                  <c:v>55.802568798422747</c:v>
                </c:pt>
                <c:pt idx="59">
                  <c:v>56.063022258691618</c:v>
                </c:pt>
                <c:pt idx="60">
                  <c:v>56.272807065902043</c:v>
                </c:pt>
                <c:pt idx="61">
                  <c:v>57.102496879096023</c:v>
                </c:pt>
                <c:pt idx="62">
                  <c:v>56.00603000368573</c:v>
                </c:pt>
                <c:pt idx="63">
                  <c:v>53.191279461434341</c:v>
                </c:pt>
                <c:pt idx="64">
                  <c:v>52.658519872687179</c:v>
                </c:pt>
                <c:pt idx="65">
                  <c:v>53.550068076131353</c:v>
                </c:pt>
                <c:pt idx="66">
                  <c:v>51.30207854896323</c:v>
                </c:pt>
                <c:pt idx="67">
                  <c:v>54.388570866433632</c:v>
                </c:pt>
                <c:pt idx="68">
                  <c:v>58.638160396757208</c:v>
                </c:pt>
                <c:pt idx="69">
                  <c:v>57.257907275436807</c:v>
                </c:pt>
                <c:pt idx="70">
                  <c:v>53.486700806666022</c:v>
                </c:pt>
                <c:pt idx="71">
                  <c:v>58.712877768561967</c:v>
                </c:pt>
                <c:pt idx="72">
                  <c:v>59.93600209286847</c:v>
                </c:pt>
                <c:pt idx="73">
                  <c:v>59.557624739991063</c:v>
                </c:pt>
                <c:pt idx="74">
                  <c:v>60.688273868302147</c:v>
                </c:pt>
                <c:pt idx="75">
                  <c:v>56.383356780917843</c:v>
                </c:pt>
                <c:pt idx="76">
                  <c:v>53.096356816721944</c:v>
                </c:pt>
                <c:pt idx="77">
                  <c:v>60.638764286087373</c:v>
                </c:pt>
                <c:pt idx="78">
                  <c:v>66.688447098496624</c:v>
                </c:pt>
                <c:pt idx="79">
                  <c:v>65.789713685055645</c:v>
                </c:pt>
                <c:pt idx="80">
                  <c:v>63.683079603583423</c:v>
                </c:pt>
                <c:pt idx="81">
                  <c:v>66.479940824716593</c:v>
                </c:pt>
                <c:pt idx="82">
                  <c:v>62.911203737167376</c:v>
                </c:pt>
                <c:pt idx="83">
                  <c:v>63.781350846383532</c:v>
                </c:pt>
                <c:pt idx="84">
                  <c:v>63.113444898367888</c:v>
                </c:pt>
                <c:pt idx="85">
                  <c:v>62.530288014467693</c:v>
                </c:pt>
                <c:pt idx="86">
                  <c:v>55.280875791689638</c:v>
                </c:pt>
                <c:pt idx="87">
                  <c:v>65.312452651024117</c:v>
                </c:pt>
                <c:pt idx="88">
                  <c:v>64.051335898137253</c:v>
                </c:pt>
                <c:pt idx="89">
                  <c:v>59.838014990612812</c:v>
                </c:pt>
                <c:pt idx="90">
                  <c:v>60.186797758391037</c:v>
                </c:pt>
                <c:pt idx="91">
                  <c:v>60.998530804687199</c:v>
                </c:pt>
                <c:pt idx="92">
                  <c:v>62.376122568469121</c:v>
                </c:pt>
                <c:pt idx="93">
                  <c:v>63.232189283742272</c:v>
                </c:pt>
                <c:pt idx="94">
                  <c:v>61.226623379784229</c:v>
                </c:pt>
                <c:pt idx="95">
                  <c:v>60.425511063426349</c:v>
                </c:pt>
                <c:pt idx="96">
                  <c:v>61.826553684300301</c:v>
                </c:pt>
                <c:pt idx="97">
                  <c:v>62.603010317226278</c:v>
                </c:pt>
                <c:pt idx="98">
                  <c:v>59.517203907692902</c:v>
                </c:pt>
                <c:pt idx="99">
                  <c:v>60.267263548644522</c:v>
                </c:pt>
                <c:pt idx="100">
                  <c:v>60.59308807163881</c:v>
                </c:pt>
                <c:pt idx="101">
                  <c:v>60.374259477131012</c:v>
                </c:pt>
                <c:pt idx="102">
                  <c:v>60.140761451581987</c:v>
                </c:pt>
                <c:pt idx="103">
                  <c:v>63.469105606078912</c:v>
                </c:pt>
                <c:pt idx="104">
                  <c:v>62.422454573208917</c:v>
                </c:pt>
                <c:pt idx="105">
                  <c:v>60.777462682562877</c:v>
                </c:pt>
                <c:pt idx="106">
                  <c:v>61.468981811260882</c:v>
                </c:pt>
                <c:pt idx="107">
                  <c:v>62.675754677996387</c:v>
                </c:pt>
                <c:pt idx="108">
                  <c:v>63.108704907072877</c:v>
                </c:pt>
                <c:pt idx="109">
                  <c:v>62.223209930475797</c:v>
                </c:pt>
                <c:pt idx="110">
                  <c:v>59.777331729312067</c:v>
                </c:pt>
                <c:pt idx="111">
                  <c:v>63.134050177789668</c:v>
                </c:pt>
                <c:pt idx="112">
                  <c:v>63.590043887525127</c:v>
                </c:pt>
                <c:pt idx="113">
                  <c:v>60.568274677505222</c:v>
                </c:pt>
                <c:pt idx="114">
                  <c:v>62.06426970313175</c:v>
                </c:pt>
                <c:pt idx="115">
                  <c:v>63.134654889992007</c:v>
                </c:pt>
                <c:pt idx="116">
                  <c:v>60.583716890057048</c:v>
                </c:pt>
                <c:pt idx="117">
                  <c:v>62.205604616773591</c:v>
                </c:pt>
                <c:pt idx="118">
                  <c:v>62.561022104699681</c:v>
                </c:pt>
                <c:pt idx="119">
                  <c:v>62.411150651850917</c:v>
                </c:pt>
                <c:pt idx="120">
                  <c:v>61.004757150976623</c:v>
                </c:pt>
                <c:pt idx="121">
                  <c:v>60.391338809414179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7AA-43B1-B520-AFF487A27E71}"/>
            </c:ext>
          </c:extLst>
        </c:ser>
        <c:ser>
          <c:idx val="3"/>
          <c:order val="3"/>
          <c:tx>
            <c:strRef>
              <c:f>plot2!$F$1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plot2!$F$2:$F$123</c:f>
              <c:numCache>
                <c:formatCode>General</c:formatCode>
                <c:ptCount val="122"/>
                <c:pt idx="0">
                  <c:v>54.544528258903597</c:v>
                </c:pt>
                <c:pt idx="1">
                  <c:v>54.494155688112997</c:v>
                </c:pt>
                <c:pt idx="2">
                  <c:v>54.222769854948893</c:v>
                </c:pt>
                <c:pt idx="3">
                  <c:v>53.856141986111993</c:v>
                </c:pt>
                <c:pt idx="4">
                  <c:v>54.34702838604084</c:v>
                </c:pt>
                <c:pt idx="5">
                  <c:v>54.486127830467531</c:v>
                </c:pt>
                <c:pt idx="6">
                  <c:v>54.062683096834583</c:v>
                </c:pt>
                <c:pt idx="7">
                  <c:v>53.534486404636937</c:v>
                </c:pt>
                <c:pt idx="8">
                  <c:v>54.014653756593368</c:v>
                </c:pt>
                <c:pt idx="9">
                  <c:v>53.672598589346869</c:v>
                </c:pt>
                <c:pt idx="10">
                  <c:v>53.948098238469029</c:v>
                </c:pt>
                <c:pt idx="11">
                  <c:v>54.402802089812397</c:v>
                </c:pt>
                <c:pt idx="12">
                  <c:v>53.733059784842233</c:v>
                </c:pt>
                <c:pt idx="13">
                  <c:v>53.909252596984459</c:v>
                </c:pt>
                <c:pt idx="14">
                  <c:v>54.217830298034187</c:v>
                </c:pt>
                <c:pt idx="15">
                  <c:v>54.556246865266367</c:v>
                </c:pt>
                <c:pt idx="16">
                  <c:v>53.96905592122431</c:v>
                </c:pt>
                <c:pt idx="17">
                  <c:v>54.560178328779649</c:v>
                </c:pt>
                <c:pt idx="18">
                  <c:v>53.992391492496473</c:v>
                </c:pt>
                <c:pt idx="19">
                  <c:v>53.987798261821347</c:v>
                </c:pt>
                <c:pt idx="20">
                  <c:v>54.260452499456832</c:v>
                </c:pt>
                <c:pt idx="21">
                  <c:v>54.245285772488167</c:v>
                </c:pt>
                <c:pt idx="22">
                  <c:v>54.395104415305298</c:v>
                </c:pt>
                <c:pt idx="23">
                  <c:v>54.131576291824352</c:v>
                </c:pt>
                <c:pt idx="24">
                  <c:v>54.695468785685613</c:v>
                </c:pt>
                <c:pt idx="25">
                  <c:v>54.585247891563682</c:v>
                </c:pt>
                <c:pt idx="26">
                  <c:v>54.282717399751768</c:v>
                </c:pt>
                <c:pt idx="27">
                  <c:v>54.721223140449787</c:v>
                </c:pt>
                <c:pt idx="28">
                  <c:v>54.899479173026798</c:v>
                </c:pt>
                <c:pt idx="29">
                  <c:v>54.847836737238048</c:v>
                </c:pt>
                <c:pt idx="30">
                  <c:v>55.055744142413538</c:v>
                </c:pt>
                <c:pt idx="31">
                  <c:v>54.906363976286357</c:v>
                </c:pt>
                <c:pt idx="32">
                  <c:v>54.920622523011922</c:v>
                </c:pt>
                <c:pt idx="33">
                  <c:v>55.093167421062041</c:v>
                </c:pt>
                <c:pt idx="34">
                  <c:v>55.195004261306423</c:v>
                </c:pt>
                <c:pt idx="35">
                  <c:v>55.612509354442743</c:v>
                </c:pt>
                <c:pt idx="36">
                  <c:v>55.465537658750108</c:v>
                </c:pt>
                <c:pt idx="37">
                  <c:v>55.707506311075193</c:v>
                </c:pt>
                <c:pt idx="38">
                  <c:v>55.818712150685442</c:v>
                </c:pt>
                <c:pt idx="39">
                  <c:v>55.624017309792613</c:v>
                </c:pt>
                <c:pt idx="40">
                  <c:v>55.79504578036989</c:v>
                </c:pt>
                <c:pt idx="41">
                  <c:v>56.207598016098927</c:v>
                </c:pt>
                <c:pt idx="42">
                  <c:v>56.25172198466074</c:v>
                </c:pt>
                <c:pt idx="43">
                  <c:v>56.389154738558688</c:v>
                </c:pt>
                <c:pt idx="44">
                  <c:v>56.31364883649767</c:v>
                </c:pt>
                <c:pt idx="45">
                  <c:v>56.248984291349743</c:v>
                </c:pt>
                <c:pt idx="46">
                  <c:v>56.345358445131467</c:v>
                </c:pt>
                <c:pt idx="47">
                  <c:v>56.296772125212598</c:v>
                </c:pt>
                <c:pt idx="48">
                  <c:v>56.422333023210953</c:v>
                </c:pt>
                <c:pt idx="49">
                  <c:v>56.258157254539448</c:v>
                </c:pt>
                <c:pt idx="50">
                  <c:v>56.309282046945782</c:v>
                </c:pt>
                <c:pt idx="51">
                  <c:v>56.175707642000098</c:v>
                </c:pt>
                <c:pt idx="52">
                  <c:v>56.356616351324547</c:v>
                </c:pt>
                <c:pt idx="53">
                  <c:v>56.246266183670407</c:v>
                </c:pt>
                <c:pt idx="54">
                  <c:v>55.834615185554227</c:v>
                </c:pt>
                <c:pt idx="55">
                  <c:v>55.854837695287443</c:v>
                </c:pt>
                <c:pt idx="56">
                  <c:v>56.08297263060912</c:v>
                </c:pt>
                <c:pt idx="57">
                  <c:v>55.915301694951047</c:v>
                </c:pt>
                <c:pt idx="58">
                  <c:v>55.24140439283655</c:v>
                </c:pt>
                <c:pt idx="59">
                  <c:v>55.058069872985868</c:v>
                </c:pt>
                <c:pt idx="60">
                  <c:v>55.623662001405783</c:v>
                </c:pt>
                <c:pt idx="61">
                  <c:v>55.997473942189472</c:v>
                </c:pt>
                <c:pt idx="62">
                  <c:v>55.902648523056122</c:v>
                </c:pt>
                <c:pt idx="63">
                  <c:v>55.218455620465861</c:v>
                </c:pt>
                <c:pt idx="64">
                  <c:v>55.211668403345627</c:v>
                </c:pt>
                <c:pt idx="65">
                  <c:v>56.58022320492546</c:v>
                </c:pt>
                <c:pt idx="66">
                  <c:v>57.418123541921958</c:v>
                </c:pt>
                <c:pt idx="67">
                  <c:v>56.416267976157222</c:v>
                </c:pt>
                <c:pt idx="68">
                  <c:v>57.857542817659208</c:v>
                </c:pt>
                <c:pt idx="69">
                  <c:v>58.193956829289313</c:v>
                </c:pt>
                <c:pt idx="70">
                  <c:v>57.085132597932621</c:v>
                </c:pt>
                <c:pt idx="71">
                  <c:v>58.537054930689372</c:v>
                </c:pt>
                <c:pt idx="72">
                  <c:v>59.455850869076151</c:v>
                </c:pt>
                <c:pt idx="73">
                  <c:v>59.508299409261348</c:v>
                </c:pt>
                <c:pt idx="74">
                  <c:v>58.2546217044003</c:v>
                </c:pt>
                <c:pt idx="75">
                  <c:v>57.697978413983172</c:v>
                </c:pt>
                <c:pt idx="76">
                  <c:v>58.712699507640068</c:v>
                </c:pt>
                <c:pt idx="77">
                  <c:v>60.134852498031847</c:v>
                </c:pt>
                <c:pt idx="78">
                  <c:v>60.995736291319147</c:v>
                </c:pt>
                <c:pt idx="79">
                  <c:v>59.248174506633241</c:v>
                </c:pt>
                <c:pt idx="80">
                  <c:v>57.853221850768222</c:v>
                </c:pt>
                <c:pt idx="81">
                  <c:v>58.903814496368263</c:v>
                </c:pt>
                <c:pt idx="82">
                  <c:v>61.267086213903482</c:v>
                </c:pt>
                <c:pt idx="83">
                  <c:v>59.147373269159999</c:v>
                </c:pt>
                <c:pt idx="84">
                  <c:v>60.575666195070667</c:v>
                </c:pt>
                <c:pt idx="85">
                  <c:v>60.541049883982673</c:v>
                </c:pt>
                <c:pt idx="86">
                  <c:v>56.895110607045808</c:v>
                </c:pt>
                <c:pt idx="87">
                  <c:v>60.414390947219623</c:v>
                </c:pt>
                <c:pt idx="88">
                  <c:v>59.530377946367352</c:v>
                </c:pt>
                <c:pt idx="89">
                  <c:v>60.672964528869286</c:v>
                </c:pt>
                <c:pt idx="90">
                  <c:v>58.979269596225564</c:v>
                </c:pt>
                <c:pt idx="91">
                  <c:v>60.234255296057029</c:v>
                </c:pt>
                <c:pt idx="92">
                  <c:v>61.365783964142572</c:v>
                </c:pt>
                <c:pt idx="93">
                  <c:v>60.294045142366727</c:v>
                </c:pt>
                <c:pt idx="94">
                  <c:v>59.486309649555487</c:v>
                </c:pt>
                <c:pt idx="95">
                  <c:v>59.100951262538928</c:v>
                </c:pt>
                <c:pt idx="96">
                  <c:v>59.437345205320092</c:v>
                </c:pt>
                <c:pt idx="97">
                  <c:v>59.99627438409361</c:v>
                </c:pt>
                <c:pt idx="98">
                  <c:v>59.899838599058107</c:v>
                </c:pt>
                <c:pt idx="99">
                  <c:v>58.725166258479668</c:v>
                </c:pt>
                <c:pt idx="100">
                  <c:v>58.948013675882777</c:v>
                </c:pt>
                <c:pt idx="101">
                  <c:v>59.668945671839417</c:v>
                </c:pt>
                <c:pt idx="102">
                  <c:v>58.929002388141512</c:v>
                </c:pt>
                <c:pt idx="103">
                  <c:v>60.185419550737357</c:v>
                </c:pt>
                <c:pt idx="104">
                  <c:v>59.440015544488588</c:v>
                </c:pt>
                <c:pt idx="105">
                  <c:v>58.970002593249767</c:v>
                </c:pt>
                <c:pt idx="106">
                  <c:v>60.372230848660919</c:v>
                </c:pt>
                <c:pt idx="107">
                  <c:v>59.850337869134933</c:v>
                </c:pt>
                <c:pt idx="108">
                  <c:v>60.529306401356529</c:v>
                </c:pt>
                <c:pt idx="109">
                  <c:v>59.647483090720542</c:v>
                </c:pt>
                <c:pt idx="110">
                  <c:v>59.545023798076201</c:v>
                </c:pt>
                <c:pt idx="111">
                  <c:v>60.028841137095547</c:v>
                </c:pt>
                <c:pt idx="112">
                  <c:v>60.395663936315067</c:v>
                </c:pt>
                <c:pt idx="113">
                  <c:v>60.175568183697372</c:v>
                </c:pt>
                <c:pt idx="114">
                  <c:v>59.805958552027001</c:v>
                </c:pt>
                <c:pt idx="115">
                  <c:v>59.579516916320202</c:v>
                </c:pt>
                <c:pt idx="116">
                  <c:v>59.907059982089471</c:v>
                </c:pt>
                <c:pt idx="117">
                  <c:v>59.962495379430088</c:v>
                </c:pt>
                <c:pt idx="118">
                  <c:v>60.137817248743183</c:v>
                </c:pt>
                <c:pt idx="119">
                  <c:v>60.867847297397063</c:v>
                </c:pt>
                <c:pt idx="120">
                  <c:v>59.793192969785963</c:v>
                </c:pt>
                <c:pt idx="121">
                  <c:v>60.086098505699603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7AA-43B1-B520-AFF487A27E71}"/>
            </c:ext>
          </c:extLst>
        </c:ser>
        <c:ser>
          <c:idx val="4"/>
          <c:order val="4"/>
          <c:tx>
            <c:strRef>
              <c:f>plot2!$C$1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plot2!$C$2:$C$123</c:f>
              <c:numCache>
                <c:formatCode>General</c:formatCode>
                <c:ptCount val="122"/>
                <c:pt idx="0">
                  <c:v>55.6</c:v>
                </c:pt>
                <c:pt idx="1">
                  <c:v>55.35</c:v>
                </c:pt>
                <c:pt idx="2">
                  <c:v>55.9</c:v>
                </c:pt>
                <c:pt idx="3">
                  <c:v>55.67</c:v>
                </c:pt>
                <c:pt idx="4">
                  <c:v>55.35</c:v>
                </c:pt>
                <c:pt idx="5">
                  <c:v>55.03</c:v>
                </c:pt>
                <c:pt idx="6">
                  <c:v>55</c:v>
                </c:pt>
                <c:pt idx="7">
                  <c:v>54.505000000000003</c:v>
                </c:pt>
                <c:pt idx="8">
                  <c:v>54.01</c:v>
                </c:pt>
                <c:pt idx="9">
                  <c:v>57.19</c:v>
                </c:pt>
                <c:pt idx="10">
                  <c:v>54.91</c:v>
                </c:pt>
                <c:pt idx="11">
                  <c:v>54.91</c:v>
                </c:pt>
                <c:pt idx="12">
                  <c:v>54</c:v>
                </c:pt>
                <c:pt idx="13">
                  <c:v>54.5</c:v>
                </c:pt>
                <c:pt idx="14">
                  <c:v>55</c:v>
                </c:pt>
                <c:pt idx="15">
                  <c:v>56.99</c:v>
                </c:pt>
                <c:pt idx="16">
                  <c:v>55.244999999999997</c:v>
                </c:pt>
                <c:pt idx="17">
                  <c:v>53.5</c:v>
                </c:pt>
                <c:pt idx="18">
                  <c:v>55.15</c:v>
                </c:pt>
                <c:pt idx="19">
                  <c:v>55.24</c:v>
                </c:pt>
                <c:pt idx="20">
                  <c:v>55.452526981764052</c:v>
                </c:pt>
                <c:pt idx="21">
                  <c:v>55.665053963528088</c:v>
                </c:pt>
                <c:pt idx="22">
                  <c:v>55.28252698176405</c:v>
                </c:pt>
                <c:pt idx="23">
                  <c:v>54.9</c:v>
                </c:pt>
                <c:pt idx="24">
                  <c:v>54.86</c:v>
                </c:pt>
                <c:pt idx="25">
                  <c:v>56.17</c:v>
                </c:pt>
                <c:pt idx="26">
                  <c:v>57.48</c:v>
                </c:pt>
                <c:pt idx="27">
                  <c:v>57.16</c:v>
                </c:pt>
                <c:pt idx="28">
                  <c:v>57.11</c:v>
                </c:pt>
                <c:pt idx="29">
                  <c:v>55.56</c:v>
                </c:pt>
                <c:pt idx="30">
                  <c:v>54.01</c:v>
                </c:pt>
                <c:pt idx="31">
                  <c:v>54.408000000000001</c:v>
                </c:pt>
                <c:pt idx="32">
                  <c:v>54.805999999999997</c:v>
                </c:pt>
                <c:pt idx="33">
                  <c:v>55.204000000000001</c:v>
                </c:pt>
                <c:pt idx="34">
                  <c:v>55.601999999999997</c:v>
                </c:pt>
                <c:pt idx="35">
                  <c:v>56</c:v>
                </c:pt>
                <c:pt idx="36">
                  <c:v>56.405000000000001</c:v>
                </c:pt>
                <c:pt idx="37">
                  <c:v>56.81</c:v>
                </c:pt>
                <c:pt idx="38">
                  <c:v>56.13</c:v>
                </c:pt>
                <c:pt idx="39">
                  <c:v>56.5</c:v>
                </c:pt>
                <c:pt idx="40">
                  <c:v>56.01</c:v>
                </c:pt>
                <c:pt idx="41">
                  <c:v>56.2</c:v>
                </c:pt>
                <c:pt idx="42">
                  <c:v>57</c:v>
                </c:pt>
                <c:pt idx="43">
                  <c:v>56.6</c:v>
                </c:pt>
                <c:pt idx="44">
                  <c:v>57.1</c:v>
                </c:pt>
                <c:pt idx="45">
                  <c:v>57.1</c:v>
                </c:pt>
                <c:pt idx="46">
                  <c:v>57.403333333333343</c:v>
                </c:pt>
                <c:pt idx="47">
                  <c:v>57.706666666666663</c:v>
                </c:pt>
                <c:pt idx="48">
                  <c:v>58.01</c:v>
                </c:pt>
                <c:pt idx="49">
                  <c:v>57.908000000000001</c:v>
                </c:pt>
                <c:pt idx="50">
                  <c:v>57.805999999999997</c:v>
                </c:pt>
                <c:pt idx="51">
                  <c:v>57.704000000000001</c:v>
                </c:pt>
                <c:pt idx="52">
                  <c:v>57.601999999999997</c:v>
                </c:pt>
                <c:pt idx="53">
                  <c:v>57.5</c:v>
                </c:pt>
                <c:pt idx="54">
                  <c:v>57.75</c:v>
                </c:pt>
                <c:pt idx="55">
                  <c:v>58</c:v>
                </c:pt>
                <c:pt idx="56">
                  <c:v>58.76</c:v>
                </c:pt>
                <c:pt idx="57">
                  <c:v>58.4</c:v>
                </c:pt>
                <c:pt idx="58">
                  <c:v>58.04</c:v>
                </c:pt>
                <c:pt idx="59">
                  <c:v>57.36</c:v>
                </c:pt>
                <c:pt idx="60">
                  <c:v>56.715000000000003</c:v>
                </c:pt>
                <c:pt idx="61">
                  <c:v>56.07</c:v>
                </c:pt>
                <c:pt idx="62">
                  <c:v>55.424999999999997</c:v>
                </c:pt>
                <c:pt idx="63">
                  <c:v>54.78</c:v>
                </c:pt>
                <c:pt idx="64">
                  <c:v>54.135000000000012</c:v>
                </c:pt>
                <c:pt idx="65">
                  <c:v>53.49</c:v>
                </c:pt>
                <c:pt idx="66">
                  <c:v>52.844999999999999</c:v>
                </c:pt>
                <c:pt idx="67">
                  <c:v>52.2</c:v>
                </c:pt>
                <c:pt idx="68">
                  <c:v>47.1</c:v>
                </c:pt>
                <c:pt idx="69">
                  <c:v>53.3</c:v>
                </c:pt>
                <c:pt idx="70">
                  <c:v>59.5</c:v>
                </c:pt>
                <c:pt idx="71">
                  <c:v>59.59</c:v>
                </c:pt>
                <c:pt idx="72">
                  <c:v>59.68</c:v>
                </c:pt>
                <c:pt idx="73">
                  <c:v>59.77</c:v>
                </c:pt>
                <c:pt idx="74">
                  <c:v>59.86</c:v>
                </c:pt>
                <c:pt idx="75">
                  <c:v>59.95</c:v>
                </c:pt>
                <c:pt idx="76">
                  <c:v>60</c:v>
                </c:pt>
                <c:pt idx="77">
                  <c:v>59.333333333333343</c:v>
                </c:pt>
                <c:pt idx="78">
                  <c:v>58.666666666666657</c:v>
                </c:pt>
                <c:pt idx="79">
                  <c:v>58</c:v>
                </c:pt>
                <c:pt idx="80">
                  <c:v>58.16</c:v>
                </c:pt>
                <c:pt idx="81">
                  <c:v>66.033333333333331</c:v>
                </c:pt>
                <c:pt idx="82">
                  <c:v>73.906666666666666</c:v>
                </c:pt>
                <c:pt idx="83">
                  <c:v>81.78</c:v>
                </c:pt>
                <c:pt idx="84">
                  <c:v>58.649999999999991</c:v>
                </c:pt>
                <c:pt idx="85">
                  <c:v>59.134999999999998</c:v>
                </c:pt>
                <c:pt idx="86">
                  <c:v>59.62</c:v>
                </c:pt>
                <c:pt idx="87">
                  <c:v>60.104999999999997</c:v>
                </c:pt>
                <c:pt idx="88">
                  <c:v>60.59</c:v>
                </c:pt>
                <c:pt idx="89">
                  <c:v>60.545000000000002</c:v>
                </c:pt>
                <c:pt idx="90">
                  <c:v>60.5</c:v>
                </c:pt>
                <c:pt idx="91">
                  <c:v>61.38</c:v>
                </c:pt>
                <c:pt idx="92">
                  <c:v>60.55</c:v>
                </c:pt>
                <c:pt idx="93">
                  <c:v>60.53</c:v>
                </c:pt>
                <c:pt idx="94">
                  <c:v>62.265000000000001</c:v>
                </c:pt>
                <c:pt idx="95">
                  <c:v>64</c:v>
                </c:pt>
                <c:pt idx="96">
                  <c:v>62.499999999999993</c:v>
                </c:pt>
                <c:pt idx="97">
                  <c:v>61.9</c:v>
                </c:pt>
                <c:pt idx="98">
                  <c:v>62</c:v>
                </c:pt>
                <c:pt idx="99">
                  <c:v>62</c:v>
                </c:pt>
                <c:pt idx="100">
                  <c:v>58.11</c:v>
                </c:pt>
                <c:pt idx="101">
                  <c:v>58.36</c:v>
                </c:pt>
                <c:pt idx="102">
                  <c:v>62</c:v>
                </c:pt>
                <c:pt idx="103">
                  <c:v>58.9</c:v>
                </c:pt>
                <c:pt idx="104">
                  <c:v>62</c:v>
                </c:pt>
                <c:pt idx="105">
                  <c:v>60.5</c:v>
                </c:pt>
                <c:pt idx="106">
                  <c:v>62.75</c:v>
                </c:pt>
                <c:pt idx="107">
                  <c:v>65</c:v>
                </c:pt>
                <c:pt idx="108">
                  <c:v>62.5</c:v>
                </c:pt>
                <c:pt idx="109">
                  <c:v>61</c:v>
                </c:pt>
                <c:pt idx="110">
                  <c:v>62</c:v>
                </c:pt>
                <c:pt idx="111">
                  <c:v>62.07</c:v>
                </c:pt>
                <c:pt idx="112">
                  <c:v>63.12</c:v>
                </c:pt>
                <c:pt idx="113">
                  <c:v>63.12</c:v>
                </c:pt>
                <c:pt idx="114">
                  <c:v>60.82</c:v>
                </c:pt>
                <c:pt idx="115">
                  <c:v>61.313333333333333</c:v>
                </c:pt>
                <c:pt idx="116">
                  <c:v>61.806666666666658</c:v>
                </c:pt>
                <c:pt idx="117">
                  <c:v>62.3</c:v>
                </c:pt>
                <c:pt idx="118">
                  <c:v>61.9</c:v>
                </c:pt>
                <c:pt idx="119">
                  <c:v>61.5</c:v>
                </c:pt>
                <c:pt idx="120">
                  <c:v>63.19</c:v>
                </c:pt>
                <c:pt idx="121">
                  <c:v>60.6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C7AA-43B1-B520-AFF487A27E71}"/>
            </c:ext>
          </c:extLst>
        </c:ser>
        <c:ser>
          <c:idx val="5"/>
          <c:order val="5"/>
          <c:tx>
            <c:strRef>
              <c:f>plot2!$D$1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extLst>
              <c:ext xmlns:c16="http://schemas.microsoft.com/office/drawing/2014/chart" uri="{C3380CC4-5D6E-409C-BE32-E72D297353CC}">
                <c16:uniqueId val="{00000006-C7AA-43B1-B520-AFF487A27E71}"/>
              </c:ext>
            </c:extLst>
          </c:dPt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plot2!$D$2:$D$123</c:f>
              <c:numCache>
                <c:formatCode>General</c:formatCode>
                <c:ptCount val="122"/>
                <c:pt idx="0">
                  <c:v>53.767262130500839</c:v>
                </c:pt>
                <c:pt idx="1">
                  <c:v>53.284233782799383</c:v>
                </c:pt>
                <c:pt idx="2">
                  <c:v>54.148815488890293</c:v>
                </c:pt>
                <c:pt idx="3">
                  <c:v>53.344591861525089</c:v>
                </c:pt>
                <c:pt idx="4">
                  <c:v>53.845857553676858</c:v>
                </c:pt>
                <c:pt idx="5">
                  <c:v>53.797827060370899</c:v>
                </c:pt>
                <c:pt idx="6">
                  <c:v>54.197239304734737</c:v>
                </c:pt>
                <c:pt idx="7">
                  <c:v>53.398778692008747</c:v>
                </c:pt>
                <c:pt idx="8">
                  <c:v>53.200345253361156</c:v>
                </c:pt>
                <c:pt idx="9">
                  <c:v>54.117277848647483</c:v>
                </c:pt>
                <c:pt idx="10">
                  <c:v>53.036552147317373</c:v>
                </c:pt>
                <c:pt idx="11">
                  <c:v>53.072952345400182</c:v>
                </c:pt>
                <c:pt idx="12">
                  <c:v>53.621117809162023</c:v>
                </c:pt>
                <c:pt idx="13">
                  <c:v>53.921522319721227</c:v>
                </c:pt>
                <c:pt idx="14">
                  <c:v>53.825729680247953</c:v>
                </c:pt>
                <c:pt idx="15">
                  <c:v>54.732471823961873</c:v>
                </c:pt>
                <c:pt idx="16">
                  <c:v>54.330170346684703</c:v>
                </c:pt>
                <c:pt idx="17">
                  <c:v>53.727288981400179</c:v>
                </c:pt>
                <c:pt idx="18">
                  <c:v>54.27183990168534</c:v>
                </c:pt>
                <c:pt idx="19">
                  <c:v>54.313613534423922</c:v>
                </c:pt>
                <c:pt idx="20">
                  <c:v>53.590208032377198</c:v>
                </c:pt>
                <c:pt idx="21">
                  <c:v>53.271614948207997</c:v>
                </c:pt>
                <c:pt idx="22">
                  <c:v>53.673953725187772</c:v>
                </c:pt>
                <c:pt idx="23">
                  <c:v>52.720895161182909</c:v>
                </c:pt>
                <c:pt idx="24">
                  <c:v>51.761593745760003</c:v>
                </c:pt>
                <c:pt idx="25">
                  <c:v>53.259147240810037</c:v>
                </c:pt>
                <c:pt idx="26">
                  <c:v>54.180712573975363</c:v>
                </c:pt>
                <c:pt idx="27">
                  <c:v>53.869335698628063</c:v>
                </c:pt>
                <c:pt idx="28">
                  <c:v>54.367219602753607</c:v>
                </c:pt>
                <c:pt idx="29">
                  <c:v>54.222479431621537</c:v>
                </c:pt>
                <c:pt idx="30">
                  <c:v>53.496060228604989</c:v>
                </c:pt>
                <c:pt idx="31">
                  <c:v>54.039323838824458</c:v>
                </c:pt>
                <c:pt idx="32">
                  <c:v>53.875940428271363</c:v>
                </c:pt>
                <c:pt idx="33">
                  <c:v>53.87579926406567</c:v>
                </c:pt>
                <c:pt idx="34">
                  <c:v>53.890552338592691</c:v>
                </c:pt>
                <c:pt idx="35">
                  <c:v>54.85746180210247</c:v>
                </c:pt>
                <c:pt idx="36">
                  <c:v>54.173545805970889</c:v>
                </c:pt>
                <c:pt idx="37">
                  <c:v>54.849891580952573</c:v>
                </c:pt>
                <c:pt idx="38">
                  <c:v>54.719173521713259</c:v>
                </c:pt>
                <c:pt idx="39">
                  <c:v>55.153191662379761</c:v>
                </c:pt>
                <c:pt idx="40">
                  <c:v>54.379728606006601</c:v>
                </c:pt>
                <c:pt idx="41">
                  <c:v>54.962380159644141</c:v>
                </c:pt>
                <c:pt idx="42">
                  <c:v>55.405713027915453</c:v>
                </c:pt>
                <c:pt idx="43">
                  <c:v>54.859745248138132</c:v>
                </c:pt>
                <c:pt idx="44">
                  <c:v>55.234894324224847</c:v>
                </c:pt>
                <c:pt idx="45">
                  <c:v>55.039877739635713</c:v>
                </c:pt>
                <c:pt idx="46">
                  <c:v>55.191530745867972</c:v>
                </c:pt>
                <c:pt idx="47">
                  <c:v>55.756197029093528</c:v>
                </c:pt>
                <c:pt idx="48">
                  <c:v>56.053673812169343</c:v>
                </c:pt>
                <c:pt idx="49">
                  <c:v>55.873865506168372</c:v>
                </c:pt>
                <c:pt idx="50">
                  <c:v>56.19581122962461</c:v>
                </c:pt>
                <c:pt idx="51">
                  <c:v>56.115375613808887</c:v>
                </c:pt>
                <c:pt idx="52">
                  <c:v>56.771803176113693</c:v>
                </c:pt>
                <c:pt idx="53">
                  <c:v>57.405298462952132</c:v>
                </c:pt>
                <c:pt idx="54">
                  <c:v>57.187292430653208</c:v>
                </c:pt>
                <c:pt idx="55">
                  <c:v>56.864749545521533</c:v>
                </c:pt>
                <c:pt idx="56">
                  <c:v>57.169401077894001</c:v>
                </c:pt>
                <c:pt idx="57">
                  <c:v>57.112388437882039</c:v>
                </c:pt>
                <c:pt idx="58">
                  <c:v>57.095568896842281</c:v>
                </c:pt>
                <c:pt idx="59">
                  <c:v>56.867377255653352</c:v>
                </c:pt>
                <c:pt idx="60">
                  <c:v>56.822114447222773</c:v>
                </c:pt>
                <c:pt idx="61">
                  <c:v>56.264089360392397</c:v>
                </c:pt>
                <c:pt idx="62">
                  <c:v>55.91299749516962</c:v>
                </c:pt>
                <c:pt idx="63">
                  <c:v>55.556930225142651</c:v>
                </c:pt>
                <c:pt idx="64">
                  <c:v>54.747928220111653</c:v>
                </c:pt>
                <c:pt idx="65">
                  <c:v>54.356905294488158</c:v>
                </c:pt>
                <c:pt idx="66">
                  <c:v>53.76701216459432</c:v>
                </c:pt>
                <c:pt idx="67">
                  <c:v>53.29668017962215</c:v>
                </c:pt>
                <c:pt idx="68">
                  <c:v>50.977179062638548</c:v>
                </c:pt>
                <c:pt idx="69">
                  <c:v>53.676548901374858</c:v>
                </c:pt>
                <c:pt idx="70">
                  <c:v>57.39947710228784</c:v>
                </c:pt>
                <c:pt idx="71">
                  <c:v>57.852798648453422</c:v>
                </c:pt>
                <c:pt idx="72">
                  <c:v>57.637734431365267</c:v>
                </c:pt>
                <c:pt idx="73">
                  <c:v>57.537503425719983</c:v>
                </c:pt>
                <c:pt idx="74">
                  <c:v>57.662533450554491</c:v>
                </c:pt>
                <c:pt idx="75">
                  <c:v>57.676856600425381</c:v>
                </c:pt>
                <c:pt idx="76">
                  <c:v>58.071242161258937</c:v>
                </c:pt>
                <c:pt idx="77">
                  <c:v>57.889344091204428</c:v>
                </c:pt>
                <c:pt idx="78">
                  <c:v>57.713784960349628</c:v>
                </c:pt>
                <c:pt idx="79">
                  <c:v>57.702974101240699</c:v>
                </c:pt>
                <c:pt idx="80">
                  <c:v>57.832500013663221</c:v>
                </c:pt>
                <c:pt idx="81">
                  <c:v>61.302864778241357</c:v>
                </c:pt>
                <c:pt idx="82">
                  <c:v>65.065731006452722</c:v>
                </c:pt>
                <c:pt idx="83">
                  <c:v>69.050149795512908</c:v>
                </c:pt>
                <c:pt idx="84">
                  <c:v>59.525265136915223</c:v>
                </c:pt>
                <c:pt idx="85">
                  <c:v>59.289569824873418</c:v>
                </c:pt>
                <c:pt idx="86">
                  <c:v>60.661307353517017</c:v>
                </c:pt>
                <c:pt idx="87">
                  <c:v>60.60159017079468</c:v>
                </c:pt>
                <c:pt idx="88">
                  <c:v>58.95691258324279</c:v>
                </c:pt>
                <c:pt idx="89">
                  <c:v>60.104287835849782</c:v>
                </c:pt>
                <c:pt idx="90">
                  <c:v>58.821826825965637</c:v>
                </c:pt>
                <c:pt idx="91">
                  <c:v>58.667729402885328</c:v>
                </c:pt>
                <c:pt idx="92">
                  <c:v>58.59662537261427</c:v>
                </c:pt>
                <c:pt idx="93">
                  <c:v>59.655529978069467</c:v>
                </c:pt>
                <c:pt idx="94">
                  <c:v>60.392373423425568</c:v>
                </c:pt>
                <c:pt idx="95">
                  <c:v>62.543483848618223</c:v>
                </c:pt>
                <c:pt idx="96">
                  <c:v>62.150051190532409</c:v>
                </c:pt>
                <c:pt idx="97">
                  <c:v>61.935049942429004</c:v>
                </c:pt>
                <c:pt idx="98">
                  <c:v>62.028253419412238</c:v>
                </c:pt>
                <c:pt idx="99">
                  <c:v>61.513734237205512</c:v>
                </c:pt>
                <c:pt idx="100">
                  <c:v>58.080614402054238</c:v>
                </c:pt>
                <c:pt idx="101">
                  <c:v>57.708409533308547</c:v>
                </c:pt>
                <c:pt idx="102">
                  <c:v>60.354519264454858</c:v>
                </c:pt>
                <c:pt idx="103">
                  <c:v>59.355671545282007</c:v>
                </c:pt>
                <c:pt idx="104">
                  <c:v>60.223345922762043</c:v>
                </c:pt>
                <c:pt idx="105">
                  <c:v>60.869752331784873</c:v>
                </c:pt>
                <c:pt idx="106">
                  <c:v>62.745045367234098</c:v>
                </c:pt>
                <c:pt idx="107">
                  <c:v>62.764777799741083</c:v>
                </c:pt>
                <c:pt idx="108">
                  <c:v>61.096462657535739</c:v>
                </c:pt>
                <c:pt idx="109">
                  <c:v>60.068658929178874</c:v>
                </c:pt>
                <c:pt idx="110">
                  <c:v>60.370717166874812</c:v>
                </c:pt>
                <c:pt idx="111">
                  <c:v>59.758751280919007</c:v>
                </c:pt>
                <c:pt idx="112">
                  <c:v>58.440954579799183</c:v>
                </c:pt>
                <c:pt idx="113">
                  <c:v>59.494793754654793</c:v>
                </c:pt>
                <c:pt idx="114">
                  <c:v>59.126759653020571</c:v>
                </c:pt>
                <c:pt idx="115">
                  <c:v>60.356384285394967</c:v>
                </c:pt>
                <c:pt idx="116">
                  <c:v>61.284461569752352</c:v>
                </c:pt>
                <c:pt idx="117">
                  <c:v>61.501385945501092</c:v>
                </c:pt>
                <c:pt idx="118">
                  <c:v>61.741676479677238</c:v>
                </c:pt>
                <c:pt idx="119">
                  <c:v>61.707345125516611</c:v>
                </c:pt>
                <c:pt idx="120">
                  <c:v>63.232847742725227</c:v>
                </c:pt>
                <c:pt idx="121">
                  <c:v>61.219976403077808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C7AA-43B1-B520-AFF487A27E71}"/>
            </c:ext>
          </c:extLst>
        </c:ser>
        <c:ser>
          <c:idx val="6"/>
          <c:order val="6"/>
          <c:tx>
            <c:strRef>
              <c:f>plot2!$B$1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plot2!$B$2:$B$123</c:f>
              <c:numCache>
                <c:formatCode>General</c:formatCode>
                <c:ptCount val="122"/>
                <c:pt idx="0">
                  <c:v>55.03</c:v>
                </c:pt>
                <c:pt idx="1">
                  <c:v>55</c:v>
                </c:pt>
                <c:pt idx="2">
                  <c:v>54.505000000000003</c:v>
                </c:pt>
                <c:pt idx="3">
                  <c:v>54.01</c:v>
                </c:pt>
                <c:pt idx="4">
                  <c:v>57.19</c:v>
                </c:pt>
                <c:pt idx="5">
                  <c:v>54.91</c:v>
                </c:pt>
                <c:pt idx="6">
                  <c:v>54.91</c:v>
                </c:pt>
                <c:pt idx="7">
                  <c:v>54</c:v>
                </c:pt>
                <c:pt idx="8">
                  <c:v>54.5</c:v>
                </c:pt>
                <c:pt idx="9">
                  <c:v>55</c:v>
                </c:pt>
                <c:pt idx="10">
                  <c:v>56.99</c:v>
                </c:pt>
                <c:pt idx="11">
                  <c:v>55.244999999999997</c:v>
                </c:pt>
                <c:pt idx="12">
                  <c:v>53.5</c:v>
                </c:pt>
                <c:pt idx="13">
                  <c:v>55.15</c:v>
                </c:pt>
                <c:pt idx="14">
                  <c:v>55.24</c:v>
                </c:pt>
                <c:pt idx="15">
                  <c:v>55.452526981764052</c:v>
                </c:pt>
                <c:pt idx="16">
                  <c:v>55.665053963528088</c:v>
                </c:pt>
                <c:pt idx="17">
                  <c:v>55.28252698176405</c:v>
                </c:pt>
                <c:pt idx="18">
                  <c:v>54.9</c:v>
                </c:pt>
                <c:pt idx="19">
                  <c:v>54.86</c:v>
                </c:pt>
                <c:pt idx="20">
                  <c:v>56.17</c:v>
                </c:pt>
                <c:pt idx="21">
                  <c:v>57.48</c:v>
                </c:pt>
                <c:pt idx="22">
                  <c:v>57.16</c:v>
                </c:pt>
                <c:pt idx="23">
                  <c:v>57.11</c:v>
                </c:pt>
                <c:pt idx="24">
                  <c:v>55.56</c:v>
                </c:pt>
                <c:pt idx="25">
                  <c:v>54.01</c:v>
                </c:pt>
                <c:pt idx="26">
                  <c:v>54.408000000000001</c:v>
                </c:pt>
                <c:pt idx="27">
                  <c:v>54.805999999999997</c:v>
                </c:pt>
                <c:pt idx="28">
                  <c:v>55.204000000000001</c:v>
                </c:pt>
                <c:pt idx="29">
                  <c:v>55.601999999999997</c:v>
                </c:pt>
                <c:pt idx="30">
                  <c:v>56</c:v>
                </c:pt>
                <c:pt idx="31">
                  <c:v>56.405000000000001</c:v>
                </c:pt>
                <c:pt idx="32">
                  <c:v>56.81</c:v>
                </c:pt>
                <c:pt idx="33">
                  <c:v>56.13</c:v>
                </c:pt>
                <c:pt idx="34">
                  <c:v>56.5</c:v>
                </c:pt>
                <c:pt idx="35">
                  <c:v>56.01</c:v>
                </c:pt>
                <c:pt idx="36">
                  <c:v>56.2</c:v>
                </c:pt>
                <c:pt idx="37">
                  <c:v>57</c:v>
                </c:pt>
                <c:pt idx="38">
                  <c:v>56.6</c:v>
                </c:pt>
                <c:pt idx="39">
                  <c:v>57.1</c:v>
                </c:pt>
                <c:pt idx="40">
                  <c:v>57.1</c:v>
                </c:pt>
                <c:pt idx="41">
                  <c:v>57.403333333333343</c:v>
                </c:pt>
                <c:pt idx="42">
                  <c:v>57.706666666666663</c:v>
                </c:pt>
                <c:pt idx="43">
                  <c:v>58.01</c:v>
                </c:pt>
                <c:pt idx="44">
                  <c:v>57.908000000000001</c:v>
                </c:pt>
                <c:pt idx="45">
                  <c:v>57.805999999999997</c:v>
                </c:pt>
                <c:pt idx="46">
                  <c:v>57.704000000000001</c:v>
                </c:pt>
                <c:pt idx="47">
                  <c:v>57.601999999999997</c:v>
                </c:pt>
                <c:pt idx="48">
                  <c:v>57.5</c:v>
                </c:pt>
                <c:pt idx="49">
                  <c:v>57.75</c:v>
                </c:pt>
                <c:pt idx="50">
                  <c:v>58</c:v>
                </c:pt>
                <c:pt idx="51">
                  <c:v>58.76</c:v>
                </c:pt>
                <c:pt idx="52">
                  <c:v>58.4</c:v>
                </c:pt>
                <c:pt idx="53">
                  <c:v>58.04</c:v>
                </c:pt>
                <c:pt idx="54">
                  <c:v>57.36</c:v>
                </c:pt>
                <c:pt idx="55">
                  <c:v>56.715000000000003</c:v>
                </c:pt>
                <c:pt idx="56">
                  <c:v>56.07</c:v>
                </c:pt>
                <c:pt idx="57">
                  <c:v>55.424999999999997</c:v>
                </c:pt>
                <c:pt idx="58">
                  <c:v>54.78</c:v>
                </c:pt>
                <c:pt idx="59">
                  <c:v>54.135000000000012</c:v>
                </c:pt>
                <c:pt idx="60">
                  <c:v>53.49</c:v>
                </c:pt>
                <c:pt idx="61">
                  <c:v>52.844999999999999</c:v>
                </c:pt>
                <c:pt idx="62">
                  <c:v>52.2</c:v>
                </c:pt>
                <c:pt idx="63">
                  <c:v>47.1</c:v>
                </c:pt>
                <c:pt idx="64">
                  <c:v>53.3</c:v>
                </c:pt>
                <c:pt idx="65">
                  <c:v>59.5</c:v>
                </c:pt>
                <c:pt idx="66">
                  <c:v>59.59</c:v>
                </c:pt>
                <c:pt idx="67">
                  <c:v>59.68</c:v>
                </c:pt>
                <c:pt idx="68">
                  <c:v>59.77</c:v>
                </c:pt>
                <c:pt idx="69">
                  <c:v>59.86</c:v>
                </c:pt>
                <c:pt idx="70">
                  <c:v>59.95</c:v>
                </c:pt>
                <c:pt idx="71">
                  <c:v>60</c:v>
                </c:pt>
                <c:pt idx="72">
                  <c:v>59.333333333333343</c:v>
                </c:pt>
                <c:pt idx="73">
                  <c:v>58.666666666666657</c:v>
                </c:pt>
                <c:pt idx="74">
                  <c:v>58</c:v>
                </c:pt>
                <c:pt idx="75">
                  <c:v>58.16</c:v>
                </c:pt>
                <c:pt idx="76">
                  <c:v>66.033333333333331</c:v>
                </c:pt>
                <c:pt idx="77">
                  <c:v>73.906666666666666</c:v>
                </c:pt>
                <c:pt idx="78">
                  <c:v>81.78</c:v>
                </c:pt>
                <c:pt idx="79">
                  <c:v>58.65</c:v>
                </c:pt>
                <c:pt idx="80">
                  <c:v>59.134999999999998</c:v>
                </c:pt>
                <c:pt idx="81">
                  <c:v>59.62</c:v>
                </c:pt>
                <c:pt idx="82">
                  <c:v>60.104999999999997</c:v>
                </c:pt>
                <c:pt idx="83">
                  <c:v>60.59</c:v>
                </c:pt>
                <c:pt idx="84">
                  <c:v>60.545000000000002</c:v>
                </c:pt>
                <c:pt idx="85">
                  <c:v>60.5</c:v>
                </c:pt>
                <c:pt idx="86">
                  <c:v>61.38</c:v>
                </c:pt>
                <c:pt idx="87">
                  <c:v>60.55</c:v>
                </c:pt>
                <c:pt idx="88">
                  <c:v>60.53</c:v>
                </c:pt>
                <c:pt idx="89">
                  <c:v>62.265000000000001</c:v>
                </c:pt>
                <c:pt idx="90">
                  <c:v>64</c:v>
                </c:pt>
                <c:pt idx="91">
                  <c:v>62.5</c:v>
                </c:pt>
                <c:pt idx="92">
                  <c:v>61.9</c:v>
                </c:pt>
                <c:pt idx="93">
                  <c:v>62</c:v>
                </c:pt>
                <c:pt idx="94">
                  <c:v>62</c:v>
                </c:pt>
                <c:pt idx="95">
                  <c:v>58.11</c:v>
                </c:pt>
                <c:pt idx="96">
                  <c:v>58.36</c:v>
                </c:pt>
                <c:pt idx="97">
                  <c:v>62</c:v>
                </c:pt>
                <c:pt idx="98">
                  <c:v>58.9</c:v>
                </c:pt>
                <c:pt idx="99">
                  <c:v>62</c:v>
                </c:pt>
                <c:pt idx="100">
                  <c:v>60.5</c:v>
                </c:pt>
                <c:pt idx="101">
                  <c:v>62.75</c:v>
                </c:pt>
                <c:pt idx="102">
                  <c:v>65</c:v>
                </c:pt>
                <c:pt idx="103">
                  <c:v>62.5</c:v>
                </c:pt>
                <c:pt idx="104">
                  <c:v>61</c:v>
                </c:pt>
                <c:pt idx="105">
                  <c:v>62</c:v>
                </c:pt>
                <c:pt idx="106">
                  <c:v>62.07</c:v>
                </c:pt>
                <c:pt idx="107">
                  <c:v>63.12</c:v>
                </c:pt>
                <c:pt idx="108">
                  <c:v>63.12</c:v>
                </c:pt>
                <c:pt idx="109">
                  <c:v>60.82</c:v>
                </c:pt>
                <c:pt idx="110">
                  <c:v>61.313333333333333</c:v>
                </c:pt>
                <c:pt idx="111">
                  <c:v>61.806666666666658</c:v>
                </c:pt>
                <c:pt idx="112">
                  <c:v>62.3</c:v>
                </c:pt>
                <c:pt idx="113">
                  <c:v>61.9</c:v>
                </c:pt>
                <c:pt idx="114">
                  <c:v>61.5</c:v>
                </c:pt>
                <c:pt idx="115">
                  <c:v>63.19</c:v>
                </c:pt>
                <c:pt idx="116">
                  <c:v>60.6</c:v>
                </c:pt>
                <c:pt idx="117">
                  <c:v>62.73</c:v>
                </c:pt>
                <c:pt idx="118">
                  <c:v>61.03</c:v>
                </c:pt>
                <c:pt idx="119">
                  <c:v>65</c:v>
                </c:pt>
                <c:pt idx="120">
                  <c:v>61</c:v>
                </c:pt>
                <c:pt idx="121">
                  <c:v>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C7AA-43B1-B520-AFF487A27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8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10-step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plot3!$E$1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plot3!$E$2:$E$123</c:f>
              <c:numCache>
                <c:formatCode>General</c:formatCode>
                <c:ptCount val="122"/>
                <c:pt idx="0">
                  <c:v>55.081394117382793</c:v>
                </c:pt>
                <c:pt idx="1">
                  <c:v>55.120760824039728</c:v>
                </c:pt>
                <c:pt idx="2">
                  <c:v>55.255318094098968</c:v>
                </c:pt>
                <c:pt idx="3">
                  <c:v>54.955118073402673</c:v>
                </c:pt>
                <c:pt idx="4">
                  <c:v>55.007964296461232</c:v>
                </c:pt>
                <c:pt idx="5">
                  <c:v>55.486998497070019</c:v>
                </c:pt>
                <c:pt idx="6">
                  <c:v>55.507535865591109</c:v>
                </c:pt>
                <c:pt idx="7">
                  <c:v>55.59438176939895</c:v>
                </c:pt>
                <c:pt idx="8">
                  <c:v>55.541757680227242</c:v>
                </c:pt>
                <c:pt idx="9">
                  <c:v>55.811642451017157</c:v>
                </c:pt>
                <c:pt idx="10">
                  <c:v>55.814038523374471</c:v>
                </c:pt>
                <c:pt idx="11">
                  <c:v>56.149726121597247</c:v>
                </c:pt>
                <c:pt idx="12">
                  <c:v>55.96449047350103</c:v>
                </c:pt>
                <c:pt idx="13">
                  <c:v>56.448491092739197</c:v>
                </c:pt>
                <c:pt idx="14">
                  <c:v>56.335601114920713</c:v>
                </c:pt>
                <c:pt idx="15">
                  <c:v>56.040407956955569</c:v>
                </c:pt>
                <c:pt idx="16">
                  <c:v>56.364139918902872</c:v>
                </c:pt>
                <c:pt idx="17">
                  <c:v>56.657127773453453</c:v>
                </c:pt>
                <c:pt idx="18">
                  <c:v>56.766474179373802</c:v>
                </c:pt>
                <c:pt idx="19">
                  <c:v>56.570386491881962</c:v>
                </c:pt>
                <c:pt idx="20">
                  <c:v>56.962092807628693</c:v>
                </c:pt>
                <c:pt idx="21">
                  <c:v>57.001565569755662</c:v>
                </c:pt>
                <c:pt idx="22">
                  <c:v>56.933126824899858</c:v>
                </c:pt>
                <c:pt idx="23">
                  <c:v>57.209041839428693</c:v>
                </c:pt>
                <c:pt idx="24">
                  <c:v>56.395115057930113</c:v>
                </c:pt>
                <c:pt idx="25">
                  <c:v>56.217730526559173</c:v>
                </c:pt>
                <c:pt idx="26">
                  <c:v>56.214253414436648</c:v>
                </c:pt>
                <c:pt idx="27">
                  <c:v>56.179981738287992</c:v>
                </c:pt>
                <c:pt idx="28">
                  <c:v>56.572644529588167</c:v>
                </c:pt>
                <c:pt idx="29">
                  <c:v>56.669577652448417</c:v>
                </c:pt>
                <c:pt idx="30">
                  <c:v>56.851758474296517</c:v>
                </c:pt>
                <c:pt idx="31">
                  <c:v>56.71889589901172</c:v>
                </c:pt>
                <c:pt idx="32">
                  <c:v>57.073640955930287</c:v>
                </c:pt>
                <c:pt idx="33">
                  <c:v>57.151194299240387</c:v>
                </c:pt>
                <c:pt idx="34">
                  <c:v>57.239422147903959</c:v>
                </c:pt>
                <c:pt idx="35">
                  <c:v>56.994078921011059</c:v>
                </c:pt>
                <c:pt idx="36">
                  <c:v>57.275753575091947</c:v>
                </c:pt>
                <c:pt idx="37">
                  <c:v>57.165336567073183</c:v>
                </c:pt>
                <c:pt idx="38">
                  <c:v>57.310644501417833</c:v>
                </c:pt>
                <c:pt idx="39">
                  <c:v>57.577105581443412</c:v>
                </c:pt>
                <c:pt idx="40">
                  <c:v>57.451972166441408</c:v>
                </c:pt>
                <c:pt idx="41">
                  <c:v>57.777209337897887</c:v>
                </c:pt>
                <c:pt idx="42">
                  <c:v>57.688066465314613</c:v>
                </c:pt>
                <c:pt idx="43">
                  <c:v>57.168934224458347</c:v>
                </c:pt>
                <c:pt idx="44">
                  <c:v>57.058918095344808</c:v>
                </c:pt>
                <c:pt idx="45">
                  <c:v>56.65386153835815</c:v>
                </c:pt>
                <c:pt idx="46">
                  <c:v>56.550794015813622</c:v>
                </c:pt>
                <c:pt idx="47">
                  <c:v>56.405571998900463</c:v>
                </c:pt>
                <c:pt idx="48">
                  <c:v>56.228184061199407</c:v>
                </c:pt>
                <c:pt idx="49">
                  <c:v>55.608723634841269</c:v>
                </c:pt>
                <c:pt idx="50">
                  <c:v>55.804396019411662</c:v>
                </c:pt>
                <c:pt idx="51">
                  <c:v>56.029702644532279</c:v>
                </c:pt>
                <c:pt idx="52">
                  <c:v>55.867255343806598</c:v>
                </c:pt>
                <c:pt idx="53">
                  <c:v>55.652666453664011</c:v>
                </c:pt>
                <c:pt idx="54">
                  <c:v>55.363208502026097</c:v>
                </c:pt>
                <c:pt idx="55">
                  <c:v>55.620219159354001</c:v>
                </c:pt>
                <c:pt idx="56">
                  <c:v>55.646527914482412</c:v>
                </c:pt>
                <c:pt idx="57">
                  <c:v>55.693789686556357</c:v>
                </c:pt>
                <c:pt idx="58">
                  <c:v>55.535280837289008</c:v>
                </c:pt>
                <c:pt idx="59">
                  <c:v>55.220626460195383</c:v>
                </c:pt>
                <c:pt idx="60">
                  <c:v>55.723915708349651</c:v>
                </c:pt>
                <c:pt idx="61">
                  <c:v>56.026286851405658</c:v>
                </c:pt>
                <c:pt idx="62">
                  <c:v>56.69647763774497</c:v>
                </c:pt>
                <c:pt idx="63">
                  <c:v>57.917393888601552</c:v>
                </c:pt>
                <c:pt idx="64">
                  <c:v>59.877026154870961</c:v>
                </c:pt>
                <c:pt idx="65">
                  <c:v>59.741060605605981</c:v>
                </c:pt>
                <c:pt idx="66">
                  <c:v>61.383337786065667</c:v>
                </c:pt>
                <c:pt idx="67">
                  <c:v>62.337565427120133</c:v>
                </c:pt>
                <c:pt idx="68">
                  <c:v>63.150017604798478</c:v>
                </c:pt>
                <c:pt idx="69">
                  <c:v>63.626953049037887</c:v>
                </c:pt>
                <c:pt idx="70">
                  <c:v>62.51951514851671</c:v>
                </c:pt>
                <c:pt idx="71">
                  <c:v>62.253467085883543</c:v>
                </c:pt>
                <c:pt idx="72">
                  <c:v>62.690452636193143</c:v>
                </c:pt>
                <c:pt idx="73">
                  <c:v>62.763131491858843</c:v>
                </c:pt>
                <c:pt idx="74">
                  <c:v>62.707069608738358</c:v>
                </c:pt>
                <c:pt idx="75">
                  <c:v>62.631274678284058</c:v>
                </c:pt>
                <c:pt idx="76">
                  <c:v>63.272190502720008</c:v>
                </c:pt>
                <c:pt idx="77">
                  <c:v>64.380997908412212</c:v>
                </c:pt>
                <c:pt idx="78">
                  <c:v>65.121812291437436</c:v>
                </c:pt>
                <c:pt idx="79">
                  <c:v>64.900599328349855</c:v>
                </c:pt>
                <c:pt idx="80">
                  <c:v>63.75689999256624</c:v>
                </c:pt>
                <c:pt idx="81">
                  <c:v>61.991554915103507</c:v>
                </c:pt>
                <c:pt idx="82">
                  <c:v>59.98966977544351</c:v>
                </c:pt>
                <c:pt idx="83">
                  <c:v>59.289445474689522</c:v>
                </c:pt>
                <c:pt idx="84">
                  <c:v>59.263295303066513</c:v>
                </c:pt>
                <c:pt idx="85">
                  <c:v>61.243986705540337</c:v>
                </c:pt>
                <c:pt idx="86">
                  <c:v>59.952463633768119</c:v>
                </c:pt>
                <c:pt idx="87">
                  <c:v>60.591907339553472</c:v>
                </c:pt>
                <c:pt idx="88">
                  <c:v>62.064839073463418</c:v>
                </c:pt>
                <c:pt idx="89">
                  <c:v>61.307077649703153</c:v>
                </c:pt>
                <c:pt idx="90">
                  <c:v>61.858454839815977</c:v>
                </c:pt>
                <c:pt idx="91">
                  <c:v>61.820280891208583</c:v>
                </c:pt>
                <c:pt idx="92">
                  <c:v>62.361397709260558</c:v>
                </c:pt>
                <c:pt idx="93">
                  <c:v>62.938177655081823</c:v>
                </c:pt>
                <c:pt idx="94">
                  <c:v>62.258559051642258</c:v>
                </c:pt>
                <c:pt idx="95">
                  <c:v>60.947618205704551</c:v>
                </c:pt>
                <c:pt idx="96">
                  <c:v>61.268367655973471</c:v>
                </c:pt>
                <c:pt idx="97">
                  <c:v>61.817845040664203</c:v>
                </c:pt>
                <c:pt idx="98">
                  <c:v>61.149081509475543</c:v>
                </c:pt>
                <c:pt idx="99">
                  <c:v>60.912060848758657</c:v>
                </c:pt>
                <c:pt idx="100">
                  <c:v>61.932461060046833</c:v>
                </c:pt>
                <c:pt idx="101">
                  <c:v>63.375221532849892</c:v>
                </c:pt>
                <c:pt idx="102">
                  <c:v>63.247414655889081</c:v>
                </c:pt>
                <c:pt idx="103">
                  <c:v>63.294692513025907</c:v>
                </c:pt>
                <c:pt idx="104">
                  <c:v>64.459187582550641</c:v>
                </c:pt>
                <c:pt idx="105">
                  <c:v>62.854440026402102</c:v>
                </c:pt>
                <c:pt idx="106">
                  <c:v>62.977535746907748</c:v>
                </c:pt>
                <c:pt idx="107">
                  <c:v>61.839225518667149</c:v>
                </c:pt>
                <c:pt idx="108">
                  <c:v>61.913530139884053</c:v>
                </c:pt>
                <c:pt idx="109">
                  <c:v>62.973618529600621</c:v>
                </c:pt>
                <c:pt idx="110">
                  <c:v>62.708767872924682</c:v>
                </c:pt>
                <c:pt idx="111">
                  <c:v>62.211161964268037</c:v>
                </c:pt>
                <c:pt idx="112">
                  <c:v>63.208019026854487</c:v>
                </c:pt>
                <c:pt idx="113">
                  <c:v>62.797533586999982</c:v>
                </c:pt>
                <c:pt idx="114">
                  <c:v>63.265985475403951</c:v>
                </c:pt>
                <c:pt idx="115">
                  <c:v>62.780921331136263</c:v>
                </c:pt>
                <c:pt idx="116">
                  <c:v>62.682945026975993</c:v>
                </c:pt>
                <c:pt idx="117">
                  <c:v>63.078026721258148</c:v>
                </c:pt>
                <c:pt idx="118">
                  <c:v>63.038037937596748</c:v>
                </c:pt>
                <c:pt idx="119">
                  <c:v>62.235878921911123</c:v>
                </c:pt>
                <c:pt idx="120">
                  <c:v>62.310208108763717</c:v>
                </c:pt>
                <c:pt idx="121">
                  <c:v>62.614081008635999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A2C-4166-A852-CDB03923AF75}"/>
            </c:ext>
          </c:extLst>
        </c:ser>
        <c:ser>
          <c:idx val="1"/>
          <c:order val="1"/>
          <c:tx>
            <c:strRef>
              <c:f>plot3!$G$1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plot3!$G$2:$G$123</c:f>
              <c:numCache>
                <c:formatCode>General</c:formatCode>
                <c:ptCount val="122"/>
                <c:pt idx="0">
                  <c:v>55.180481158108108</c:v>
                </c:pt>
                <c:pt idx="1">
                  <c:v>55.798170394430393</c:v>
                </c:pt>
                <c:pt idx="2">
                  <c:v>56.327280356048767</c:v>
                </c:pt>
                <c:pt idx="3">
                  <c:v>55.976129765816808</c:v>
                </c:pt>
                <c:pt idx="4">
                  <c:v>55.548638446750999</c:v>
                </c:pt>
                <c:pt idx="5">
                  <c:v>55.680955534597928</c:v>
                </c:pt>
                <c:pt idx="6">
                  <c:v>56.501206080180047</c:v>
                </c:pt>
                <c:pt idx="7">
                  <c:v>57.102979057465198</c:v>
                </c:pt>
                <c:pt idx="8">
                  <c:v>57.015072012137757</c:v>
                </c:pt>
                <c:pt idx="9">
                  <c:v>56.256834296917937</c:v>
                </c:pt>
                <c:pt idx="10">
                  <c:v>56.286849725060627</c:v>
                </c:pt>
                <c:pt idx="11">
                  <c:v>56.801029518885677</c:v>
                </c:pt>
                <c:pt idx="12">
                  <c:v>57.341963991217682</c:v>
                </c:pt>
                <c:pt idx="13">
                  <c:v>57.400669637810182</c:v>
                </c:pt>
                <c:pt idx="14">
                  <c:v>56.958430951168168</c:v>
                </c:pt>
                <c:pt idx="15">
                  <c:v>56.58460989820486</c:v>
                </c:pt>
                <c:pt idx="16">
                  <c:v>56.674292440142388</c:v>
                </c:pt>
                <c:pt idx="17">
                  <c:v>56.64018066193627</c:v>
                </c:pt>
                <c:pt idx="18">
                  <c:v>55.999335753107736</c:v>
                </c:pt>
                <c:pt idx="19">
                  <c:v>56.144575686694353</c:v>
                </c:pt>
                <c:pt idx="20">
                  <c:v>56.424728277025679</c:v>
                </c:pt>
                <c:pt idx="21">
                  <c:v>56.066731772289067</c:v>
                </c:pt>
                <c:pt idx="22">
                  <c:v>56.247378388457037</c:v>
                </c:pt>
                <c:pt idx="23">
                  <c:v>56.183566664608712</c:v>
                </c:pt>
                <c:pt idx="24">
                  <c:v>57.430651131832178</c:v>
                </c:pt>
                <c:pt idx="25">
                  <c:v>56.378145967888898</c:v>
                </c:pt>
                <c:pt idx="26">
                  <c:v>55.47696103356693</c:v>
                </c:pt>
                <c:pt idx="27">
                  <c:v>55.342097670087171</c:v>
                </c:pt>
                <c:pt idx="28">
                  <c:v>54.859846935171667</c:v>
                </c:pt>
                <c:pt idx="29">
                  <c:v>55.476315237473308</c:v>
                </c:pt>
                <c:pt idx="30">
                  <c:v>55.481742167727937</c:v>
                </c:pt>
                <c:pt idx="31">
                  <c:v>55.402495778622402</c:v>
                </c:pt>
                <c:pt idx="32">
                  <c:v>55.532175889779452</c:v>
                </c:pt>
                <c:pt idx="33">
                  <c:v>54.868908537238617</c:v>
                </c:pt>
                <c:pt idx="34">
                  <c:v>54.452673605041248</c:v>
                </c:pt>
                <c:pt idx="35">
                  <c:v>54.008457026925399</c:v>
                </c:pt>
                <c:pt idx="36">
                  <c:v>53.780354130107717</c:v>
                </c:pt>
                <c:pt idx="37">
                  <c:v>53.646264228233797</c:v>
                </c:pt>
                <c:pt idx="38">
                  <c:v>53.958078917417843</c:v>
                </c:pt>
                <c:pt idx="39">
                  <c:v>54.209438993746843</c:v>
                </c:pt>
                <c:pt idx="40">
                  <c:v>54.172734815003921</c:v>
                </c:pt>
                <c:pt idx="41">
                  <c:v>54.758582538596073</c:v>
                </c:pt>
                <c:pt idx="42">
                  <c:v>54.779105107756031</c:v>
                </c:pt>
                <c:pt idx="43">
                  <c:v>54.213525074929713</c:v>
                </c:pt>
                <c:pt idx="44">
                  <c:v>54.253591357194487</c:v>
                </c:pt>
                <c:pt idx="45">
                  <c:v>53.924849501606943</c:v>
                </c:pt>
                <c:pt idx="46">
                  <c:v>54.183197906313303</c:v>
                </c:pt>
                <c:pt idx="47">
                  <c:v>54.175312023273577</c:v>
                </c:pt>
                <c:pt idx="48">
                  <c:v>54.57452289974831</c:v>
                </c:pt>
                <c:pt idx="49">
                  <c:v>54.528222643627061</c:v>
                </c:pt>
                <c:pt idx="50">
                  <c:v>55.069244793765947</c:v>
                </c:pt>
                <c:pt idx="51">
                  <c:v>55.099058876743108</c:v>
                </c:pt>
                <c:pt idx="52">
                  <c:v>54.533607124628737</c:v>
                </c:pt>
                <c:pt idx="53">
                  <c:v>54.615611934112607</c:v>
                </c:pt>
                <c:pt idx="54">
                  <c:v>54.658298415959678</c:v>
                </c:pt>
                <c:pt idx="55">
                  <c:v>55.610964068057257</c:v>
                </c:pt>
                <c:pt idx="56">
                  <c:v>55.647124749838241</c:v>
                </c:pt>
                <c:pt idx="57">
                  <c:v>55.628026206780959</c:v>
                </c:pt>
                <c:pt idx="58">
                  <c:v>55.423978338312622</c:v>
                </c:pt>
                <c:pt idx="59">
                  <c:v>55.230669635911703</c:v>
                </c:pt>
                <c:pt idx="60">
                  <c:v>56.115064751734977</c:v>
                </c:pt>
                <c:pt idx="61">
                  <c:v>56.647704801878639</c:v>
                </c:pt>
                <c:pt idx="62">
                  <c:v>56.65733947112188</c:v>
                </c:pt>
                <c:pt idx="63">
                  <c:v>57.232255675142532</c:v>
                </c:pt>
                <c:pt idx="64">
                  <c:v>58.319704457254218</c:v>
                </c:pt>
                <c:pt idx="65">
                  <c:v>59.339723091164593</c:v>
                </c:pt>
                <c:pt idx="66">
                  <c:v>59.629058482481689</c:v>
                </c:pt>
                <c:pt idx="67">
                  <c:v>59.901716427901022</c:v>
                </c:pt>
                <c:pt idx="68">
                  <c:v>60.176948345909643</c:v>
                </c:pt>
                <c:pt idx="69">
                  <c:v>59.857562649508942</c:v>
                </c:pt>
                <c:pt idx="70">
                  <c:v>59.93272075451317</c:v>
                </c:pt>
                <c:pt idx="71">
                  <c:v>60.268943194756197</c:v>
                </c:pt>
                <c:pt idx="72">
                  <c:v>60.266129716965459</c:v>
                </c:pt>
                <c:pt idx="73">
                  <c:v>59.541413158473468</c:v>
                </c:pt>
                <c:pt idx="74">
                  <c:v>60.201274352315743</c:v>
                </c:pt>
                <c:pt idx="75">
                  <c:v>61.055671843063571</c:v>
                </c:pt>
                <c:pt idx="76">
                  <c:v>61.234125551856607</c:v>
                </c:pt>
                <c:pt idx="77">
                  <c:v>61.253375456262518</c:v>
                </c:pt>
                <c:pt idx="78">
                  <c:v>60.414440776022388</c:v>
                </c:pt>
                <c:pt idx="79">
                  <c:v>59.784870957105817</c:v>
                </c:pt>
                <c:pt idx="80">
                  <c:v>59.077747217586129</c:v>
                </c:pt>
                <c:pt idx="81">
                  <c:v>58.332607386452793</c:v>
                </c:pt>
                <c:pt idx="82">
                  <c:v>57.578987392167647</c:v>
                </c:pt>
                <c:pt idx="83">
                  <c:v>57.499425270419117</c:v>
                </c:pt>
                <c:pt idx="84">
                  <c:v>59.681795022562611</c:v>
                </c:pt>
                <c:pt idx="85">
                  <c:v>60.350214537939877</c:v>
                </c:pt>
                <c:pt idx="86">
                  <c:v>60.106662553115839</c:v>
                </c:pt>
                <c:pt idx="87">
                  <c:v>61.737028094872919</c:v>
                </c:pt>
                <c:pt idx="88">
                  <c:v>61.999145878811277</c:v>
                </c:pt>
                <c:pt idx="89">
                  <c:v>61.254996388417688</c:v>
                </c:pt>
                <c:pt idx="90">
                  <c:v>61.075614199236249</c:v>
                </c:pt>
                <c:pt idx="91">
                  <c:v>60.574386259294428</c:v>
                </c:pt>
                <c:pt idx="92">
                  <c:v>60.479540527242342</c:v>
                </c:pt>
                <c:pt idx="93">
                  <c:v>61.118336478574399</c:v>
                </c:pt>
                <c:pt idx="94">
                  <c:v>61.459413025043467</c:v>
                </c:pt>
                <c:pt idx="95">
                  <c:v>61.050846058157433</c:v>
                </c:pt>
                <c:pt idx="96">
                  <c:v>61.086005815228091</c:v>
                </c:pt>
                <c:pt idx="97">
                  <c:v>62.130379387523988</c:v>
                </c:pt>
                <c:pt idx="98">
                  <c:v>63.389425561038159</c:v>
                </c:pt>
                <c:pt idx="99">
                  <c:v>64.338399483720778</c:v>
                </c:pt>
                <c:pt idx="100">
                  <c:v>64.381357168278697</c:v>
                </c:pt>
                <c:pt idx="101">
                  <c:v>63.993932917821503</c:v>
                </c:pt>
                <c:pt idx="102">
                  <c:v>62.967001224524758</c:v>
                </c:pt>
                <c:pt idx="103">
                  <c:v>63.065837637843153</c:v>
                </c:pt>
                <c:pt idx="104">
                  <c:v>62.449086173866441</c:v>
                </c:pt>
                <c:pt idx="105">
                  <c:v>61.744781453449001</c:v>
                </c:pt>
                <c:pt idx="106">
                  <c:v>61.523649932784139</c:v>
                </c:pt>
                <c:pt idx="107">
                  <c:v>60.676538291065732</c:v>
                </c:pt>
                <c:pt idx="108">
                  <c:v>61.570258758859502</c:v>
                </c:pt>
                <c:pt idx="109">
                  <c:v>62.043333666371439</c:v>
                </c:pt>
                <c:pt idx="110">
                  <c:v>63.044154464296348</c:v>
                </c:pt>
                <c:pt idx="111">
                  <c:v>63.681211542780957</c:v>
                </c:pt>
                <c:pt idx="112">
                  <c:v>62.980423364194429</c:v>
                </c:pt>
                <c:pt idx="113">
                  <c:v>62.028673379197848</c:v>
                </c:pt>
                <c:pt idx="114">
                  <c:v>60.20406389483189</c:v>
                </c:pt>
                <c:pt idx="115">
                  <c:v>60.306850180695662</c:v>
                </c:pt>
                <c:pt idx="116">
                  <c:v>60.713978854056819</c:v>
                </c:pt>
                <c:pt idx="117">
                  <c:v>61.489718614694951</c:v>
                </c:pt>
                <c:pt idx="118">
                  <c:v>62.120068850085438</c:v>
                </c:pt>
                <c:pt idx="119">
                  <c:v>62.236542068184029</c:v>
                </c:pt>
                <c:pt idx="120">
                  <c:v>62.79803779113432</c:v>
                </c:pt>
                <c:pt idx="121">
                  <c:v>63.253677608512639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A2C-4166-A852-CDB03923AF75}"/>
            </c:ext>
          </c:extLst>
        </c:ser>
        <c:ser>
          <c:idx val="2"/>
          <c:order val="2"/>
          <c:tx>
            <c:strRef>
              <c:f>plot3!$H$1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extLst>
              <c:ext xmlns:c16="http://schemas.microsoft.com/office/drawing/2014/chart" uri="{C3380CC4-5D6E-409C-BE32-E72D297353CC}">
                <c16:uniqueId val="{00000002-6A2C-4166-A852-CDB03923AF75}"/>
              </c:ext>
            </c:extLst>
          </c:dPt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plot3!$H$2:$H$123</c:f>
              <c:numCache>
                <c:formatCode>General</c:formatCode>
                <c:ptCount val="122"/>
                <c:pt idx="0">
                  <c:v>56.063863643695058</c:v>
                </c:pt>
                <c:pt idx="1">
                  <c:v>55.668674851858022</c:v>
                </c:pt>
                <c:pt idx="2">
                  <c:v>55.190080640752058</c:v>
                </c:pt>
                <c:pt idx="3">
                  <c:v>55.281115059435002</c:v>
                </c:pt>
                <c:pt idx="4">
                  <c:v>54.582038813483393</c:v>
                </c:pt>
                <c:pt idx="5">
                  <c:v>55.310129075095269</c:v>
                </c:pt>
                <c:pt idx="6">
                  <c:v>55.719700110691889</c:v>
                </c:pt>
                <c:pt idx="7">
                  <c:v>55.293294763316922</c:v>
                </c:pt>
                <c:pt idx="8">
                  <c:v>54.764370990104901</c:v>
                </c:pt>
                <c:pt idx="9">
                  <c:v>54.141851094853592</c:v>
                </c:pt>
                <c:pt idx="10">
                  <c:v>54.826653555767422</c:v>
                </c:pt>
                <c:pt idx="11">
                  <c:v>56.162564345393513</c:v>
                </c:pt>
                <c:pt idx="12">
                  <c:v>54.570274081575761</c:v>
                </c:pt>
                <c:pt idx="13">
                  <c:v>55.070715350753439</c:v>
                </c:pt>
                <c:pt idx="14">
                  <c:v>54.587640529099957</c:v>
                </c:pt>
                <c:pt idx="15">
                  <c:v>55.085315141762408</c:v>
                </c:pt>
                <c:pt idx="16">
                  <c:v>55.190608843267633</c:v>
                </c:pt>
                <c:pt idx="17">
                  <c:v>55.274162593161293</c:v>
                </c:pt>
                <c:pt idx="18">
                  <c:v>55.33812705539205</c:v>
                </c:pt>
                <c:pt idx="19">
                  <c:v>54.405503715810113</c:v>
                </c:pt>
                <c:pt idx="20">
                  <c:v>55.871950433081082</c:v>
                </c:pt>
                <c:pt idx="21">
                  <c:v>55.05642552411345</c:v>
                </c:pt>
                <c:pt idx="22">
                  <c:v>54.813649125166087</c:v>
                </c:pt>
                <c:pt idx="23">
                  <c:v>56.553324928159931</c:v>
                </c:pt>
                <c:pt idx="24">
                  <c:v>56.764414890742287</c:v>
                </c:pt>
                <c:pt idx="25">
                  <c:v>56.397907700620813</c:v>
                </c:pt>
                <c:pt idx="26">
                  <c:v>55.70817126046007</c:v>
                </c:pt>
                <c:pt idx="27">
                  <c:v>55.723847446999763</c:v>
                </c:pt>
                <c:pt idx="28">
                  <c:v>56.309314437778227</c:v>
                </c:pt>
                <c:pt idx="29">
                  <c:v>55.043011607172268</c:v>
                </c:pt>
                <c:pt idx="30">
                  <c:v>54.597768952559193</c:v>
                </c:pt>
                <c:pt idx="31">
                  <c:v>55.968774076935993</c:v>
                </c:pt>
                <c:pt idx="32">
                  <c:v>54.971582376046889</c:v>
                </c:pt>
                <c:pt idx="33">
                  <c:v>55.406686093692663</c:v>
                </c:pt>
                <c:pt idx="34">
                  <c:v>56.178698032719574</c:v>
                </c:pt>
                <c:pt idx="35">
                  <c:v>56.031579325431842</c:v>
                </c:pt>
                <c:pt idx="36">
                  <c:v>55.977350647692269</c:v>
                </c:pt>
                <c:pt idx="37">
                  <c:v>55.922567821976713</c:v>
                </c:pt>
                <c:pt idx="38">
                  <c:v>56.15901076322568</c:v>
                </c:pt>
                <c:pt idx="39">
                  <c:v>56.220005161811642</c:v>
                </c:pt>
                <c:pt idx="40">
                  <c:v>56.393057210944683</c:v>
                </c:pt>
                <c:pt idx="41">
                  <c:v>56.687029960709907</c:v>
                </c:pt>
                <c:pt idx="42">
                  <c:v>55.827815047644492</c:v>
                </c:pt>
                <c:pt idx="43">
                  <c:v>56.622859728058842</c:v>
                </c:pt>
                <c:pt idx="44">
                  <c:v>58.279829743512728</c:v>
                </c:pt>
                <c:pt idx="45">
                  <c:v>56.852432457610597</c:v>
                </c:pt>
                <c:pt idx="46">
                  <c:v>55.663517607265241</c:v>
                </c:pt>
                <c:pt idx="47">
                  <c:v>59.946346904637643</c:v>
                </c:pt>
                <c:pt idx="48">
                  <c:v>57.747623293826813</c:v>
                </c:pt>
                <c:pt idx="49">
                  <c:v>56.911802637604097</c:v>
                </c:pt>
                <c:pt idx="50">
                  <c:v>56.24079981038858</c:v>
                </c:pt>
                <c:pt idx="51">
                  <c:v>58.871935907361298</c:v>
                </c:pt>
                <c:pt idx="52">
                  <c:v>58.265706771748761</c:v>
                </c:pt>
                <c:pt idx="53">
                  <c:v>57.478367608742602</c:v>
                </c:pt>
                <c:pt idx="54">
                  <c:v>57.286381982136263</c:v>
                </c:pt>
                <c:pt idx="55">
                  <c:v>58.098544977029768</c:v>
                </c:pt>
                <c:pt idx="56">
                  <c:v>58.437592013959588</c:v>
                </c:pt>
                <c:pt idx="57">
                  <c:v>58.6337830685029</c:v>
                </c:pt>
                <c:pt idx="58">
                  <c:v>56.020255967470163</c:v>
                </c:pt>
                <c:pt idx="59">
                  <c:v>55.801512883194022</c:v>
                </c:pt>
                <c:pt idx="60">
                  <c:v>57.47795617044337</c:v>
                </c:pt>
                <c:pt idx="61">
                  <c:v>56.550216256714471</c:v>
                </c:pt>
                <c:pt idx="62">
                  <c:v>54.610410534723407</c:v>
                </c:pt>
                <c:pt idx="63">
                  <c:v>55.126323067421133</c:v>
                </c:pt>
                <c:pt idx="64">
                  <c:v>53.490481356901512</c:v>
                </c:pt>
                <c:pt idx="65">
                  <c:v>51.312229336250127</c:v>
                </c:pt>
                <c:pt idx="66">
                  <c:v>51.818468959924843</c:v>
                </c:pt>
                <c:pt idx="67">
                  <c:v>54.927710666178172</c:v>
                </c:pt>
                <c:pt idx="68">
                  <c:v>56.638768064042793</c:v>
                </c:pt>
                <c:pt idx="69">
                  <c:v>56.4913508058536</c:v>
                </c:pt>
                <c:pt idx="70">
                  <c:v>54.875733770278558</c:v>
                </c:pt>
                <c:pt idx="71">
                  <c:v>57.794717016587143</c:v>
                </c:pt>
                <c:pt idx="72">
                  <c:v>59.728359919238393</c:v>
                </c:pt>
                <c:pt idx="73">
                  <c:v>60.272388583040708</c:v>
                </c:pt>
                <c:pt idx="74">
                  <c:v>59.633041771850941</c:v>
                </c:pt>
                <c:pt idx="75">
                  <c:v>57.749481613723198</c:v>
                </c:pt>
                <c:pt idx="76">
                  <c:v>56.719733821099403</c:v>
                </c:pt>
                <c:pt idx="77">
                  <c:v>58.203131627523277</c:v>
                </c:pt>
                <c:pt idx="78">
                  <c:v>62.108524899876301</c:v>
                </c:pt>
                <c:pt idx="79">
                  <c:v>67.175410980524688</c:v>
                </c:pt>
                <c:pt idx="80">
                  <c:v>66.23488114748001</c:v>
                </c:pt>
                <c:pt idx="81">
                  <c:v>64.518009361056826</c:v>
                </c:pt>
                <c:pt idx="82">
                  <c:v>63.089944816099717</c:v>
                </c:pt>
                <c:pt idx="83">
                  <c:v>64.012639660981122</c:v>
                </c:pt>
                <c:pt idx="84">
                  <c:v>64.797897606660555</c:v>
                </c:pt>
                <c:pt idx="85">
                  <c:v>63.634873941969467</c:v>
                </c:pt>
                <c:pt idx="86">
                  <c:v>56.462036362922809</c:v>
                </c:pt>
                <c:pt idx="87">
                  <c:v>62.739961512329877</c:v>
                </c:pt>
                <c:pt idx="88">
                  <c:v>63.562933216666337</c:v>
                </c:pt>
                <c:pt idx="89">
                  <c:v>60.2712977707859</c:v>
                </c:pt>
                <c:pt idx="90">
                  <c:v>59.670129149224898</c:v>
                </c:pt>
                <c:pt idx="91">
                  <c:v>60.263138168592242</c:v>
                </c:pt>
                <c:pt idx="92">
                  <c:v>62.866432966131093</c:v>
                </c:pt>
                <c:pt idx="93">
                  <c:v>62.552340824709759</c:v>
                </c:pt>
                <c:pt idx="94">
                  <c:v>61.569905847319284</c:v>
                </c:pt>
                <c:pt idx="95">
                  <c:v>60.925681788566401</c:v>
                </c:pt>
                <c:pt idx="96">
                  <c:v>61.692742222360273</c:v>
                </c:pt>
                <c:pt idx="97">
                  <c:v>62.248376088855089</c:v>
                </c:pt>
                <c:pt idx="98">
                  <c:v>60.621812832758437</c:v>
                </c:pt>
                <c:pt idx="99">
                  <c:v>59.527107675831573</c:v>
                </c:pt>
                <c:pt idx="100">
                  <c:v>60.562748839890922</c:v>
                </c:pt>
                <c:pt idx="101">
                  <c:v>61.003958468847173</c:v>
                </c:pt>
                <c:pt idx="102">
                  <c:v>59.521127181897313</c:v>
                </c:pt>
                <c:pt idx="103">
                  <c:v>62.098514394793163</c:v>
                </c:pt>
                <c:pt idx="104">
                  <c:v>62.79127592501095</c:v>
                </c:pt>
                <c:pt idx="105">
                  <c:v>61.170038351114172</c:v>
                </c:pt>
                <c:pt idx="106">
                  <c:v>61.771542075384268</c:v>
                </c:pt>
                <c:pt idx="107">
                  <c:v>62.041171256769452</c:v>
                </c:pt>
                <c:pt idx="108">
                  <c:v>62.786665981359633</c:v>
                </c:pt>
                <c:pt idx="109">
                  <c:v>62.786736457044597</c:v>
                </c:pt>
                <c:pt idx="110">
                  <c:v>61.039870984165297</c:v>
                </c:pt>
                <c:pt idx="111">
                  <c:v>62.216729149198947</c:v>
                </c:pt>
                <c:pt idx="112">
                  <c:v>62.719870143920211</c:v>
                </c:pt>
                <c:pt idx="113">
                  <c:v>61.269086302767093</c:v>
                </c:pt>
                <c:pt idx="114">
                  <c:v>62.686931911698593</c:v>
                </c:pt>
                <c:pt idx="115">
                  <c:v>62.258511387687378</c:v>
                </c:pt>
                <c:pt idx="116">
                  <c:v>60.655965616007038</c:v>
                </c:pt>
                <c:pt idx="117">
                  <c:v>62.508855506100723</c:v>
                </c:pt>
                <c:pt idx="118">
                  <c:v>62.525831997821967</c:v>
                </c:pt>
                <c:pt idx="119">
                  <c:v>61.408844845826721</c:v>
                </c:pt>
                <c:pt idx="120">
                  <c:v>61.369699022993267</c:v>
                </c:pt>
                <c:pt idx="121">
                  <c:v>61.905918559333237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A2C-4166-A852-CDB03923AF75}"/>
            </c:ext>
          </c:extLst>
        </c:ser>
        <c:ser>
          <c:idx val="3"/>
          <c:order val="3"/>
          <c:tx>
            <c:strRef>
              <c:f>plot3!$F$1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plot3!$F$2:$F$123</c:f>
              <c:numCache>
                <c:formatCode>General</c:formatCode>
                <c:ptCount val="122"/>
                <c:pt idx="0">
                  <c:v>54.44427196388601</c:v>
                </c:pt>
                <c:pt idx="1">
                  <c:v>53.90990279809656</c:v>
                </c:pt>
                <c:pt idx="2">
                  <c:v>53.945938167740657</c:v>
                </c:pt>
                <c:pt idx="3">
                  <c:v>53.781605206905986</c:v>
                </c:pt>
                <c:pt idx="4">
                  <c:v>54.209866066492147</c:v>
                </c:pt>
                <c:pt idx="5">
                  <c:v>54.186814760432597</c:v>
                </c:pt>
                <c:pt idx="6">
                  <c:v>53.77703768362597</c:v>
                </c:pt>
                <c:pt idx="7">
                  <c:v>53.446717615150312</c:v>
                </c:pt>
                <c:pt idx="8">
                  <c:v>53.309792119120679</c:v>
                </c:pt>
                <c:pt idx="9">
                  <c:v>53.070980368810481</c:v>
                </c:pt>
                <c:pt idx="10">
                  <c:v>53.559088870749633</c:v>
                </c:pt>
                <c:pt idx="11">
                  <c:v>53.627201335588779</c:v>
                </c:pt>
                <c:pt idx="12">
                  <c:v>53.518065963008283</c:v>
                </c:pt>
                <c:pt idx="13">
                  <c:v>53.565764845383363</c:v>
                </c:pt>
                <c:pt idx="14">
                  <c:v>53.77626501404135</c:v>
                </c:pt>
                <c:pt idx="15">
                  <c:v>53.294519810285017</c:v>
                </c:pt>
                <c:pt idx="16">
                  <c:v>54.251135743428399</c:v>
                </c:pt>
                <c:pt idx="17">
                  <c:v>54.451092985036617</c:v>
                </c:pt>
                <c:pt idx="18">
                  <c:v>53.75452424617059</c:v>
                </c:pt>
                <c:pt idx="19">
                  <c:v>53.918377253152457</c:v>
                </c:pt>
                <c:pt idx="20">
                  <c:v>54.094345727821029</c:v>
                </c:pt>
                <c:pt idx="21">
                  <c:v>53.833298580059022</c:v>
                </c:pt>
                <c:pt idx="22">
                  <c:v>54.041997500474679</c:v>
                </c:pt>
                <c:pt idx="23">
                  <c:v>54.039352247037321</c:v>
                </c:pt>
                <c:pt idx="24">
                  <c:v>53.431469857800863</c:v>
                </c:pt>
                <c:pt idx="25">
                  <c:v>53.650022594809997</c:v>
                </c:pt>
                <c:pt idx="26">
                  <c:v>53.935433627557742</c:v>
                </c:pt>
                <c:pt idx="27">
                  <c:v>53.907971447601902</c:v>
                </c:pt>
                <c:pt idx="28">
                  <c:v>54.472026640926558</c:v>
                </c:pt>
                <c:pt idx="29">
                  <c:v>54.827180037179971</c:v>
                </c:pt>
                <c:pt idx="30">
                  <c:v>55.184459914515273</c:v>
                </c:pt>
                <c:pt idx="31">
                  <c:v>55.262821451527493</c:v>
                </c:pt>
                <c:pt idx="32">
                  <c:v>55.110869606085977</c:v>
                </c:pt>
                <c:pt idx="33">
                  <c:v>55.08662907114865</c:v>
                </c:pt>
                <c:pt idx="34">
                  <c:v>54.981911859118</c:v>
                </c:pt>
                <c:pt idx="35">
                  <c:v>55.344551761946697</c:v>
                </c:pt>
                <c:pt idx="36">
                  <c:v>55.260884225473781</c:v>
                </c:pt>
                <c:pt idx="37">
                  <c:v>55.663493926580749</c:v>
                </c:pt>
                <c:pt idx="38">
                  <c:v>55.72143716502292</c:v>
                </c:pt>
                <c:pt idx="39">
                  <c:v>55.573657840515096</c:v>
                </c:pt>
                <c:pt idx="40">
                  <c:v>56.238762913813183</c:v>
                </c:pt>
                <c:pt idx="41">
                  <c:v>56.259221250680618</c:v>
                </c:pt>
                <c:pt idx="42">
                  <c:v>56.425609091186267</c:v>
                </c:pt>
                <c:pt idx="43">
                  <c:v>56.555444794811002</c:v>
                </c:pt>
                <c:pt idx="44">
                  <c:v>56.440150406897978</c:v>
                </c:pt>
                <c:pt idx="45">
                  <c:v>56.346227837660933</c:v>
                </c:pt>
                <c:pt idx="46">
                  <c:v>56.181631009100911</c:v>
                </c:pt>
                <c:pt idx="47">
                  <c:v>56.274254184934378</c:v>
                </c:pt>
                <c:pt idx="48">
                  <c:v>56.167538305415547</c:v>
                </c:pt>
                <c:pt idx="49">
                  <c:v>56.24912193783873</c:v>
                </c:pt>
                <c:pt idx="50">
                  <c:v>56.303688879883197</c:v>
                </c:pt>
                <c:pt idx="51">
                  <c:v>56.136823603954937</c:v>
                </c:pt>
                <c:pt idx="52">
                  <c:v>56.187199629976583</c:v>
                </c:pt>
                <c:pt idx="53">
                  <c:v>56.066475999109073</c:v>
                </c:pt>
                <c:pt idx="54">
                  <c:v>55.783837179860683</c:v>
                </c:pt>
                <c:pt idx="55">
                  <c:v>55.629394626608338</c:v>
                </c:pt>
                <c:pt idx="56">
                  <c:v>55.569947620947289</c:v>
                </c:pt>
                <c:pt idx="57">
                  <c:v>55.627290718138418</c:v>
                </c:pt>
                <c:pt idx="58">
                  <c:v>55.181869595749568</c:v>
                </c:pt>
                <c:pt idx="59">
                  <c:v>55.47214668191166</c:v>
                </c:pt>
                <c:pt idx="60">
                  <c:v>55.882708733021722</c:v>
                </c:pt>
                <c:pt idx="61">
                  <c:v>56.11318959289666</c:v>
                </c:pt>
                <c:pt idx="62">
                  <c:v>56.088130200464917</c:v>
                </c:pt>
                <c:pt idx="63">
                  <c:v>56.005069967070654</c:v>
                </c:pt>
                <c:pt idx="64">
                  <c:v>56.349764359533403</c:v>
                </c:pt>
                <c:pt idx="65">
                  <c:v>57.314839656443759</c:v>
                </c:pt>
                <c:pt idx="66">
                  <c:v>57.66421188398833</c:v>
                </c:pt>
                <c:pt idx="67">
                  <c:v>57.960282662288371</c:v>
                </c:pt>
                <c:pt idx="68">
                  <c:v>59.065433505081948</c:v>
                </c:pt>
                <c:pt idx="69">
                  <c:v>57.271162834605548</c:v>
                </c:pt>
                <c:pt idx="70">
                  <c:v>57.501961968669647</c:v>
                </c:pt>
                <c:pt idx="71">
                  <c:v>58.862990865564953</c:v>
                </c:pt>
                <c:pt idx="72">
                  <c:v>59.200044654304961</c:v>
                </c:pt>
                <c:pt idx="73">
                  <c:v>58.881542889863368</c:v>
                </c:pt>
                <c:pt idx="74">
                  <c:v>59.168494500916907</c:v>
                </c:pt>
                <c:pt idx="75">
                  <c:v>59.369691011345523</c:v>
                </c:pt>
                <c:pt idx="76">
                  <c:v>60.492090258251679</c:v>
                </c:pt>
                <c:pt idx="77">
                  <c:v>61.977575996570607</c:v>
                </c:pt>
                <c:pt idx="78">
                  <c:v>61.867550784452547</c:v>
                </c:pt>
                <c:pt idx="79">
                  <c:v>60.052645368933263</c:v>
                </c:pt>
                <c:pt idx="80">
                  <c:v>59.194387190908571</c:v>
                </c:pt>
                <c:pt idx="81">
                  <c:v>59.008870568980321</c:v>
                </c:pt>
                <c:pt idx="82">
                  <c:v>59.263692558829398</c:v>
                </c:pt>
                <c:pt idx="83">
                  <c:v>59.077406365843011</c:v>
                </c:pt>
                <c:pt idx="84">
                  <c:v>63.066232582830899</c:v>
                </c:pt>
                <c:pt idx="85">
                  <c:v>60.455603607588067</c:v>
                </c:pt>
                <c:pt idx="86">
                  <c:v>61.281232281239539</c:v>
                </c:pt>
                <c:pt idx="87">
                  <c:v>62.531333418082269</c:v>
                </c:pt>
                <c:pt idx="88">
                  <c:v>61.447929846561138</c:v>
                </c:pt>
                <c:pt idx="89">
                  <c:v>60.284689488366809</c:v>
                </c:pt>
                <c:pt idx="90">
                  <c:v>60.221623767612343</c:v>
                </c:pt>
                <c:pt idx="91">
                  <c:v>59.651181024084821</c:v>
                </c:pt>
                <c:pt idx="92">
                  <c:v>59.902835528172169</c:v>
                </c:pt>
                <c:pt idx="93">
                  <c:v>59.945339770876991</c:v>
                </c:pt>
                <c:pt idx="94">
                  <c:v>59.670050301181753</c:v>
                </c:pt>
                <c:pt idx="95">
                  <c:v>59.177285987489412</c:v>
                </c:pt>
                <c:pt idx="96">
                  <c:v>59.463115986537318</c:v>
                </c:pt>
                <c:pt idx="97">
                  <c:v>59.761528040631262</c:v>
                </c:pt>
                <c:pt idx="98">
                  <c:v>60.335894825507587</c:v>
                </c:pt>
                <c:pt idx="99">
                  <c:v>59.379539713532779</c:v>
                </c:pt>
                <c:pt idx="100">
                  <c:v>60.093614055372257</c:v>
                </c:pt>
                <c:pt idx="101">
                  <c:v>59.768011044373353</c:v>
                </c:pt>
                <c:pt idx="102">
                  <c:v>59.70114893884066</c:v>
                </c:pt>
                <c:pt idx="103">
                  <c:v>60.411315827391519</c:v>
                </c:pt>
                <c:pt idx="104">
                  <c:v>59.000301716616448</c:v>
                </c:pt>
                <c:pt idx="105">
                  <c:v>59.501885252889522</c:v>
                </c:pt>
                <c:pt idx="106">
                  <c:v>59.524163461207372</c:v>
                </c:pt>
                <c:pt idx="107">
                  <c:v>59.44961906398207</c:v>
                </c:pt>
                <c:pt idx="108">
                  <c:v>59.935468714919978</c:v>
                </c:pt>
                <c:pt idx="109">
                  <c:v>59.843685082985402</c:v>
                </c:pt>
                <c:pt idx="110">
                  <c:v>59.740606803961747</c:v>
                </c:pt>
                <c:pt idx="111">
                  <c:v>59.698544283331763</c:v>
                </c:pt>
                <c:pt idx="112">
                  <c:v>60.123071982223507</c:v>
                </c:pt>
                <c:pt idx="113">
                  <c:v>59.89014542972614</c:v>
                </c:pt>
                <c:pt idx="114">
                  <c:v>59.823311754464093</c:v>
                </c:pt>
                <c:pt idx="115">
                  <c:v>59.692951748592648</c:v>
                </c:pt>
                <c:pt idx="116">
                  <c:v>59.899338092012798</c:v>
                </c:pt>
                <c:pt idx="117">
                  <c:v>60.145007039235523</c:v>
                </c:pt>
                <c:pt idx="118">
                  <c:v>60.095010085811239</c:v>
                </c:pt>
                <c:pt idx="119">
                  <c:v>59.897515994308527</c:v>
                </c:pt>
                <c:pt idx="120">
                  <c:v>59.139245192800708</c:v>
                </c:pt>
                <c:pt idx="121">
                  <c:v>59.949394951555213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6A2C-4166-A852-CDB03923AF75}"/>
            </c:ext>
          </c:extLst>
        </c:ser>
        <c:ser>
          <c:idx val="4"/>
          <c:order val="4"/>
          <c:tx>
            <c:strRef>
              <c:f>plot3!$C$1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plot3!$C$2:$C$123</c:f>
              <c:numCache>
                <c:formatCode>General</c:formatCode>
                <c:ptCount val="122"/>
                <c:pt idx="0">
                  <c:v>55.6</c:v>
                </c:pt>
                <c:pt idx="1">
                  <c:v>55.35</c:v>
                </c:pt>
                <c:pt idx="2">
                  <c:v>55.9</c:v>
                </c:pt>
                <c:pt idx="3">
                  <c:v>55.67</c:v>
                </c:pt>
                <c:pt idx="4">
                  <c:v>55.35</c:v>
                </c:pt>
                <c:pt idx="5">
                  <c:v>55.03</c:v>
                </c:pt>
                <c:pt idx="6">
                  <c:v>55</c:v>
                </c:pt>
                <c:pt idx="7">
                  <c:v>54.505000000000003</c:v>
                </c:pt>
                <c:pt idx="8">
                  <c:v>54.01</c:v>
                </c:pt>
                <c:pt idx="9">
                  <c:v>57.19</c:v>
                </c:pt>
                <c:pt idx="10">
                  <c:v>54.91</c:v>
                </c:pt>
                <c:pt idx="11">
                  <c:v>54.91</c:v>
                </c:pt>
                <c:pt idx="12">
                  <c:v>54</c:v>
                </c:pt>
                <c:pt idx="13">
                  <c:v>54.5</c:v>
                </c:pt>
                <c:pt idx="14">
                  <c:v>55</c:v>
                </c:pt>
                <c:pt idx="15">
                  <c:v>56.99</c:v>
                </c:pt>
                <c:pt idx="16">
                  <c:v>55.244999999999997</c:v>
                </c:pt>
                <c:pt idx="17">
                  <c:v>53.5</c:v>
                </c:pt>
                <c:pt idx="18">
                  <c:v>55.15</c:v>
                </c:pt>
                <c:pt idx="19">
                  <c:v>55.24</c:v>
                </c:pt>
                <c:pt idx="20">
                  <c:v>55.452526981764052</c:v>
                </c:pt>
                <c:pt idx="21">
                  <c:v>55.665053963528088</c:v>
                </c:pt>
                <c:pt idx="22">
                  <c:v>55.28252698176405</c:v>
                </c:pt>
                <c:pt idx="23">
                  <c:v>54.9</c:v>
                </c:pt>
                <c:pt idx="24">
                  <c:v>54.86</c:v>
                </c:pt>
                <c:pt idx="25">
                  <c:v>56.17</c:v>
                </c:pt>
                <c:pt idx="26">
                  <c:v>57.48</c:v>
                </c:pt>
                <c:pt idx="27">
                  <c:v>57.16</c:v>
                </c:pt>
                <c:pt idx="28">
                  <c:v>57.11</c:v>
                </c:pt>
                <c:pt idx="29">
                  <c:v>55.56</c:v>
                </c:pt>
                <c:pt idx="30">
                  <c:v>54.01</c:v>
                </c:pt>
                <c:pt idx="31">
                  <c:v>54.408000000000001</c:v>
                </c:pt>
                <c:pt idx="32">
                  <c:v>54.805999999999997</c:v>
                </c:pt>
                <c:pt idx="33">
                  <c:v>55.204000000000001</c:v>
                </c:pt>
                <c:pt idx="34">
                  <c:v>55.601999999999997</c:v>
                </c:pt>
                <c:pt idx="35">
                  <c:v>56</c:v>
                </c:pt>
                <c:pt idx="36">
                  <c:v>56.405000000000001</c:v>
                </c:pt>
                <c:pt idx="37">
                  <c:v>56.81</c:v>
                </c:pt>
                <c:pt idx="38">
                  <c:v>56.13</c:v>
                </c:pt>
                <c:pt idx="39">
                  <c:v>56.5</c:v>
                </c:pt>
                <c:pt idx="40">
                  <c:v>56.01</c:v>
                </c:pt>
                <c:pt idx="41">
                  <c:v>56.2</c:v>
                </c:pt>
                <c:pt idx="42">
                  <c:v>57</c:v>
                </c:pt>
                <c:pt idx="43">
                  <c:v>56.6</c:v>
                </c:pt>
                <c:pt idx="44">
                  <c:v>57.1</c:v>
                </c:pt>
                <c:pt idx="45">
                  <c:v>57.1</c:v>
                </c:pt>
                <c:pt idx="46">
                  <c:v>57.403333333333343</c:v>
                </c:pt>
                <c:pt idx="47">
                  <c:v>57.706666666666663</c:v>
                </c:pt>
                <c:pt idx="48">
                  <c:v>58.01</c:v>
                </c:pt>
                <c:pt idx="49">
                  <c:v>57.908000000000001</c:v>
                </c:pt>
                <c:pt idx="50">
                  <c:v>57.805999999999997</c:v>
                </c:pt>
                <c:pt idx="51">
                  <c:v>57.704000000000001</c:v>
                </c:pt>
                <c:pt idx="52">
                  <c:v>57.601999999999997</c:v>
                </c:pt>
                <c:pt idx="53">
                  <c:v>57.5</c:v>
                </c:pt>
                <c:pt idx="54">
                  <c:v>57.75</c:v>
                </c:pt>
                <c:pt idx="55">
                  <c:v>58</c:v>
                </c:pt>
                <c:pt idx="56">
                  <c:v>58.76</c:v>
                </c:pt>
                <c:pt idx="57">
                  <c:v>58.4</c:v>
                </c:pt>
                <c:pt idx="58">
                  <c:v>58.04</c:v>
                </c:pt>
                <c:pt idx="59">
                  <c:v>57.36</c:v>
                </c:pt>
                <c:pt idx="60">
                  <c:v>56.715000000000003</c:v>
                </c:pt>
                <c:pt idx="61">
                  <c:v>56.07</c:v>
                </c:pt>
                <c:pt idx="62">
                  <c:v>55.424999999999997</c:v>
                </c:pt>
                <c:pt idx="63">
                  <c:v>54.78</c:v>
                </c:pt>
                <c:pt idx="64">
                  <c:v>54.135000000000012</c:v>
                </c:pt>
                <c:pt idx="65">
                  <c:v>53.49</c:v>
                </c:pt>
                <c:pt idx="66">
                  <c:v>52.844999999999999</c:v>
                </c:pt>
                <c:pt idx="67">
                  <c:v>52.2</c:v>
                </c:pt>
                <c:pt idx="68">
                  <c:v>47.1</c:v>
                </c:pt>
                <c:pt idx="69">
                  <c:v>53.3</c:v>
                </c:pt>
                <c:pt idx="70">
                  <c:v>59.5</c:v>
                </c:pt>
                <c:pt idx="71">
                  <c:v>59.59</c:v>
                </c:pt>
                <c:pt idx="72">
                  <c:v>59.68</c:v>
                </c:pt>
                <c:pt idx="73">
                  <c:v>59.77</c:v>
                </c:pt>
                <c:pt idx="74">
                  <c:v>59.86</c:v>
                </c:pt>
                <c:pt idx="75">
                  <c:v>59.95</c:v>
                </c:pt>
                <c:pt idx="76">
                  <c:v>60</c:v>
                </c:pt>
                <c:pt idx="77">
                  <c:v>59.333333333333343</c:v>
                </c:pt>
                <c:pt idx="78">
                  <c:v>58.666666666666657</c:v>
                </c:pt>
                <c:pt idx="79">
                  <c:v>58</c:v>
                </c:pt>
                <c:pt idx="80">
                  <c:v>58.16</c:v>
                </c:pt>
                <c:pt idx="81">
                  <c:v>66.033333333333331</c:v>
                </c:pt>
                <c:pt idx="82">
                  <c:v>73.906666666666666</c:v>
                </c:pt>
                <c:pt idx="83">
                  <c:v>81.78</c:v>
                </c:pt>
                <c:pt idx="84">
                  <c:v>58.649999999999991</c:v>
                </c:pt>
                <c:pt idx="85">
                  <c:v>59.134999999999998</c:v>
                </c:pt>
                <c:pt idx="86">
                  <c:v>59.62</c:v>
                </c:pt>
                <c:pt idx="87">
                  <c:v>60.104999999999997</c:v>
                </c:pt>
                <c:pt idx="88">
                  <c:v>60.59</c:v>
                </c:pt>
                <c:pt idx="89">
                  <c:v>60.545000000000002</c:v>
                </c:pt>
                <c:pt idx="90">
                  <c:v>60.5</c:v>
                </c:pt>
                <c:pt idx="91">
                  <c:v>61.38</c:v>
                </c:pt>
                <c:pt idx="92">
                  <c:v>60.55</c:v>
                </c:pt>
                <c:pt idx="93">
                  <c:v>60.53</c:v>
                </c:pt>
                <c:pt idx="94">
                  <c:v>62.265000000000001</c:v>
                </c:pt>
                <c:pt idx="95">
                  <c:v>64</c:v>
                </c:pt>
                <c:pt idx="96">
                  <c:v>62.499999999999993</c:v>
                </c:pt>
                <c:pt idx="97">
                  <c:v>61.9</c:v>
                </c:pt>
                <c:pt idx="98">
                  <c:v>62</c:v>
                </c:pt>
                <c:pt idx="99">
                  <c:v>62</c:v>
                </c:pt>
                <c:pt idx="100">
                  <c:v>58.11</c:v>
                </c:pt>
                <c:pt idx="101">
                  <c:v>58.36</c:v>
                </c:pt>
                <c:pt idx="102">
                  <c:v>62</c:v>
                </c:pt>
                <c:pt idx="103">
                  <c:v>58.9</c:v>
                </c:pt>
                <c:pt idx="104">
                  <c:v>62</c:v>
                </c:pt>
                <c:pt idx="105">
                  <c:v>60.5</c:v>
                </c:pt>
                <c:pt idx="106">
                  <c:v>62.75</c:v>
                </c:pt>
                <c:pt idx="107">
                  <c:v>65</c:v>
                </c:pt>
                <c:pt idx="108">
                  <c:v>62.5</c:v>
                </c:pt>
                <c:pt idx="109">
                  <c:v>61</c:v>
                </c:pt>
                <c:pt idx="110">
                  <c:v>62</c:v>
                </c:pt>
                <c:pt idx="111">
                  <c:v>62.07</c:v>
                </c:pt>
                <c:pt idx="112">
                  <c:v>63.12</c:v>
                </c:pt>
                <c:pt idx="113">
                  <c:v>63.12</c:v>
                </c:pt>
                <c:pt idx="114">
                  <c:v>60.82</c:v>
                </c:pt>
                <c:pt idx="115">
                  <c:v>61.313333333333333</c:v>
                </c:pt>
                <c:pt idx="116">
                  <c:v>61.806666666666658</c:v>
                </c:pt>
                <c:pt idx="117">
                  <c:v>62.3</c:v>
                </c:pt>
                <c:pt idx="118">
                  <c:v>61.9</c:v>
                </c:pt>
                <c:pt idx="119">
                  <c:v>61.5</c:v>
                </c:pt>
                <c:pt idx="120">
                  <c:v>63.19</c:v>
                </c:pt>
                <c:pt idx="121">
                  <c:v>60.6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6A2C-4166-A852-CDB03923AF75}"/>
            </c:ext>
          </c:extLst>
        </c:ser>
        <c:ser>
          <c:idx val="5"/>
          <c:order val="5"/>
          <c:tx>
            <c:strRef>
              <c:f>plot3!$D$1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extLst>
              <c:ext xmlns:c16="http://schemas.microsoft.com/office/drawing/2014/chart" uri="{C3380CC4-5D6E-409C-BE32-E72D297353CC}">
                <c16:uniqueId val="{00000006-6A2C-4166-A852-CDB03923AF75}"/>
              </c:ext>
            </c:extLst>
          </c:dPt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plot3!$D$2:$D$123</c:f>
              <c:numCache>
                <c:formatCode>General</c:formatCode>
                <c:ptCount val="122"/>
                <c:pt idx="0">
                  <c:v>53.211932969481083</c:v>
                </c:pt>
                <c:pt idx="1">
                  <c:v>53.423526740554578</c:v>
                </c:pt>
                <c:pt idx="2">
                  <c:v>54.132561544936749</c:v>
                </c:pt>
                <c:pt idx="3">
                  <c:v>53.112566934924587</c:v>
                </c:pt>
                <c:pt idx="4">
                  <c:v>53.879879670724733</c:v>
                </c:pt>
                <c:pt idx="5">
                  <c:v>53.108971893078163</c:v>
                </c:pt>
                <c:pt idx="6">
                  <c:v>53.13191596385856</c:v>
                </c:pt>
                <c:pt idx="7">
                  <c:v>52.873017446846461</c:v>
                </c:pt>
                <c:pt idx="8">
                  <c:v>51.711309933515707</c:v>
                </c:pt>
                <c:pt idx="9">
                  <c:v>52.984826264231742</c:v>
                </c:pt>
                <c:pt idx="10">
                  <c:v>52.396553048135857</c:v>
                </c:pt>
                <c:pt idx="11">
                  <c:v>52.291703947389912</c:v>
                </c:pt>
                <c:pt idx="12">
                  <c:v>53.56577953317543</c:v>
                </c:pt>
                <c:pt idx="13">
                  <c:v>54.229475456524113</c:v>
                </c:pt>
                <c:pt idx="14">
                  <c:v>54.575503099503578</c:v>
                </c:pt>
                <c:pt idx="15">
                  <c:v>53.868620247060043</c:v>
                </c:pt>
                <c:pt idx="16">
                  <c:v>54.481651651338439</c:v>
                </c:pt>
                <c:pt idx="17">
                  <c:v>54.195918655058193</c:v>
                </c:pt>
                <c:pt idx="18">
                  <c:v>54.105189863886551</c:v>
                </c:pt>
                <c:pt idx="19">
                  <c:v>53.951613020823302</c:v>
                </c:pt>
                <c:pt idx="20">
                  <c:v>53.967657517866257</c:v>
                </c:pt>
                <c:pt idx="21">
                  <c:v>53.027213010424802</c:v>
                </c:pt>
                <c:pt idx="22">
                  <c:v>52.763383716766818</c:v>
                </c:pt>
                <c:pt idx="23">
                  <c:v>52.650992866367538</c:v>
                </c:pt>
                <c:pt idx="24">
                  <c:v>51.634461597380941</c:v>
                </c:pt>
                <c:pt idx="25">
                  <c:v>52.998131769709588</c:v>
                </c:pt>
                <c:pt idx="26">
                  <c:v>54.023290825928171</c:v>
                </c:pt>
                <c:pt idx="27">
                  <c:v>53.444880963728338</c:v>
                </c:pt>
                <c:pt idx="28">
                  <c:v>54.461834789743847</c:v>
                </c:pt>
                <c:pt idx="29">
                  <c:v>54.409751575047537</c:v>
                </c:pt>
                <c:pt idx="30">
                  <c:v>54.271942348885993</c:v>
                </c:pt>
                <c:pt idx="31">
                  <c:v>54.620535534753238</c:v>
                </c:pt>
                <c:pt idx="32">
                  <c:v>54.497818832762903</c:v>
                </c:pt>
                <c:pt idx="33">
                  <c:v>54.267559170759341</c:v>
                </c:pt>
                <c:pt idx="34">
                  <c:v>53.96424658410492</c:v>
                </c:pt>
                <c:pt idx="35">
                  <c:v>54.625517924221533</c:v>
                </c:pt>
                <c:pt idx="36">
                  <c:v>54.062458532107769</c:v>
                </c:pt>
                <c:pt idx="37">
                  <c:v>54.858086626470943</c:v>
                </c:pt>
                <c:pt idx="38">
                  <c:v>54.681726464297817</c:v>
                </c:pt>
                <c:pt idx="39">
                  <c:v>54.704626500632358</c:v>
                </c:pt>
                <c:pt idx="40">
                  <c:v>55.107085395201111</c:v>
                </c:pt>
                <c:pt idx="41">
                  <c:v>55.403681481830922</c:v>
                </c:pt>
                <c:pt idx="42">
                  <c:v>55.259867288642162</c:v>
                </c:pt>
                <c:pt idx="43">
                  <c:v>55.409596415444881</c:v>
                </c:pt>
                <c:pt idx="44">
                  <c:v>55.557657898154773</c:v>
                </c:pt>
                <c:pt idx="45">
                  <c:v>55.315443389860221</c:v>
                </c:pt>
                <c:pt idx="46">
                  <c:v>55.093863519532583</c:v>
                </c:pt>
                <c:pt idx="47">
                  <c:v>56.111558636992399</c:v>
                </c:pt>
                <c:pt idx="48">
                  <c:v>56.081982676076777</c:v>
                </c:pt>
                <c:pt idx="49">
                  <c:v>56.704353085859672</c:v>
                </c:pt>
                <c:pt idx="50">
                  <c:v>56.855318163996337</c:v>
                </c:pt>
                <c:pt idx="51">
                  <c:v>56.679667489210132</c:v>
                </c:pt>
                <c:pt idx="52">
                  <c:v>56.901381049258028</c:v>
                </c:pt>
                <c:pt idx="53">
                  <c:v>57.580259129888091</c:v>
                </c:pt>
                <c:pt idx="54">
                  <c:v>58.260003998153991</c:v>
                </c:pt>
                <c:pt idx="55">
                  <c:v>57.158880149078882</c:v>
                </c:pt>
                <c:pt idx="56">
                  <c:v>57.589429793448467</c:v>
                </c:pt>
                <c:pt idx="57">
                  <c:v>57.775828740454642</c:v>
                </c:pt>
                <c:pt idx="58">
                  <c:v>56.650855024409118</c:v>
                </c:pt>
                <c:pt idx="59">
                  <c:v>57.177485884251382</c:v>
                </c:pt>
                <c:pt idx="60">
                  <c:v>57.251473001250993</c:v>
                </c:pt>
                <c:pt idx="61">
                  <c:v>56.800021920200493</c:v>
                </c:pt>
                <c:pt idx="62">
                  <c:v>56.885548157792428</c:v>
                </c:pt>
                <c:pt idx="63">
                  <c:v>56.817381654263457</c:v>
                </c:pt>
                <c:pt idx="64">
                  <c:v>55.950356426773062</c:v>
                </c:pt>
                <c:pt idx="65">
                  <c:v>55.996484908341444</c:v>
                </c:pt>
                <c:pt idx="66">
                  <c:v>55.388592942204554</c:v>
                </c:pt>
                <c:pt idx="67">
                  <c:v>55.537224781258828</c:v>
                </c:pt>
                <c:pt idx="68">
                  <c:v>54.153600672496303</c:v>
                </c:pt>
                <c:pt idx="69">
                  <c:v>54.55084061927338</c:v>
                </c:pt>
                <c:pt idx="70">
                  <c:v>56.887676456168592</c:v>
                </c:pt>
                <c:pt idx="71">
                  <c:v>57.290123410749743</c:v>
                </c:pt>
                <c:pt idx="72">
                  <c:v>56.88839351890131</c:v>
                </c:pt>
                <c:pt idx="73">
                  <c:v>56.271373245956298</c:v>
                </c:pt>
                <c:pt idx="74">
                  <c:v>57.80052660883451</c:v>
                </c:pt>
                <c:pt idx="75">
                  <c:v>57.880585621524723</c:v>
                </c:pt>
                <c:pt idx="76">
                  <c:v>57.985626057057047</c:v>
                </c:pt>
                <c:pt idx="77">
                  <c:v>57.783171790564083</c:v>
                </c:pt>
                <c:pt idx="78">
                  <c:v>57.892697084670537</c:v>
                </c:pt>
                <c:pt idx="79">
                  <c:v>57.733552516417483</c:v>
                </c:pt>
                <c:pt idx="80">
                  <c:v>57.946864995636084</c:v>
                </c:pt>
                <c:pt idx="81">
                  <c:v>60.017583555787539</c:v>
                </c:pt>
                <c:pt idx="82">
                  <c:v>62.199860524809949</c:v>
                </c:pt>
                <c:pt idx="83">
                  <c:v>64.757657566763015</c:v>
                </c:pt>
                <c:pt idx="84">
                  <c:v>60.248004004046287</c:v>
                </c:pt>
                <c:pt idx="85">
                  <c:v>59.995943582012018</c:v>
                </c:pt>
                <c:pt idx="86">
                  <c:v>60.487119994662912</c:v>
                </c:pt>
                <c:pt idx="87">
                  <c:v>61.87254634320557</c:v>
                </c:pt>
                <c:pt idx="88">
                  <c:v>61.063477824095287</c:v>
                </c:pt>
                <c:pt idx="89">
                  <c:v>59.184625735521458</c:v>
                </c:pt>
                <c:pt idx="90">
                  <c:v>59.669732306001642</c:v>
                </c:pt>
                <c:pt idx="91">
                  <c:v>59.246719500095807</c:v>
                </c:pt>
                <c:pt idx="92">
                  <c:v>60.515024803263707</c:v>
                </c:pt>
                <c:pt idx="93">
                  <c:v>61.020556684679221</c:v>
                </c:pt>
                <c:pt idx="94">
                  <c:v>60.290094565858737</c:v>
                </c:pt>
                <c:pt idx="95">
                  <c:v>61.1880742892494</c:v>
                </c:pt>
                <c:pt idx="96">
                  <c:v>61.171386347094483</c:v>
                </c:pt>
                <c:pt idx="97">
                  <c:v>61.064813654601068</c:v>
                </c:pt>
                <c:pt idx="98">
                  <c:v>61.557781310276681</c:v>
                </c:pt>
                <c:pt idx="99">
                  <c:v>60.306156066525737</c:v>
                </c:pt>
                <c:pt idx="100">
                  <c:v>60.80138277560318</c:v>
                </c:pt>
                <c:pt idx="101">
                  <c:v>61.261859290750152</c:v>
                </c:pt>
                <c:pt idx="102">
                  <c:v>60.799312449070882</c:v>
                </c:pt>
                <c:pt idx="103">
                  <c:v>60.009039345458262</c:v>
                </c:pt>
                <c:pt idx="104">
                  <c:v>60.807693898394831</c:v>
                </c:pt>
                <c:pt idx="105">
                  <c:v>60.19523047178636</c:v>
                </c:pt>
                <c:pt idx="106">
                  <c:v>59.659537103485007</c:v>
                </c:pt>
                <c:pt idx="107">
                  <c:v>58.307415029347887</c:v>
                </c:pt>
                <c:pt idx="108">
                  <c:v>59.178089493638218</c:v>
                </c:pt>
                <c:pt idx="109">
                  <c:v>60.198697040963417</c:v>
                </c:pt>
                <c:pt idx="110">
                  <c:v>60.16586801940673</c:v>
                </c:pt>
                <c:pt idx="111">
                  <c:v>60.30253858927594</c:v>
                </c:pt>
                <c:pt idx="112">
                  <c:v>60.209979972150236</c:v>
                </c:pt>
                <c:pt idx="113">
                  <c:v>59.358830490461322</c:v>
                </c:pt>
                <c:pt idx="114">
                  <c:v>58.508996116613567</c:v>
                </c:pt>
                <c:pt idx="115">
                  <c:v>58.092249611496698</c:v>
                </c:pt>
                <c:pt idx="116">
                  <c:v>59.799167642510831</c:v>
                </c:pt>
                <c:pt idx="117">
                  <c:v>62.47330244638016</c:v>
                </c:pt>
                <c:pt idx="118">
                  <c:v>59.357445819442972</c:v>
                </c:pt>
                <c:pt idx="119">
                  <c:v>58.914598958370377</c:v>
                </c:pt>
                <c:pt idx="120">
                  <c:v>59.645362049667391</c:v>
                </c:pt>
                <c:pt idx="121">
                  <c:v>60.892646254746893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6A2C-4166-A852-CDB03923AF75}"/>
            </c:ext>
          </c:extLst>
        </c:ser>
        <c:ser>
          <c:idx val="6"/>
          <c:order val="6"/>
          <c:tx>
            <c:strRef>
              <c:f>plot3!$B$1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plot3!$B$2:$B$123</c:f>
              <c:numCache>
                <c:formatCode>General</c:formatCode>
                <c:ptCount val="122"/>
                <c:pt idx="0">
                  <c:v>54.91</c:v>
                </c:pt>
                <c:pt idx="1">
                  <c:v>54.91</c:v>
                </c:pt>
                <c:pt idx="2">
                  <c:v>54</c:v>
                </c:pt>
                <c:pt idx="3">
                  <c:v>54.5</c:v>
                </c:pt>
                <c:pt idx="4">
                  <c:v>55</c:v>
                </c:pt>
                <c:pt idx="5">
                  <c:v>56.99</c:v>
                </c:pt>
                <c:pt idx="6">
                  <c:v>55.244999999999997</c:v>
                </c:pt>
                <c:pt idx="7">
                  <c:v>53.5</c:v>
                </c:pt>
                <c:pt idx="8">
                  <c:v>55.15</c:v>
                </c:pt>
                <c:pt idx="9">
                  <c:v>55.24</c:v>
                </c:pt>
                <c:pt idx="10">
                  <c:v>55.452526981764052</c:v>
                </c:pt>
                <c:pt idx="11">
                  <c:v>55.665053963528088</c:v>
                </c:pt>
                <c:pt idx="12">
                  <c:v>55.28252698176405</c:v>
                </c:pt>
                <c:pt idx="13">
                  <c:v>54.9</c:v>
                </c:pt>
                <c:pt idx="14">
                  <c:v>54.86</c:v>
                </c:pt>
                <c:pt idx="15">
                  <c:v>56.17</c:v>
                </c:pt>
                <c:pt idx="16">
                  <c:v>57.48</c:v>
                </c:pt>
                <c:pt idx="17">
                  <c:v>57.16</c:v>
                </c:pt>
                <c:pt idx="18">
                  <c:v>57.11</c:v>
                </c:pt>
                <c:pt idx="19">
                  <c:v>55.56</c:v>
                </c:pt>
                <c:pt idx="20">
                  <c:v>54.01</c:v>
                </c:pt>
                <c:pt idx="21">
                  <c:v>54.408000000000001</c:v>
                </c:pt>
                <c:pt idx="22">
                  <c:v>54.805999999999997</c:v>
                </c:pt>
                <c:pt idx="23">
                  <c:v>55.204000000000001</c:v>
                </c:pt>
                <c:pt idx="24">
                  <c:v>55.601999999999997</c:v>
                </c:pt>
                <c:pt idx="25">
                  <c:v>56</c:v>
                </c:pt>
                <c:pt idx="26">
                  <c:v>56.405000000000001</c:v>
                </c:pt>
                <c:pt idx="27">
                  <c:v>56.81</c:v>
                </c:pt>
                <c:pt idx="28">
                  <c:v>56.13</c:v>
                </c:pt>
                <c:pt idx="29">
                  <c:v>56.5</c:v>
                </c:pt>
                <c:pt idx="30">
                  <c:v>56.01</c:v>
                </c:pt>
                <c:pt idx="31">
                  <c:v>56.2</c:v>
                </c:pt>
                <c:pt idx="32">
                  <c:v>57</c:v>
                </c:pt>
                <c:pt idx="33">
                  <c:v>56.6</c:v>
                </c:pt>
                <c:pt idx="34">
                  <c:v>57.1</c:v>
                </c:pt>
                <c:pt idx="35">
                  <c:v>57.1</c:v>
                </c:pt>
                <c:pt idx="36">
                  <c:v>57.403333333333343</c:v>
                </c:pt>
                <c:pt idx="37">
                  <c:v>57.706666666666663</c:v>
                </c:pt>
                <c:pt idx="38">
                  <c:v>58.01</c:v>
                </c:pt>
                <c:pt idx="39">
                  <c:v>57.908000000000001</c:v>
                </c:pt>
                <c:pt idx="40">
                  <c:v>57.805999999999997</c:v>
                </c:pt>
                <c:pt idx="41">
                  <c:v>57.704000000000001</c:v>
                </c:pt>
                <c:pt idx="42">
                  <c:v>57.601999999999997</c:v>
                </c:pt>
                <c:pt idx="43">
                  <c:v>57.5</c:v>
                </c:pt>
                <c:pt idx="44">
                  <c:v>57.75</c:v>
                </c:pt>
                <c:pt idx="45">
                  <c:v>58</c:v>
                </c:pt>
                <c:pt idx="46">
                  <c:v>58.76</c:v>
                </c:pt>
                <c:pt idx="47">
                  <c:v>58.4</c:v>
                </c:pt>
                <c:pt idx="48">
                  <c:v>58.04</c:v>
                </c:pt>
                <c:pt idx="49">
                  <c:v>57.36</c:v>
                </c:pt>
                <c:pt idx="50">
                  <c:v>56.715000000000003</c:v>
                </c:pt>
                <c:pt idx="51">
                  <c:v>56.07</c:v>
                </c:pt>
                <c:pt idx="52">
                  <c:v>55.424999999999997</c:v>
                </c:pt>
                <c:pt idx="53">
                  <c:v>54.78</c:v>
                </c:pt>
                <c:pt idx="54">
                  <c:v>54.135000000000012</c:v>
                </c:pt>
                <c:pt idx="55">
                  <c:v>53.49</c:v>
                </c:pt>
                <c:pt idx="56">
                  <c:v>52.844999999999999</c:v>
                </c:pt>
                <c:pt idx="57">
                  <c:v>52.2</c:v>
                </c:pt>
                <c:pt idx="58">
                  <c:v>47.1</c:v>
                </c:pt>
                <c:pt idx="59">
                  <c:v>53.3</c:v>
                </c:pt>
                <c:pt idx="60">
                  <c:v>59.5</c:v>
                </c:pt>
                <c:pt idx="61">
                  <c:v>59.59</c:v>
                </c:pt>
                <c:pt idx="62">
                  <c:v>59.68</c:v>
                </c:pt>
                <c:pt idx="63">
                  <c:v>59.77</c:v>
                </c:pt>
                <c:pt idx="64">
                  <c:v>59.86</c:v>
                </c:pt>
                <c:pt idx="65">
                  <c:v>59.95</c:v>
                </c:pt>
                <c:pt idx="66">
                  <c:v>60</c:v>
                </c:pt>
                <c:pt idx="67">
                  <c:v>59.333333333333343</c:v>
                </c:pt>
                <c:pt idx="68">
                  <c:v>58.666666666666657</c:v>
                </c:pt>
                <c:pt idx="69">
                  <c:v>58</c:v>
                </c:pt>
                <c:pt idx="70">
                  <c:v>58.16</c:v>
                </c:pt>
                <c:pt idx="71">
                  <c:v>66.033333333333331</c:v>
                </c:pt>
                <c:pt idx="72">
                  <c:v>73.906666666666666</c:v>
                </c:pt>
                <c:pt idx="73">
                  <c:v>81.78</c:v>
                </c:pt>
                <c:pt idx="74">
                  <c:v>58.65</c:v>
                </c:pt>
                <c:pt idx="75">
                  <c:v>59.134999999999998</c:v>
                </c:pt>
                <c:pt idx="76">
                  <c:v>59.62</c:v>
                </c:pt>
                <c:pt idx="77">
                  <c:v>60.104999999999997</c:v>
                </c:pt>
                <c:pt idx="78">
                  <c:v>60.59</c:v>
                </c:pt>
                <c:pt idx="79">
                  <c:v>60.545000000000002</c:v>
                </c:pt>
                <c:pt idx="80">
                  <c:v>60.5</c:v>
                </c:pt>
                <c:pt idx="81">
                  <c:v>61.38</c:v>
                </c:pt>
                <c:pt idx="82">
                  <c:v>60.55</c:v>
                </c:pt>
                <c:pt idx="83">
                  <c:v>60.53</c:v>
                </c:pt>
                <c:pt idx="84">
                  <c:v>62.265000000000001</c:v>
                </c:pt>
                <c:pt idx="85">
                  <c:v>64</c:v>
                </c:pt>
                <c:pt idx="86">
                  <c:v>62.5</c:v>
                </c:pt>
                <c:pt idx="87">
                  <c:v>61.9</c:v>
                </c:pt>
                <c:pt idx="88">
                  <c:v>62</c:v>
                </c:pt>
                <c:pt idx="89">
                  <c:v>62</c:v>
                </c:pt>
                <c:pt idx="90">
                  <c:v>58.11</c:v>
                </c:pt>
                <c:pt idx="91">
                  <c:v>58.36</c:v>
                </c:pt>
                <c:pt idx="92">
                  <c:v>62</c:v>
                </c:pt>
                <c:pt idx="93">
                  <c:v>58.9</c:v>
                </c:pt>
                <c:pt idx="94">
                  <c:v>62</c:v>
                </c:pt>
                <c:pt idx="95">
                  <c:v>60.5</c:v>
                </c:pt>
                <c:pt idx="96">
                  <c:v>62.75</c:v>
                </c:pt>
                <c:pt idx="97">
                  <c:v>65</c:v>
                </c:pt>
                <c:pt idx="98">
                  <c:v>62.5</c:v>
                </c:pt>
                <c:pt idx="99">
                  <c:v>61</c:v>
                </c:pt>
                <c:pt idx="100">
                  <c:v>62</c:v>
                </c:pt>
                <c:pt idx="101">
                  <c:v>62.07</c:v>
                </c:pt>
                <c:pt idx="102">
                  <c:v>63.12</c:v>
                </c:pt>
                <c:pt idx="103">
                  <c:v>63.12</c:v>
                </c:pt>
                <c:pt idx="104">
                  <c:v>60.82</c:v>
                </c:pt>
                <c:pt idx="105">
                  <c:v>61.313333333333333</c:v>
                </c:pt>
                <c:pt idx="106">
                  <c:v>61.806666666666658</c:v>
                </c:pt>
                <c:pt idx="107">
                  <c:v>62.3</c:v>
                </c:pt>
                <c:pt idx="108">
                  <c:v>61.9</c:v>
                </c:pt>
                <c:pt idx="109">
                  <c:v>61.5</c:v>
                </c:pt>
                <c:pt idx="110">
                  <c:v>63.19</c:v>
                </c:pt>
                <c:pt idx="111">
                  <c:v>60.6</c:v>
                </c:pt>
                <c:pt idx="112">
                  <c:v>62.73</c:v>
                </c:pt>
                <c:pt idx="113">
                  <c:v>61.03</c:v>
                </c:pt>
                <c:pt idx="114">
                  <c:v>65</c:v>
                </c:pt>
                <c:pt idx="115">
                  <c:v>61</c:v>
                </c:pt>
                <c:pt idx="116">
                  <c:v>63</c:v>
                </c:pt>
                <c:pt idx="117">
                  <c:v>65</c:v>
                </c:pt>
                <c:pt idx="118">
                  <c:v>65</c:v>
                </c:pt>
                <c:pt idx="119">
                  <c:v>60.5</c:v>
                </c:pt>
                <c:pt idx="120">
                  <c:v>60.5</c:v>
                </c:pt>
                <c:pt idx="121">
                  <c:v>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6A2C-4166-A852-CDB03923A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8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21</xdr:col>
      <xdr:colOff>127855</xdr:colOff>
      <xdr:row>25</xdr:row>
      <xdr:rowOff>5465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681ECAA-C786-4A26-A4CA-24F506E4C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21</xdr:col>
      <xdr:colOff>127855</xdr:colOff>
      <xdr:row>25</xdr:row>
      <xdr:rowOff>5465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CB1E671-27B0-46DA-9828-643F0CE03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21</xdr:col>
      <xdr:colOff>127855</xdr:colOff>
      <xdr:row>25</xdr:row>
      <xdr:rowOff>5465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07598E0-7E0A-4B10-94DC-06DB1AC15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workbookViewId="0"/>
  </sheetViews>
  <sheetFormatPr defaultRowHeight="13.5" x14ac:dyDescent="0.3"/>
  <sheetData>
    <row r="1" spans="1:13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</row>
    <row r="2" spans="1:13" x14ac:dyDescent="0.3">
      <c r="A2" s="5">
        <v>0</v>
      </c>
      <c r="B2">
        <v>2.8266586782312491</v>
      </c>
      <c r="C2">
        <v>2.1040450809127731</v>
      </c>
      <c r="D2">
        <v>3.038866182759369</v>
      </c>
      <c r="E2">
        <v>3.197519151895261</v>
      </c>
      <c r="F2">
        <v>0.7018007703684167</v>
      </c>
      <c r="G2">
        <v>0.72883754035419535</v>
      </c>
      <c r="H2">
        <v>2.1252789835784101</v>
      </c>
      <c r="I2">
        <v>3.363130076653658</v>
      </c>
      <c r="J2">
        <v>2.21401000324144</v>
      </c>
      <c r="K2">
        <v>2.072336865085926</v>
      </c>
      <c r="L2">
        <v>0.373542911574408</v>
      </c>
      <c r="M2">
        <v>0.42208102395338581</v>
      </c>
    </row>
    <row r="3" spans="1:13" x14ac:dyDescent="0.3">
      <c r="A3" s="5">
        <v>1</v>
      </c>
      <c r="B3">
        <v>3.7865070541112869</v>
      </c>
      <c r="C3">
        <v>2.9172717318321331</v>
      </c>
      <c r="D3">
        <v>3.6683120974819658</v>
      </c>
      <c r="E3">
        <v>3.7071152498416371</v>
      </c>
      <c r="F3">
        <v>1.8307536686782431</v>
      </c>
      <c r="G3">
        <v>1.832263936703298</v>
      </c>
      <c r="H3">
        <v>2.4158890034894789</v>
      </c>
      <c r="I3">
        <v>3.3369244039539279</v>
      </c>
      <c r="J3">
        <v>2.633547849815848</v>
      </c>
      <c r="K3">
        <v>2.9158508156572092</v>
      </c>
      <c r="L3">
        <v>0.73604833114795587</v>
      </c>
      <c r="M3">
        <v>0.88537969066620026</v>
      </c>
    </row>
    <row r="4" spans="1:13" x14ac:dyDescent="0.3">
      <c r="A4" s="5">
        <v>2</v>
      </c>
      <c r="B4">
        <v>4.2469644283437011</v>
      </c>
      <c r="C4">
        <v>3.513421229884143</v>
      </c>
      <c r="D4">
        <v>3.9209130724964898</v>
      </c>
      <c r="E4">
        <v>4.0988021555898024</v>
      </c>
      <c r="F4">
        <v>2.455780993085722</v>
      </c>
      <c r="G4">
        <v>2.430287364080093</v>
      </c>
      <c r="H4">
        <v>2.7246468003856719</v>
      </c>
      <c r="I4">
        <v>3.196370413666664</v>
      </c>
      <c r="J4">
        <v>2.9560437576515359</v>
      </c>
      <c r="K4">
        <v>3.394028368339697</v>
      </c>
      <c r="L4">
        <v>1.4916963487446311</v>
      </c>
      <c r="M4">
        <v>1.690860323592817</v>
      </c>
    </row>
    <row r="5" spans="1:13" x14ac:dyDescent="0.3">
      <c r="A5" s="5">
        <v>3</v>
      </c>
      <c r="B5">
        <v>4.2657865189076709</v>
      </c>
      <c r="C5">
        <v>3.6423610893060951</v>
      </c>
      <c r="D5">
        <v>3.9101224651370492</v>
      </c>
      <c r="E5">
        <v>4.206744132757569</v>
      </c>
      <c r="F5">
        <v>2.581606014996686</v>
      </c>
      <c r="G5">
        <v>2.5916171625384332</v>
      </c>
      <c r="H5">
        <v>2.9971999523423598</v>
      </c>
      <c r="I5">
        <v>3.1173270080254918</v>
      </c>
      <c r="J5">
        <v>3.202414137005559</v>
      </c>
      <c r="K5">
        <v>3.7237930652966682</v>
      </c>
      <c r="L5">
        <v>2.4646909129440582</v>
      </c>
      <c r="M5">
        <v>2.789113721273039</v>
      </c>
    </row>
    <row r="6" spans="1:13" x14ac:dyDescent="0.3">
      <c r="A6" s="5">
        <v>4</v>
      </c>
      <c r="B6">
        <v>4.2518000697450047</v>
      </c>
      <c r="C6">
        <v>3.8041320079166079</v>
      </c>
      <c r="D6">
        <v>3.8960083297222532</v>
      </c>
      <c r="E6">
        <v>4.2845010889209476</v>
      </c>
      <c r="F6">
        <v>2.5813014249651101</v>
      </c>
      <c r="G6">
        <v>2.6130692117457559</v>
      </c>
      <c r="H6">
        <v>3.1000541643564872</v>
      </c>
      <c r="I6">
        <v>3.1393565173136562</v>
      </c>
      <c r="J6">
        <v>3.3871764256670351</v>
      </c>
      <c r="K6">
        <v>3.891459229487829</v>
      </c>
      <c r="L6">
        <v>3.2448469143984622</v>
      </c>
      <c r="M6">
        <v>3.4152501627693481</v>
      </c>
    </row>
    <row r="7" spans="1:13" x14ac:dyDescent="0.3">
      <c r="A7" s="5">
        <v>5</v>
      </c>
      <c r="B7">
        <v>4.2780169923350213</v>
      </c>
      <c r="C7">
        <v>3.920210351847814</v>
      </c>
      <c r="D7">
        <v>3.8338076460514472</v>
      </c>
      <c r="E7">
        <v>4.2309025126171873</v>
      </c>
      <c r="F7">
        <v>2.682789810080938</v>
      </c>
      <c r="G7">
        <v>2.644405783217294</v>
      </c>
      <c r="H7">
        <v>3.3724119558036119</v>
      </c>
      <c r="I7">
        <v>3.7173609631870268</v>
      </c>
      <c r="J7">
        <v>3.4362124319682779</v>
      </c>
      <c r="K7">
        <v>3.7712466578870059</v>
      </c>
      <c r="L7">
        <v>3.4605076960391949</v>
      </c>
      <c r="M7">
        <v>3.4868319998399868</v>
      </c>
    </row>
    <row r="8" spans="1:13" x14ac:dyDescent="0.3">
      <c r="A8" s="5">
        <v>6</v>
      </c>
      <c r="B8">
        <v>4.3192067464595034</v>
      </c>
      <c r="C8">
        <v>4.1406902214588186</v>
      </c>
      <c r="D8">
        <v>3.9342288300261981</v>
      </c>
      <c r="E8">
        <v>4.5136677661752067</v>
      </c>
      <c r="F8">
        <v>2.7859867174100081</v>
      </c>
      <c r="G8">
        <v>2.8051356136169252</v>
      </c>
      <c r="H8">
        <v>3.5018556525194211</v>
      </c>
      <c r="I8">
        <v>3.8293299010582409</v>
      </c>
      <c r="J8">
        <v>3.54080849656056</v>
      </c>
      <c r="K8">
        <v>3.8264542385738749</v>
      </c>
      <c r="L8">
        <v>3.472374585350694</v>
      </c>
      <c r="M8">
        <v>3.4531878805485769</v>
      </c>
    </row>
    <row r="9" spans="1:13" x14ac:dyDescent="0.3">
      <c r="A9" s="5">
        <v>7</v>
      </c>
      <c r="B9">
        <v>4.3234102176577363</v>
      </c>
      <c r="C9">
        <v>4.2653840370562479</v>
      </c>
      <c r="D9">
        <v>4.2304196164309404</v>
      </c>
      <c r="E9">
        <v>5.1248481815863407</v>
      </c>
      <c r="F9">
        <v>2.8303428252791498</v>
      </c>
      <c r="G9">
        <v>2.8440819866697749</v>
      </c>
      <c r="H9">
        <v>3.5014787478609111</v>
      </c>
      <c r="I9">
        <v>3.8598304904597058</v>
      </c>
      <c r="J9">
        <v>3.509581344999988</v>
      </c>
      <c r="K9">
        <v>3.797155306840867</v>
      </c>
      <c r="L9">
        <v>3.4078372803167172</v>
      </c>
      <c r="M9">
        <v>3.47103808742825</v>
      </c>
    </row>
    <row r="10" spans="1:13" x14ac:dyDescent="0.3">
      <c r="A10" s="5">
        <v>8</v>
      </c>
      <c r="B10">
        <v>4.3619586444411116</v>
      </c>
      <c r="C10">
        <v>4.3350835980475626</v>
      </c>
      <c r="D10">
        <v>3.9942124728016091</v>
      </c>
      <c r="E10">
        <v>4.672868169560374</v>
      </c>
      <c r="F10">
        <v>2.8457070371925468</v>
      </c>
      <c r="G10">
        <v>2.868084348846498</v>
      </c>
      <c r="H10">
        <v>3.53197921832643</v>
      </c>
      <c r="I10">
        <v>3.934743076406864</v>
      </c>
      <c r="J10">
        <v>3.450501492938455</v>
      </c>
      <c r="K10">
        <v>3.7556008806440082</v>
      </c>
      <c r="L10">
        <v>3.4668835958248589</v>
      </c>
      <c r="M10">
        <v>3.566118086240345</v>
      </c>
    </row>
    <row r="11" spans="1:13" x14ac:dyDescent="0.3">
      <c r="A11" s="5">
        <v>9</v>
      </c>
      <c r="B11">
        <v>4.40278372601336</v>
      </c>
      <c r="C11">
        <v>4.4429797240220177</v>
      </c>
      <c r="D11">
        <v>3.9976933951120501</v>
      </c>
      <c r="E11">
        <v>4.6034622537127481</v>
      </c>
      <c r="F11">
        <v>2.9138566233689569</v>
      </c>
      <c r="G11">
        <v>2.9244901240347909</v>
      </c>
      <c r="H11">
        <v>3.4217169672908279</v>
      </c>
      <c r="I11">
        <v>3.7120462943222261</v>
      </c>
      <c r="J11">
        <v>3.3157932325960018</v>
      </c>
      <c r="K11">
        <v>3.6096561962056448</v>
      </c>
      <c r="L11">
        <v>3.595955420793814</v>
      </c>
      <c r="M11">
        <v>3.783082645185019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54.01</v>
      </c>
      <c r="C2">
        <v>55.6</v>
      </c>
      <c r="D2">
        <v>53.508622190501782</v>
      </c>
      <c r="E2">
        <v>55.069235233370101</v>
      </c>
      <c r="F2">
        <v>54.358183227675717</v>
      </c>
      <c r="G2">
        <v>54.955097820803608</v>
      </c>
      <c r="H2">
        <v>55.379415258599877</v>
      </c>
    </row>
    <row r="3" spans="1:8" x14ac:dyDescent="0.3">
      <c r="A3" s="5">
        <v>1</v>
      </c>
      <c r="B3">
        <v>57.19</v>
      </c>
      <c r="C3">
        <v>55.35</v>
      </c>
      <c r="D3">
        <v>53.373630457377359</v>
      </c>
      <c r="E3">
        <v>55.092868301918188</v>
      </c>
      <c r="F3">
        <v>54.095745620929691</v>
      </c>
      <c r="G3">
        <v>55.073509606290621</v>
      </c>
      <c r="H3">
        <v>56.268830565233877</v>
      </c>
    </row>
    <row r="4" spans="1:8" x14ac:dyDescent="0.3">
      <c r="A4" s="5">
        <v>2</v>
      </c>
      <c r="B4">
        <v>54.91</v>
      </c>
      <c r="C4">
        <v>55.9</v>
      </c>
      <c r="D4">
        <v>54.181323840106032</v>
      </c>
      <c r="E4">
        <v>55.011048393825398</v>
      </c>
      <c r="F4">
        <v>54.252077167450302</v>
      </c>
      <c r="G4">
        <v>55.148223617523307</v>
      </c>
      <c r="H4">
        <v>55.370268918006907</v>
      </c>
    </row>
    <row r="5" spans="1:8" x14ac:dyDescent="0.3">
      <c r="A5" s="5">
        <v>3</v>
      </c>
      <c r="B5">
        <v>54.91</v>
      </c>
      <c r="C5">
        <v>55.67</v>
      </c>
      <c r="D5">
        <v>53.623457574475466</v>
      </c>
      <c r="E5">
        <v>54.914102738907943</v>
      </c>
      <c r="F5">
        <v>53.640640485998127</v>
      </c>
      <c r="G5">
        <v>55.281941589357032</v>
      </c>
      <c r="H5">
        <v>54.823616195549157</v>
      </c>
    </row>
    <row r="6" spans="1:8" x14ac:dyDescent="0.3">
      <c r="A6" s="5">
        <v>4</v>
      </c>
      <c r="B6">
        <v>54</v>
      </c>
      <c r="C6">
        <v>55.35</v>
      </c>
      <c r="D6">
        <v>53.986049446874887</v>
      </c>
      <c r="E6">
        <v>55.052651790810103</v>
      </c>
      <c r="F6">
        <v>53.584289189717182</v>
      </c>
      <c r="G6">
        <v>55.393662593233067</v>
      </c>
      <c r="H6">
        <v>54.863771363813662</v>
      </c>
    </row>
    <row r="7" spans="1:8" x14ac:dyDescent="0.3">
      <c r="A7" s="5">
        <v>5</v>
      </c>
      <c r="B7">
        <v>54.5</v>
      </c>
      <c r="C7">
        <v>55.03</v>
      </c>
      <c r="D7">
        <v>53.565142611927413</v>
      </c>
      <c r="E7">
        <v>55.450551537445733</v>
      </c>
      <c r="F7">
        <v>53.946877790039167</v>
      </c>
      <c r="G7">
        <v>55.44116675478417</v>
      </c>
      <c r="H7">
        <v>54.836432693687428</v>
      </c>
    </row>
    <row r="8" spans="1:8" x14ac:dyDescent="0.3">
      <c r="A8" s="5">
        <v>6</v>
      </c>
      <c r="B8">
        <v>55</v>
      </c>
      <c r="C8">
        <v>55</v>
      </c>
      <c r="D8">
        <v>53.58100918540832</v>
      </c>
      <c r="E8">
        <v>55.481720308063409</v>
      </c>
      <c r="F8">
        <v>54.049427736987063</v>
      </c>
      <c r="G8">
        <v>55.585348777707438</v>
      </c>
      <c r="H8">
        <v>55.217000438781682</v>
      </c>
    </row>
    <row r="9" spans="1:8" x14ac:dyDescent="0.3">
      <c r="A9" s="5">
        <v>7</v>
      </c>
      <c r="B9">
        <v>56.99</v>
      </c>
      <c r="C9">
        <v>54.505000000000003</v>
      </c>
      <c r="D9">
        <v>52.819243441072331</v>
      </c>
      <c r="E9">
        <v>55.795586384257867</v>
      </c>
      <c r="F9">
        <v>53.606799245053857</v>
      </c>
      <c r="G9">
        <v>55.907625046083147</v>
      </c>
      <c r="H9">
        <v>55.875744072805027</v>
      </c>
    </row>
    <row r="10" spans="1:8" x14ac:dyDescent="0.3">
      <c r="A10" s="5">
        <v>8</v>
      </c>
      <c r="B10">
        <v>55.244999999999997</v>
      </c>
      <c r="C10">
        <v>54.01</v>
      </c>
      <c r="D10">
        <v>52.544809708011748</v>
      </c>
      <c r="E10">
        <v>55.724939566201229</v>
      </c>
      <c r="F10">
        <v>53.450141363796831</v>
      </c>
      <c r="G10">
        <v>56.504369282966728</v>
      </c>
      <c r="H10">
        <v>55.061716625369868</v>
      </c>
    </row>
    <row r="11" spans="1:8" x14ac:dyDescent="0.3">
      <c r="A11" s="5">
        <v>9</v>
      </c>
      <c r="B11">
        <v>53.5</v>
      </c>
      <c r="C11">
        <v>57.19</v>
      </c>
      <c r="D11">
        <v>53.400520955327544</v>
      </c>
      <c r="E11">
        <v>55.827459072655131</v>
      </c>
      <c r="F11">
        <v>53.353547712608382</v>
      </c>
      <c r="G11">
        <v>56.465290059307158</v>
      </c>
      <c r="H11">
        <v>54.168392713788961</v>
      </c>
    </row>
    <row r="12" spans="1:8" x14ac:dyDescent="0.3">
      <c r="A12" s="5">
        <v>10</v>
      </c>
      <c r="B12">
        <v>55.15</v>
      </c>
      <c r="C12">
        <v>54.91</v>
      </c>
      <c r="D12">
        <v>52.576930190657492</v>
      </c>
      <c r="E12">
        <v>55.486388316402063</v>
      </c>
      <c r="F12">
        <v>53.244286790234518</v>
      </c>
      <c r="G12">
        <v>56.563469690484183</v>
      </c>
      <c r="H12">
        <v>54.207414609257427</v>
      </c>
    </row>
    <row r="13" spans="1:8" x14ac:dyDescent="0.3">
      <c r="A13" s="5">
        <v>11</v>
      </c>
      <c r="B13">
        <v>55.24</v>
      </c>
      <c r="C13">
        <v>54.91</v>
      </c>
      <c r="D13">
        <v>52.707204109381792</v>
      </c>
      <c r="E13">
        <v>56.005722312859398</v>
      </c>
      <c r="F13">
        <v>53.379252396804809</v>
      </c>
      <c r="G13">
        <v>56.401813845945092</v>
      </c>
      <c r="H13">
        <v>55.535739653119748</v>
      </c>
    </row>
    <row r="14" spans="1:8" x14ac:dyDescent="0.3">
      <c r="A14" s="5">
        <v>12</v>
      </c>
      <c r="B14">
        <v>55.452526981764052</v>
      </c>
      <c r="C14">
        <v>54</v>
      </c>
      <c r="D14">
        <v>53.357506968253318</v>
      </c>
      <c r="E14">
        <v>56.022484374418063</v>
      </c>
      <c r="F14">
        <v>54.227258756006613</v>
      </c>
      <c r="G14">
        <v>56.864766689672869</v>
      </c>
      <c r="H14">
        <v>54.903952873449839</v>
      </c>
    </row>
    <row r="15" spans="1:8" x14ac:dyDescent="0.3">
      <c r="A15" s="5">
        <v>13</v>
      </c>
      <c r="B15">
        <v>55.665053963528088</v>
      </c>
      <c r="C15">
        <v>54.5</v>
      </c>
      <c r="D15">
        <v>53.798902847642857</v>
      </c>
      <c r="E15">
        <v>56.386957158722737</v>
      </c>
      <c r="F15">
        <v>53.697503192303422</v>
      </c>
      <c r="G15">
        <v>56.755943647153963</v>
      </c>
      <c r="H15">
        <v>55.295294370377754</v>
      </c>
    </row>
    <row r="16" spans="1:8" x14ac:dyDescent="0.3">
      <c r="A16" s="5">
        <v>14</v>
      </c>
      <c r="B16">
        <v>55.28252698176405</v>
      </c>
      <c r="C16">
        <v>55</v>
      </c>
      <c r="D16">
        <v>54.412481041177131</v>
      </c>
      <c r="E16">
        <v>56.117505187777937</v>
      </c>
      <c r="F16">
        <v>53.686645537758423</v>
      </c>
      <c r="G16">
        <v>56.468323711545843</v>
      </c>
      <c r="H16">
        <v>54.901993371268503</v>
      </c>
    </row>
    <row r="17" spans="1:8" x14ac:dyDescent="0.3">
      <c r="A17" s="5">
        <v>15</v>
      </c>
      <c r="B17">
        <v>54.9</v>
      </c>
      <c r="C17">
        <v>56.99</v>
      </c>
      <c r="D17">
        <v>54.04181893435026</v>
      </c>
      <c r="E17">
        <v>56.18570481168814</v>
      </c>
      <c r="F17">
        <v>53.61946390016751</v>
      </c>
      <c r="G17">
        <v>56.380295570194782</v>
      </c>
      <c r="H17">
        <v>54.825003853856742</v>
      </c>
    </row>
    <row r="18" spans="1:8" x14ac:dyDescent="0.3">
      <c r="A18" s="5">
        <v>16</v>
      </c>
      <c r="B18">
        <v>54.86</v>
      </c>
      <c r="C18">
        <v>55.244999999999997</v>
      </c>
      <c r="D18">
        <v>54.398678755115228</v>
      </c>
      <c r="E18">
        <v>56.284545615882557</v>
      </c>
      <c r="F18">
        <v>53.965527774630992</v>
      </c>
      <c r="G18">
        <v>56.309949109156953</v>
      </c>
      <c r="H18">
        <v>54.686044883513219</v>
      </c>
    </row>
    <row r="19" spans="1:8" x14ac:dyDescent="0.3">
      <c r="A19" s="5">
        <v>17</v>
      </c>
      <c r="B19">
        <v>56.17</v>
      </c>
      <c r="C19">
        <v>53.5</v>
      </c>
      <c r="D19">
        <v>53.827432761474753</v>
      </c>
      <c r="E19">
        <v>56.472377650756762</v>
      </c>
      <c r="F19">
        <v>53.95158837255989</v>
      </c>
      <c r="G19">
        <v>56.379102669829479</v>
      </c>
      <c r="H19">
        <v>55.047768981398242</v>
      </c>
    </row>
    <row r="20" spans="1:8" x14ac:dyDescent="0.3">
      <c r="A20" s="5">
        <v>18</v>
      </c>
      <c r="B20">
        <v>57.48</v>
      </c>
      <c r="C20">
        <v>55.15</v>
      </c>
      <c r="D20">
        <v>53.814569339845697</v>
      </c>
      <c r="E20">
        <v>56.883650125025149</v>
      </c>
      <c r="F20">
        <v>54.230875769508593</v>
      </c>
      <c r="G20">
        <v>56.153238080498802</v>
      </c>
      <c r="H20">
        <v>55.783414476437883</v>
      </c>
    </row>
    <row r="21" spans="1:8" x14ac:dyDescent="0.3">
      <c r="A21" s="5">
        <v>19</v>
      </c>
      <c r="B21">
        <v>57.16</v>
      </c>
      <c r="C21">
        <v>55.24</v>
      </c>
      <c r="D21">
        <v>53.530672321679319</v>
      </c>
      <c r="E21">
        <v>56.685951970308651</v>
      </c>
      <c r="F21">
        <v>54.060894818117873</v>
      </c>
      <c r="G21">
        <v>56.017044767672552</v>
      </c>
      <c r="H21">
        <v>54.984326755082101</v>
      </c>
    </row>
    <row r="22" spans="1:8" x14ac:dyDescent="0.3">
      <c r="A22" s="5">
        <v>20</v>
      </c>
      <c r="B22">
        <v>57.11</v>
      </c>
      <c r="C22">
        <v>55.452526981764052</v>
      </c>
      <c r="D22">
        <v>53.202163200608638</v>
      </c>
      <c r="E22">
        <v>56.627876481979683</v>
      </c>
      <c r="F22">
        <v>53.66778614906611</v>
      </c>
      <c r="G22">
        <v>55.627151446537539</v>
      </c>
      <c r="H22">
        <v>55.51418606728565</v>
      </c>
    </row>
    <row r="23" spans="1:8" x14ac:dyDescent="0.3">
      <c r="A23" s="5">
        <v>21</v>
      </c>
      <c r="B23">
        <v>55.56</v>
      </c>
      <c r="C23">
        <v>55.665053963528088</v>
      </c>
      <c r="D23">
        <v>52.89460458557204</v>
      </c>
      <c r="E23">
        <v>56.704565657706489</v>
      </c>
      <c r="F23">
        <v>53.919261077546317</v>
      </c>
      <c r="G23">
        <v>55.595650187349293</v>
      </c>
      <c r="H23">
        <v>54.949937133507539</v>
      </c>
    </row>
    <row r="24" spans="1:8" x14ac:dyDescent="0.3">
      <c r="A24" s="5">
        <v>22</v>
      </c>
      <c r="B24">
        <v>54.01</v>
      </c>
      <c r="C24">
        <v>55.28252698176405</v>
      </c>
      <c r="D24">
        <v>53.069917782567678</v>
      </c>
      <c r="E24">
        <v>57.002099155510322</v>
      </c>
      <c r="F24">
        <v>54.156174102361412</v>
      </c>
      <c r="G24">
        <v>55.967445131353713</v>
      </c>
      <c r="H24">
        <v>54.71297062877786</v>
      </c>
    </row>
    <row r="25" spans="1:8" x14ac:dyDescent="0.3">
      <c r="A25" s="5">
        <v>23</v>
      </c>
      <c r="B25">
        <v>54.408000000000001</v>
      </c>
      <c r="C25">
        <v>54.9</v>
      </c>
      <c r="D25">
        <v>52.801922399491588</v>
      </c>
      <c r="E25">
        <v>57.241125486243867</v>
      </c>
      <c r="F25">
        <v>54.012791646522729</v>
      </c>
      <c r="G25">
        <v>55.982386550234523</v>
      </c>
      <c r="H25">
        <v>56.266850212960712</v>
      </c>
    </row>
    <row r="26" spans="1:8" x14ac:dyDescent="0.3">
      <c r="A26" s="5">
        <v>24</v>
      </c>
      <c r="B26">
        <v>54.805999999999997</v>
      </c>
      <c r="C26">
        <v>54.86</v>
      </c>
      <c r="D26">
        <v>51.42101654758924</v>
      </c>
      <c r="E26">
        <v>56.20488497812336</v>
      </c>
      <c r="F26">
        <v>53.764185487260818</v>
      </c>
      <c r="G26">
        <v>57.242487814841567</v>
      </c>
      <c r="H26">
        <v>56.924664912166051</v>
      </c>
    </row>
    <row r="27" spans="1:8" x14ac:dyDescent="0.3">
      <c r="A27" s="5">
        <v>25</v>
      </c>
      <c r="B27">
        <v>55.204000000000001</v>
      </c>
      <c r="C27">
        <v>56.17</v>
      </c>
      <c r="D27">
        <v>52.304627911053061</v>
      </c>
      <c r="E27">
        <v>56.195380877514992</v>
      </c>
      <c r="F27">
        <v>54.140273592836301</v>
      </c>
      <c r="G27">
        <v>56.272776689102812</v>
      </c>
      <c r="H27">
        <v>56.77463308635037</v>
      </c>
    </row>
    <row r="28" spans="1:8" x14ac:dyDescent="0.3">
      <c r="A28" s="5">
        <v>26</v>
      </c>
      <c r="B28">
        <v>55.601999999999997</v>
      </c>
      <c r="C28">
        <v>57.48</v>
      </c>
      <c r="D28">
        <v>53.480770810156329</v>
      </c>
      <c r="E28">
        <v>56.18658513081833</v>
      </c>
      <c r="F28">
        <v>53.970303480877909</v>
      </c>
      <c r="G28">
        <v>55.995553370371823</v>
      </c>
      <c r="H28">
        <v>56.175326158773608</v>
      </c>
    </row>
    <row r="29" spans="1:8" x14ac:dyDescent="0.3">
      <c r="A29" s="5">
        <v>27</v>
      </c>
      <c r="B29">
        <v>56</v>
      </c>
      <c r="C29">
        <v>57.16</v>
      </c>
      <c r="D29">
        <v>53.170492524476323</v>
      </c>
      <c r="E29">
        <v>55.938206208010193</v>
      </c>
      <c r="F29">
        <v>53.695145287416011</v>
      </c>
      <c r="G29">
        <v>55.535049248236078</v>
      </c>
      <c r="H29">
        <v>55.596858589144503</v>
      </c>
    </row>
    <row r="30" spans="1:8" x14ac:dyDescent="0.3">
      <c r="A30" s="5">
        <v>28</v>
      </c>
      <c r="B30">
        <v>56.405000000000001</v>
      </c>
      <c r="C30">
        <v>57.11</v>
      </c>
      <c r="D30">
        <v>54.277484203331802</v>
      </c>
      <c r="E30">
        <v>56.32575947787268</v>
      </c>
      <c r="F30">
        <v>54.321978765259033</v>
      </c>
      <c r="G30">
        <v>54.502776200478728</v>
      </c>
      <c r="H30">
        <v>55.904800041620121</v>
      </c>
    </row>
    <row r="31" spans="1:8" x14ac:dyDescent="0.3">
      <c r="A31" s="5">
        <v>29</v>
      </c>
      <c r="B31">
        <v>56.81</v>
      </c>
      <c r="C31">
        <v>55.56</v>
      </c>
      <c r="D31">
        <v>54.037782233085522</v>
      </c>
      <c r="E31">
        <v>56.406997643602743</v>
      </c>
      <c r="F31">
        <v>54.509466314542458</v>
      </c>
      <c r="G31">
        <v>54.725758680234463</v>
      </c>
      <c r="H31">
        <v>55.05559622589098</v>
      </c>
    </row>
    <row r="32" spans="1:8" x14ac:dyDescent="0.3">
      <c r="A32" s="5">
        <v>30</v>
      </c>
      <c r="B32">
        <v>56.13</v>
      </c>
      <c r="C32">
        <v>54.01</v>
      </c>
      <c r="D32">
        <v>53.667749774370627</v>
      </c>
      <c r="E32">
        <v>56.66945155314491</v>
      </c>
      <c r="F32">
        <v>54.467574691685208</v>
      </c>
      <c r="G32">
        <v>54.751909889610708</v>
      </c>
      <c r="H32">
        <v>54.732606703728187</v>
      </c>
    </row>
    <row r="33" spans="1:8" x14ac:dyDescent="0.3">
      <c r="A33" s="5">
        <v>31</v>
      </c>
      <c r="B33">
        <v>56.5</v>
      </c>
      <c r="C33">
        <v>54.408000000000001</v>
      </c>
      <c r="D33">
        <v>54.144245471628842</v>
      </c>
      <c r="E33">
        <v>56.852570847593213</v>
      </c>
      <c r="F33">
        <v>54.77903230117866</v>
      </c>
      <c r="G33">
        <v>54.768012069484953</v>
      </c>
      <c r="H33">
        <v>55.934282038722429</v>
      </c>
    </row>
    <row r="34" spans="1:8" x14ac:dyDescent="0.3">
      <c r="A34" s="5">
        <v>32</v>
      </c>
      <c r="B34">
        <v>56.01</v>
      </c>
      <c r="C34">
        <v>54.805999999999997</v>
      </c>
      <c r="D34">
        <v>53.469044550011368</v>
      </c>
      <c r="E34">
        <v>56.71734165956736</v>
      </c>
      <c r="F34">
        <v>54.854224141522508</v>
      </c>
      <c r="G34">
        <v>54.687597527885977</v>
      </c>
      <c r="H34">
        <v>55.226076447534062</v>
      </c>
    </row>
    <row r="35" spans="1:8" x14ac:dyDescent="0.3">
      <c r="A35" s="5">
        <v>33</v>
      </c>
      <c r="B35">
        <v>56.2</v>
      </c>
      <c r="C35">
        <v>55.204000000000001</v>
      </c>
      <c r="D35">
        <v>53.628235579382768</v>
      </c>
      <c r="E35">
        <v>56.554381974048681</v>
      </c>
      <c r="F35">
        <v>54.851931244271519</v>
      </c>
      <c r="G35">
        <v>54.42656208591773</v>
      </c>
      <c r="H35">
        <v>55.520325569242253</v>
      </c>
    </row>
    <row r="36" spans="1:8" x14ac:dyDescent="0.3">
      <c r="A36" s="5">
        <v>34</v>
      </c>
      <c r="B36">
        <v>57</v>
      </c>
      <c r="C36">
        <v>55.601999999999997</v>
      </c>
      <c r="D36">
        <v>53.364743225802883</v>
      </c>
      <c r="E36">
        <v>56.796803631959897</v>
      </c>
      <c r="F36">
        <v>54.9865012534786</v>
      </c>
      <c r="G36">
        <v>54.44102658671207</v>
      </c>
      <c r="H36">
        <v>56.086822024431562</v>
      </c>
    </row>
    <row r="37" spans="1:8" x14ac:dyDescent="0.3">
      <c r="A37" s="5">
        <v>35</v>
      </c>
      <c r="B37">
        <v>56.6</v>
      </c>
      <c r="C37">
        <v>56</v>
      </c>
      <c r="D37">
        <v>54.656928873415033</v>
      </c>
      <c r="E37">
        <v>56.961191887590672</v>
      </c>
      <c r="F37">
        <v>55.348495100252919</v>
      </c>
      <c r="G37">
        <v>54.624371457607303</v>
      </c>
      <c r="H37">
        <v>55.843676499375427</v>
      </c>
    </row>
    <row r="38" spans="1:8" x14ac:dyDescent="0.3">
      <c r="A38" s="5">
        <v>36</v>
      </c>
      <c r="B38">
        <v>57.1</v>
      </c>
      <c r="C38">
        <v>56.405000000000001</v>
      </c>
      <c r="D38">
        <v>53.713572741498339</v>
      </c>
      <c r="E38">
        <v>57.269037229147578</v>
      </c>
      <c r="F38">
        <v>54.954415089937243</v>
      </c>
      <c r="G38">
        <v>53.968360719514692</v>
      </c>
      <c r="H38">
        <v>56.163973623004203</v>
      </c>
    </row>
    <row r="39" spans="1:8" x14ac:dyDescent="0.3">
      <c r="A39" s="5">
        <v>37</v>
      </c>
      <c r="B39">
        <v>57.1</v>
      </c>
      <c r="C39">
        <v>56.81</v>
      </c>
      <c r="D39">
        <v>53.945710589339953</v>
      </c>
      <c r="E39">
        <v>56.923453839243777</v>
      </c>
      <c r="F39">
        <v>55.070797486582578</v>
      </c>
      <c r="G39">
        <v>53.224741129793877</v>
      </c>
      <c r="H39">
        <v>56.207916184764287</v>
      </c>
    </row>
    <row r="40" spans="1:8" x14ac:dyDescent="0.3">
      <c r="A40" s="5">
        <v>38</v>
      </c>
      <c r="B40">
        <v>57.403333333333343</v>
      </c>
      <c r="C40">
        <v>56.13</v>
      </c>
      <c r="D40">
        <v>53.913141645898037</v>
      </c>
      <c r="E40">
        <v>56.919086729169088</v>
      </c>
      <c r="F40">
        <v>55.123402896804762</v>
      </c>
      <c r="G40">
        <v>53.520314973894649</v>
      </c>
      <c r="H40">
        <v>55.699620381129719</v>
      </c>
    </row>
    <row r="41" spans="1:8" x14ac:dyDescent="0.3">
      <c r="A41" s="5">
        <v>39</v>
      </c>
      <c r="B41">
        <v>57.706666666666663</v>
      </c>
      <c r="C41">
        <v>56.5</v>
      </c>
      <c r="D41">
        <v>54.267913588285367</v>
      </c>
      <c r="E41">
        <v>57.194886444157177</v>
      </c>
      <c r="F41">
        <v>55.194762324664786</v>
      </c>
      <c r="G41">
        <v>53.744386610189757</v>
      </c>
      <c r="H41">
        <v>55.927080912250453</v>
      </c>
    </row>
    <row r="42" spans="1:8" x14ac:dyDescent="0.3">
      <c r="A42" s="5">
        <v>40</v>
      </c>
      <c r="B42">
        <v>58.01</v>
      </c>
      <c r="C42">
        <v>56.01</v>
      </c>
      <c r="D42">
        <v>54.661930232191573</v>
      </c>
      <c r="E42">
        <v>57.166481288007077</v>
      </c>
      <c r="F42">
        <v>55.813503809922793</v>
      </c>
      <c r="G42">
        <v>53.935105850963261</v>
      </c>
      <c r="H42">
        <v>56.772852520770677</v>
      </c>
    </row>
    <row r="43" spans="1:8" x14ac:dyDescent="0.3">
      <c r="A43" s="5">
        <v>41</v>
      </c>
      <c r="B43">
        <v>57.908000000000001</v>
      </c>
      <c r="C43">
        <v>56.2</v>
      </c>
      <c r="D43">
        <v>55.158322380476868</v>
      </c>
      <c r="E43">
        <v>57.472411339852968</v>
      </c>
      <c r="F43">
        <v>55.83668802181591</v>
      </c>
      <c r="G43">
        <v>54.394960751910091</v>
      </c>
      <c r="H43">
        <v>56.653778411505243</v>
      </c>
    </row>
    <row r="44" spans="1:8" x14ac:dyDescent="0.3">
      <c r="A44" s="5">
        <v>42</v>
      </c>
      <c r="B44">
        <v>57.805999999999997</v>
      </c>
      <c r="C44">
        <v>57</v>
      </c>
      <c r="D44">
        <v>55.0085615239893</v>
      </c>
      <c r="E44">
        <v>57.454262257747487</v>
      </c>
      <c r="F44">
        <v>56.114340225463778</v>
      </c>
      <c r="G44">
        <v>54.052842944205267</v>
      </c>
      <c r="H44">
        <v>56.037844883615783</v>
      </c>
    </row>
    <row r="45" spans="1:8" x14ac:dyDescent="0.3">
      <c r="A45" s="5">
        <v>43</v>
      </c>
      <c r="B45">
        <v>57.704000000000001</v>
      </c>
      <c r="C45">
        <v>56.6</v>
      </c>
      <c r="D45">
        <v>54.483791504430229</v>
      </c>
      <c r="E45">
        <v>57.08967057318646</v>
      </c>
      <c r="F45">
        <v>55.940828338939241</v>
      </c>
      <c r="G45">
        <v>53.564923672753352</v>
      </c>
      <c r="H45">
        <v>56.781660199057157</v>
      </c>
    </row>
    <row r="46" spans="1:8" x14ac:dyDescent="0.3">
      <c r="A46" s="5">
        <v>44</v>
      </c>
      <c r="B46">
        <v>57.601999999999997</v>
      </c>
      <c r="C46">
        <v>57.1</v>
      </c>
      <c r="D46">
        <v>55.016668774244494</v>
      </c>
      <c r="E46">
        <v>56.908576249856573</v>
      </c>
      <c r="F46">
        <v>55.920741319772432</v>
      </c>
      <c r="G46">
        <v>53.73138151231116</v>
      </c>
      <c r="H46">
        <v>57.458467361233772</v>
      </c>
    </row>
    <row r="47" spans="1:8" x14ac:dyDescent="0.3">
      <c r="A47" s="5">
        <v>45</v>
      </c>
      <c r="B47">
        <v>57.5</v>
      </c>
      <c r="C47">
        <v>57.1</v>
      </c>
      <c r="D47">
        <v>54.872415603682533</v>
      </c>
      <c r="E47">
        <v>56.652905048992153</v>
      </c>
      <c r="F47">
        <v>55.97939216200588</v>
      </c>
      <c r="G47">
        <v>53.946107362722152</v>
      </c>
      <c r="H47">
        <v>56.985301376918272</v>
      </c>
    </row>
    <row r="48" spans="1:8" x14ac:dyDescent="0.3">
      <c r="A48" s="5">
        <v>46</v>
      </c>
      <c r="B48">
        <v>57.75</v>
      </c>
      <c r="C48">
        <v>57.403333333333343</v>
      </c>
      <c r="D48">
        <v>54.835246535542872</v>
      </c>
      <c r="E48">
        <v>56.507832184868647</v>
      </c>
      <c r="F48">
        <v>55.704765393527993</v>
      </c>
      <c r="G48">
        <v>53.972310774051458</v>
      </c>
      <c r="H48">
        <v>56.763942032285101</v>
      </c>
    </row>
    <row r="49" spans="1:8" x14ac:dyDescent="0.3">
      <c r="A49" s="5">
        <v>47</v>
      </c>
      <c r="B49">
        <v>58</v>
      </c>
      <c r="C49">
        <v>57.706666666666663</v>
      </c>
      <c r="D49">
        <v>55.251942272173082</v>
      </c>
      <c r="E49">
        <v>56.241667079200987</v>
      </c>
      <c r="F49">
        <v>55.77658899351642</v>
      </c>
      <c r="G49">
        <v>53.605992532513447</v>
      </c>
      <c r="H49">
        <v>58.86967074825872</v>
      </c>
    </row>
    <row r="50" spans="1:8" x14ac:dyDescent="0.3">
      <c r="A50" s="5">
        <v>48</v>
      </c>
      <c r="B50">
        <v>58.76</v>
      </c>
      <c r="C50">
        <v>58.01</v>
      </c>
      <c r="D50">
        <v>55.132796168303003</v>
      </c>
      <c r="E50">
        <v>56.130926108065651</v>
      </c>
      <c r="F50">
        <v>55.730926901108568</v>
      </c>
      <c r="G50">
        <v>53.72244315027644</v>
      </c>
      <c r="H50">
        <v>57.489103722969922</v>
      </c>
    </row>
    <row r="51" spans="1:8" x14ac:dyDescent="0.3">
      <c r="A51" s="5">
        <v>49</v>
      </c>
      <c r="B51">
        <v>58.4</v>
      </c>
      <c r="C51">
        <v>57.908000000000001</v>
      </c>
      <c r="D51">
        <v>56.002194292968277</v>
      </c>
      <c r="E51">
        <v>55.615845986983729</v>
      </c>
      <c r="F51">
        <v>55.740273070367373</v>
      </c>
      <c r="G51">
        <v>53.464952997288748</v>
      </c>
      <c r="H51">
        <v>57.93251603317772</v>
      </c>
    </row>
    <row r="52" spans="1:8" x14ac:dyDescent="0.3">
      <c r="A52" s="5">
        <v>50</v>
      </c>
      <c r="B52">
        <v>58.04</v>
      </c>
      <c r="C52">
        <v>57.805999999999997</v>
      </c>
      <c r="D52">
        <v>56.312697931412153</v>
      </c>
      <c r="E52">
        <v>55.736903018361588</v>
      </c>
      <c r="F52">
        <v>55.742078025616507</v>
      </c>
      <c r="G52">
        <v>54.129499787459117</v>
      </c>
      <c r="H52">
        <v>56.870991119584168</v>
      </c>
    </row>
    <row r="53" spans="1:8" x14ac:dyDescent="0.3">
      <c r="A53" s="5">
        <v>51</v>
      </c>
      <c r="B53">
        <v>57.36</v>
      </c>
      <c r="C53">
        <v>57.704000000000001</v>
      </c>
      <c r="D53">
        <v>56.377612949494228</v>
      </c>
      <c r="E53">
        <v>55.677688066012429</v>
      </c>
      <c r="F53">
        <v>55.613469183131109</v>
      </c>
      <c r="G53">
        <v>54.313017323211959</v>
      </c>
      <c r="H53">
        <v>56.995032110363518</v>
      </c>
    </row>
    <row r="54" spans="1:8" x14ac:dyDescent="0.3">
      <c r="A54" s="5">
        <v>52</v>
      </c>
      <c r="B54">
        <v>56.715000000000003</v>
      </c>
      <c r="C54">
        <v>57.601999999999997</v>
      </c>
      <c r="D54">
        <v>56.783412429674101</v>
      </c>
      <c r="E54">
        <v>55.759932837283742</v>
      </c>
      <c r="F54">
        <v>55.77678966567823</v>
      </c>
      <c r="G54">
        <v>54.358300098287877</v>
      </c>
      <c r="H54">
        <v>58.381721137315289</v>
      </c>
    </row>
    <row r="55" spans="1:8" x14ac:dyDescent="0.3">
      <c r="A55" s="5">
        <v>53</v>
      </c>
      <c r="B55">
        <v>56.07</v>
      </c>
      <c r="C55">
        <v>57.5</v>
      </c>
      <c r="D55">
        <v>57.008271248784652</v>
      </c>
      <c r="E55">
        <v>55.694298470678973</v>
      </c>
      <c r="F55">
        <v>55.894214898501559</v>
      </c>
      <c r="G55">
        <v>54.22714977293645</v>
      </c>
      <c r="H55">
        <v>58.894757287402562</v>
      </c>
    </row>
    <row r="56" spans="1:8" x14ac:dyDescent="0.3">
      <c r="A56" s="5">
        <v>54</v>
      </c>
      <c r="B56">
        <v>55.424999999999997</v>
      </c>
      <c r="C56">
        <v>57.75</v>
      </c>
      <c r="D56">
        <v>57.170479630179628</v>
      </c>
      <c r="E56">
        <v>55.253704492184013</v>
      </c>
      <c r="F56">
        <v>55.659194145850257</v>
      </c>
      <c r="G56">
        <v>53.83293579089657</v>
      </c>
      <c r="H56">
        <v>57.305124197153567</v>
      </c>
    </row>
    <row r="57" spans="1:8" x14ac:dyDescent="0.3">
      <c r="A57" s="5">
        <v>55</v>
      </c>
      <c r="B57">
        <v>54.78</v>
      </c>
      <c r="C57">
        <v>58</v>
      </c>
      <c r="D57">
        <v>56.652863840914378</v>
      </c>
      <c r="E57">
        <v>55.191728801677733</v>
      </c>
      <c r="F57">
        <v>55.298295307941103</v>
      </c>
      <c r="G57">
        <v>54.18678481037572</v>
      </c>
      <c r="H57">
        <v>57.758652337627247</v>
      </c>
    </row>
    <row r="58" spans="1:8" x14ac:dyDescent="0.3">
      <c r="A58" s="5">
        <v>56</v>
      </c>
      <c r="B58">
        <v>54.135000000000012</v>
      </c>
      <c r="C58">
        <v>58.76</v>
      </c>
      <c r="D58">
        <v>56.968933012556818</v>
      </c>
      <c r="E58">
        <v>55.065224583189988</v>
      </c>
      <c r="F58">
        <v>55.103948897824132</v>
      </c>
      <c r="G58">
        <v>54.078044791797048</v>
      </c>
      <c r="H58">
        <v>58.31728571794001</v>
      </c>
    </row>
    <row r="59" spans="1:8" x14ac:dyDescent="0.3">
      <c r="A59" s="5">
        <v>57</v>
      </c>
      <c r="B59">
        <v>53.49</v>
      </c>
      <c r="C59">
        <v>58.4</v>
      </c>
      <c r="D59">
        <v>57.354250786670598</v>
      </c>
      <c r="E59">
        <v>55.216346742400297</v>
      </c>
      <c r="F59">
        <v>55.281895988092749</v>
      </c>
      <c r="G59">
        <v>54.59814560732169</v>
      </c>
      <c r="H59">
        <v>57.760341634553598</v>
      </c>
    </row>
    <row r="60" spans="1:8" x14ac:dyDescent="0.3">
      <c r="A60" s="5">
        <v>58</v>
      </c>
      <c r="B60">
        <v>52.844999999999999</v>
      </c>
      <c r="C60">
        <v>58.04</v>
      </c>
      <c r="D60">
        <v>56.928384759647017</v>
      </c>
      <c r="E60">
        <v>55.390210098142077</v>
      </c>
      <c r="F60">
        <v>54.973575634875253</v>
      </c>
      <c r="G60">
        <v>54.936659537518757</v>
      </c>
      <c r="H60">
        <v>57.307854931153301</v>
      </c>
    </row>
    <row r="61" spans="1:8" x14ac:dyDescent="0.3">
      <c r="A61" s="5">
        <v>59</v>
      </c>
      <c r="B61">
        <v>52.2</v>
      </c>
      <c r="C61">
        <v>57.36</v>
      </c>
      <c r="D61">
        <v>56.710271190739832</v>
      </c>
      <c r="E61">
        <v>55.065665286483963</v>
      </c>
      <c r="F61">
        <v>54.834713243241723</v>
      </c>
      <c r="G61">
        <v>54.742882289729437</v>
      </c>
      <c r="H61">
        <v>57.345115057121028</v>
      </c>
    </row>
    <row r="62" spans="1:8" x14ac:dyDescent="0.3">
      <c r="A62" s="5">
        <v>60</v>
      </c>
      <c r="B62">
        <v>47.1</v>
      </c>
      <c r="C62">
        <v>56.715000000000003</v>
      </c>
      <c r="D62">
        <v>56.157853888999647</v>
      </c>
      <c r="E62">
        <v>54.885220239711302</v>
      </c>
      <c r="F62">
        <v>54.62600803207318</v>
      </c>
      <c r="G62">
        <v>54.432714593772481</v>
      </c>
      <c r="H62">
        <v>55.468631906612728</v>
      </c>
    </row>
    <row r="63" spans="1:8" x14ac:dyDescent="0.3">
      <c r="A63" s="5">
        <v>61</v>
      </c>
      <c r="B63">
        <v>53.3</v>
      </c>
      <c r="C63">
        <v>56.07</v>
      </c>
      <c r="D63">
        <v>55.930703305183769</v>
      </c>
      <c r="E63">
        <v>54.915711904772827</v>
      </c>
      <c r="F63">
        <v>54.992339703505969</v>
      </c>
      <c r="G63">
        <v>54.431568053004028</v>
      </c>
      <c r="H63">
        <v>55.597032878732193</v>
      </c>
    </row>
    <row r="64" spans="1:8" x14ac:dyDescent="0.3">
      <c r="A64" s="5">
        <v>62</v>
      </c>
      <c r="B64">
        <v>59.5</v>
      </c>
      <c r="C64">
        <v>55.424999999999997</v>
      </c>
      <c r="D64">
        <v>56.222748516122671</v>
      </c>
      <c r="E64">
        <v>56.045433388759093</v>
      </c>
      <c r="F64">
        <v>55.784442480579408</v>
      </c>
      <c r="G64">
        <v>54.962011742836992</v>
      </c>
      <c r="H64">
        <v>57.027096960073372</v>
      </c>
    </row>
    <row r="65" spans="1:8" x14ac:dyDescent="0.3">
      <c r="A65" s="5">
        <v>63</v>
      </c>
      <c r="B65">
        <v>59.59</v>
      </c>
      <c r="C65">
        <v>54.78</v>
      </c>
      <c r="D65">
        <v>56.098173676608177</v>
      </c>
      <c r="E65">
        <v>57.131637482320819</v>
      </c>
      <c r="F65">
        <v>55.95103915300659</v>
      </c>
      <c r="G65">
        <v>55.866293054106222</v>
      </c>
      <c r="H65">
        <v>55.178617121183109</v>
      </c>
    </row>
    <row r="66" spans="1:8" x14ac:dyDescent="0.3">
      <c r="A66" s="5">
        <v>64</v>
      </c>
      <c r="B66">
        <v>59.68</v>
      </c>
      <c r="C66">
        <v>54.135000000000012</v>
      </c>
      <c r="D66">
        <v>54.742295780117168</v>
      </c>
      <c r="E66">
        <v>58.228636073675467</v>
      </c>
      <c r="F66">
        <v>55.351738590036057</v>
      </c>
      <c r="G66">
        <v>56.388348307048531</v>
      </c>
      <c r="H66">
        <v>52.613004210814843</v>
      </c>
    </row>
    <row r="67" spans="1:8" x14ac:dyDescent="0.3">
      <c r="A67" s="5">
        <v>65</v>
      </c>
      <c r="B67">
        <v>59.77</v>
      </c>
      <c r="C67">
        <v>53.49</v>
      </c>
      <c r="D67">
        <v>54.062632515032668</v>
      </c>
      <c r="E67">
        <v>58.104402660693317</v>
      </c>
      <c r="F67">
        <v>55.558626933194063</v>
      </c>
      <c r="G67">
        <v>56.84901443768495</v>
      </c>
      <c r="H67">
        <v>52.776404619792331</v>
      </c>
    </row>
    <row r="68" spans="1:8" x14ac:dyDescent="0.3">
      <c r="A68" s="5">
        <v>66</v>
      </c>
      <c r="B68">
        <v>59.86</v>
      </c>
      <c r="C68">
        <v>52.844999999999999</v>
      </c>
      <c r="D68">
        <v>53.576429682339203</v>
      </c>
      <c r="E68">
        <v>59.747347904390011</v>
      </c>
      <c r="F68">
        <v>56.651750215073932</v>
      </c>
      <c r="G68">
        <v>57.266750694808522</v>
      </c>
      <c r="H68">
        <v>51.835123204346168</v>
      </c>
    </row>
    <row r="69" spans="1:8" x14ac:dyDescent="0.3">
      <c r="A69" s="5">
        <v>67</v>
      </c>
      <c r="B69">
        <v>59.95</v>
      </c>
      <c r="C69">
        <v>52.2</v>
      </c>
      <c r="D69">
        <v>53.860305417608103</v>
      </c>
      <c r="E69">
        <v>61.159988264662672</v>
      </c>
      <c r="F69">
        <v>57.232754785598047</v>
      </c>
      <c r="G69">
        <v>58.270043778742391</v>
      </c>
      <c r="H69">
        <v>52.794000363254597</v>
      </c>
    </row>
    <row r="70" spans="1:8" x14ac:dyDescent="0.3">
      <c r="A70" s="5">
        <v>68</v>
      </c>
      <c r="B70">
        <v>60</v>
      </c>
      <c r="C70">
        <v>47.1</v>
      </c>
      <c r="D70">
        <v>52.827552200596728</v>
      </c>
      <c r="E70">
        <v>61.907252123571674</v>
      </c>
      <c r="F70">
        <v>57.795770429164129</v>
      </c>
      <c r="G70">
        <v>58.760543769956477</v>
      </c>
      <c r="H70">
        <v>56.329823708039441</v>
      </c>
    </row>
    <row r="71" spans="1:8" x14ac:dyDescent="0.3">
      <c r="A71" s="5">
        <v>69</v>
      </c>
      <c r="B71">
        <v>59.333333333333343</v>
      </c>
      <c r="C71">
        <v>53.3</v>
      </c>
      <c r="D71">
        <v>53.628599483465273</v>
      </c>
      <c r="E71">
        <v>63.066684962240693</v>
      </c>
      <c r="F71">
        <v>58.269465172385267</v>
      </c>
      <c r="G71">
        <v>59.06682833926746</v>
      </c>
      <c r="H71">
        <v>58.302614140423273</v>
      </c>
    </row>
    <row r="72" spans="1:8" x14ac:dyDescent="0.3">
      <c r="A72" s="5">
        <v>70</v>
      </c>
      <c r="B72">
        <v>58.666666666666657</v>
      </c>
      <c r="C72">
        <v>59.5</v>
      </c>
      <c r="D72">
        <v>56.001529956602617</v>
      </c>
      <c r="E72">
        <v>62.601641295886573</v>
      </c>
      <c r="F72">
        <v>59.464661262337067</v>
      </c>
      <c r="G72">
        <v>59.174212987627932</v>
      </c>
      <c r="H72">
        <v>56.649285285401632</v>
      </c>
    </row>
    <row r="73" spans="1:8" x14ac:dyDescent="0.3">
      <c r="A73" s="5">
        <v>71</v>
      </c>
      <c r="B73">
        <v>58</v>
      </c>
      <c r="C73">
        <v>59.59</v>
      </c>
      <c r="D73">
        <v>56.31354147279481</v>
      </c>
      <c r="E73">
        <v>61.623137773970953</v>
      </c>
      <c r="F73">
        <v>57.934544605448828</v>
      </c>
      <c r="G73">
        <v>58.989661087997433</v>
      </c>
      <c r="H73">
        <v>57.438864222461937</v>
      </c>
    </row>
    <row r="74" spans="1:8" x14ac:dyDescent="0.3">
      <c r="A74" s="5">
        <v>72</v>
      </c>
      <c r="B74">
        <v>58.16</v>
      </c>
      <c r="C74">
        <v>59.68</v>
      </c>
      <c r="D74">
        <v>56.23865110544898</v>
      </c>
      <c r="E74">
        <v>61.884253391732628</v>
      </c>
      <c r="F74">
        <v>57.707043693465707</v>
      </c>
      <c r="G74">
        <v>59.337019058210522</v>
      </c>
      <c r="H74">
        <v>57.647108537332898</v>
      </c>
    </row>
    <row r="75" spans="1:8" x14ac:dyDescent="0.3">
      <c r="A75" s="5">
        <v>73</v>
      </c>
      <c r="B75">
        <v>66.033333333333331</v>
      </c>
      <c r="C75">
        <v>59.77</v>
      </c>
      <c r="D75">
        <v>55.965815632630282</v>
      </c>
      <c r="E75">
        <v>62.448245264726573</v>
      </c>
      <c r="F75">
        <v>58.548060656442161</v>
      </c>
      <c r="G75">
        <v>58.801922255571981</v>
      </c>
      <c r="H75">
        <v>58.277287163558491</v>
      </c>
    </row>
    <row r="76" spans="1:8" x14ac:dyDescent="0.3">
      <c r="A76" s="5">
        <v>74</v>
      </c>
      <c r="B76">
        <v>73.906666666666666</v>
      </c>
      <c r="C76">
        <v>59.86</v>
      </c>
      <c r="D76">
        <v>57.007749360907077</v>
      </c>
      <c r="E76">
        <v>62.689109816574323</v>
      </c>
      <c r="F76">
        <v>59.139699056419737</v>
      </c>
      <c r="G76">
        <v>58.627671007403492</v>
      </c>
      <c r="H76">
        <v>61.83986275136099</v>
      </c>
    </row>
    <row r="77" spans="1:8" x14ac:dyDescent="0.3">
      <c r="A77" s="5">
        <v>75</v>
      </c>
      <c r="B77">
        <v>81.78</v>
      </c>
      <c r="C77">
        <v>59.95</v>
      </c>
      <c r="D77">
        <v>57.029821498745008</v>
      </c>
      <c r="E77">
        <v>62.558441459554643</v>
      </c>
      <c r="F77">
        <v>59.04243376143009</v>
      </c>
      <c r="G77">
        <v>58.953638894565941</v>
      </c>
      <c r="H77">
        <v>61.175874353949013</v>
      </c>
    </row>
    <row r="78" spans="1:8" x14ac:dyDescent="0.3">
      <c r="A78" s="5">
        <v>76</v>
      </c>
      <c r="B78">
        <v>58.65</v>
      </c>
      <c r="C78">
        <v>60</v>
      </c>
      <c r="D78">
        <v>57.13090721615697</v>
      </c>
      <c r="E78">
        <v>62.527518292363617</v>
      </c>
      <c r="F78">
        <v>58.819027085109468</v>
      </c>
      <c r="G78">
        <v>59.671153661970322</v>
      </c>
      <c r="H78">
        <v>55.316583654622868</v>
      </c>
    </row>
    <row r="79" spans="1:8" x14ac:dyDescent="0.3">
      <c r="A79" s="5">
        <v>77</v>
      </c>
      <c r="B79">
        <v>59.134999999999998</v>
      </c>
      <c r="C79">
        <v>59.333333333333343</v>
      </c>
      <c r="D79">
        <v>57.374637285420903</v>
      </c>
      <c r="E79">
        <v>63.037158027809383</v>
      </c>
      <c r="F79">
        <v>58.969035033184447</v>
      </c>
      <c r="G79">
        <v>60.230768961967946</v>
      </c>
      <c r="H79">
        <v>55.446073434646422</v>
      </c>
    </row>
    <row r="80" spans="1:8" x14ac:dyDescent="0.3">
      <c r="A80" s="5">
        <v>78</v>
      </c>
      <c r="B80">
        <v>59.62</v>
      </c>
      <c r="C80">
        <v>58.666666666666657</v>
      </c>
      <c r="D80">
        <v>57.438637833089011</v>
      </c>
      <c r="E80">
        <v>64.686159565287056</v>
      </c>
      <c r="F80">
        <v>60.585426437344722</v>
      </c>
      <c r="G80">
        <v>60.268363462835453</v>
      </c>
      <c r="H80">
        <v>62.058222334539508</v>
      </c>
    </row>
    <row r="81" spans="1:8" x14ac:dyDescent="0.3">
      <c r="A81" s="5">
        <v>79</v>
      </c>
      <c r="B81">
        <v>60.104999999999997</v>
      </c>
      <c r="C81">
        <v>58</v>
      </c>
      <c r="D81">
        <v>57.121486623671359</v>
      </c>
      <c r="E81">
        <v>65.741784061424028</v>
      </c>
      <c r="F81">
        <v>61.858437825053898</v>
      </c>
      <c r="G81">
        <v>60.610484320464067</v>
      </c>
      <c r="H81">
        <v>66.854582267417626</v>
      </c>
    </row>
    <row r="82" spans="1:8" x14ac:dyDescent="0.3">
      <c r="A82" s="5">
        <v>80</v>
      </c>
      <c r="B82">
        <v>60.59</v>
      </c>
      <c r="C82">
        <v>58.16</v>
      </c>
      <c r="D82">
        <v>57.139731136482872</v>
      </c>
      <c r="E82">
        <v>64.43913630423377</v>
      </c>
      <c r="F82">
        <v>61.091774058610312</v>
      </c>
      <c r="G82">
        <v>60.766870395542277</v>
      </c>
      <c r="H82">
        <v>67.194661077081761</v>
      </c>
    </row>
    <row r="83" spans="1:8" x14ac:dyDescent="0.3">
      <c r="A83" s="5">
        <v>81</v>
      </c>
      <c r="B83">
        <v>60.545000000000002</v>
      </c>
      <c r="C83">
        <v>66.033333333333331</v>
      </c>
      <c r="D83">
        <v>59.372526472035318</v>
      </c>
      <c r="E83">
        <v>61.998132826542857</v>
      </c>
      <c r="F83">
        <v>59.269909628534649</v>
      </c>
      <c r="G83">
        <v>60.077523437479243</v>
      </c>
      <c r="H83">
        <v>67.257732333014374</v>
      </c>
    </row>
    <row r="84" spans="1:8" x14ac:dyDescent="0.3">
      <c r="A84" s="5">
        <v>82</v>
      </c>
      <c r="B84">
        <v>60.5</v>
      </c>
      <c r="C84">
        <v>73.906666666666666</v>
      </c>
      <c r="D84">
        <v>61.895181334820919</v>
      </c>
      <c r="E84">
        <v>60.048599253499297</v>
      </c>
      <c r="F84">
        <v>59.610016449777142</v>
      </c>
      <c r="G84">
        <v>58.823084359116422</v>
      </c>
      <c r="H84">
        <v>63.745420145656823</v>
      </c>
    </row>
    <row r="85" spans="1:8" x14ac:dyDescent="0.3">
      <c r="A85" s="5">
        <v>83</v>
      </c>
      <c r="B85">
        <v>61.38</v>
      </c>
      <c r="C85">
        <v>81.78</v>
      </c>
      <c r="D85">
        <v>64.871540177921005</v>
      </c>
      <c r="E85">
        <v>59.944042519329358</v>
      </c>
      <c r="F85">
        <v>58.499186845196419</v>
      </c>
      <c r="G85">
        <v>57.377435900698153</v>
      </c>
      <c r="H85">
        <v>62.848371116515928</v>
      </c>
    </row>
    <row r="86" spans="1:8" x14ac:dyDescent="0.3">
      <c r="A86" s="5">
        <v>84</v>
      </c>
      <c r="B86">
        <v>60.55</v>
      </c>
      <c r="C86">
        <v>58.649999999999991</v>
      </c>
      <c r="D86">
        <v>60.233025520102018</v>
      </c>
      <c r="E86">
        <v>57.93353315446091</v>
      </c>
      <c r="F86">
        <v>58.611819226014681</v>
      </c>
      <c r="G86">
        <v>57.262188462324502</v>
      </c>
      <c r="H86">
        <v>61.819012331072308</v>
      </c>
    </row>
    <row r="87" spans="1:8" x14ac:dyDescent="0.3">
      <c r="A87" s="5">
        <v>85</v>
      </c>
      <c r="B87">
        <v>60.53</v>
      </c>
      <c r="C87">
        <v>59.134999999999998</v>
      </c>
      <c r="D87">
        <v>59.664409018756032</v>
      </c>
      <c r="E87">
        <v>60.343962809934041</v>
      </c>
      <c r="F87">
        <v>58.409705081416128</v>
      </c>
      <c r="G87">
        <v>57.917025995035019</v>
      </c>
      <c r="H87">
        <v>63.015820830082319</v>
      </c>
    </row>
    <row r="88" spans="1:8" x14ac:dyDescent="0.3">
      <c r="A88" s="5">
        <v>86</v>
      </c>
      <c r="B88">
        <v>62.265000000000001</v>
      </c>
      <c r="C88">
        <v>59.62</v>
      </c>
      <c r="D88">
        <v>59.949077024104433</v>
      </c>
      <c r="E88">
        <v>60.74638544314049</v>
      </c>
      <c r="F88">
        <v>61.659069667420063</v>
      </c>
      <c r="G88">
        <v>58.615542082219378</v>
      </c>
      <c r="H88">
        <v>60.6715476663678</v>
      </c>
    </row>
    <row r="89" spans="1:8" x14ac:dyDescent="0.3">
      <c r="A89" s="5">
        <v>87</v>
      </c>
      <c r="B89">
        <v>64</v>
      </c>
      <c r="C89">
        <v>60.104999999999997</v>
      </c>
      <c r="D89">
        <v>59.303964752813663</v>
      </c>
      <c r="E89">
        <v>60.323802196894547</v>
      </c>
      <c r="F89">
        <v>59.330698050202272</v>
      </c>
      <c r="G89">
        <v>58.521718307021096</v>
      </c>
      <c r="H89">
        <v>63.255438871852597</v>
      </c>
    </row>
    <row r="90" spans="1:8" x14ac:dyDescent="0.3">
      <c r="A90" s="5">
        <v>88</v>
      </c>
      <c r="B90">
        <v>62.5</v>
      </c>
      <c r="C90">
        <v>60.59</v>
      </c>
      <c r="D90">
        <v>58.302690008492107</v>
      </c>
      <c r="E90">
        <v>60.338123545299631</v>
      </c>
      <c r="F90">
        <v>60.2893558228647</v>
      </c>
      <c r="G90">
        <v>58.520853246122194</v>
      </c>
      <c r="H90">
        <v>62.170588695456949</v>
      </c>
    </row>
    <row r="91" spans="1:8" x14ac:dyDescent="0.3">
      <c r="A91" s="5">
        <v>89</v>
      </c>
      <c r="B91">
        <v>61.9</v>
      </c>
      <c r="C91">
        <v>60.545000000000002</v>
      </c>
      <c r="D91">
        <v>58.635338347685909</v>
      </c>
      <c r="E91">
        <v>60.106038953913632</v>
      </c>
      <c r="F91">
        <v>61.305346978322383</v>
      </c>
      <c r="G91">
        <v>60.026797686727413</v>
      </c>
      <c r="H91">
        <v>60.038312699372312</v>
      </c>
    </row>
    <row r="92" spans="1:8" x14ac:dyDescent="0.3">
      <c r="A92" s="5">
        <v>90</v>
      </c>
      <c r="B92">
        <v>62</v>
      </c>
      <c r="C92">
        <v>60.5</v>
      </c>
      <c r="D92">
        <v>59.583780255193801</v>
      </c>
      <c r="E92">
        <v>60.936178335957351</v>
      </c>
      <c r="F92">
        <v>60.506676023490549</v>
      </c>
      <c r="G92">
        <v>60.907081628806552</v>
      </c>
      <c r="H92">
        <v>60.825333432987122</v>
      </c>
    </row>
    <row r="93" spans="1:8" x14ac:dyDescent="0.3">
      <c r="A93" s="5">
        <v>91</v>
      </c>
      <c r="B93">
        <v>62</v>
      </c>
      <c r="C93">
        <v>61.38</v>
      </c>
      <c r="D93">
        <v>58.629932364177762</v>
      </c>
      <c r="E93">
        <v>61.583448700579403</v>
      </c>
      <c r="F93">
        <v>59.135886430024719</v>
      </c>
      <c r="G93">
        <v>60.713577074522313</v>
      </c>
      <c r="H93">
        <v>61.289526036543172</v>
      </c>
    </row>
    <row r="94" spans="1:8" x14ac:dyDescent="0.3">
      <c r="A94" s="5">
        <v>92</v>
      </c>
      <c r="B94">
        <v>58.11</v>
      </c>
      <c r="C94">
        <v>60.55</v>
      </c>
      <c r="D94">
        <v>58.757540377849807</v>
      </c>
      <c r="E94">
        <v>61.682974298064011</v>
      </c>
      <c r="F94">
        <v>59.389483122034243</v>
      </c>
      <c r="G94">
        <v>60.289733167812408</v>
      </c>
      <c r="H94">
        <v>61.421701885210958</v>
      </c>
    </row>
    <row r="95" spans="1:8" x14ac:dyDescent="0.3">
      <c r="A95" s="5">
        <v>93</v>
      </c>
      <c r="B95">
        <v>58.36</v>
      </c>
      <c r="C95">
        <v>60.53</v>
      </c>
      <c r="D95">
        <v>58.92740119375221</v>
      </c>
      <c r="E95">
        <v>61.303506852788693</v>
      </c>
      <c r="F95">
        <v>58.964987241863767</v>
      </c>
      <c r="G95">
        <v>59.550849481612161</v>
      </c>
      <c r="H95">
        <v>61.731047519067829</v>
      </c>
    </row>
    <row r="96" spans="1:8" x14ac:dyDescent="0.3">
      <c r="A96" s="5">
        <v>94</v>
      </c>
      <c r="B96">
        <v>62</v>
      </c>
      <c r="C96">
        <v>62.265000000000001</v>
      </c>
      <c r="D96">
        <v>59.622758703876222</v>
      </c>
      <c r="E96">
        <v>61.387664360554012</v>
      </c>
      <c r="F96">
        <v>59.194180656209063</v>
      </c>
      <c r="G96">
        <v>59.613715276480903</v>
      </c>
      <c r="H96">
        <v>62.742797805352609</v>
      </c>
    </row>
    <row r="97" spans="1:8" x14ac:dyDescent="0.3">
      <c r="A97" s="5">
        <v>95</v>
      </c>
      <c r="B97">
        <v>58.9</v>
      </c>
      <c r="C97">
        <v>64</v>
      </c>
      <c r="D97">
        <v>61.303859847142562</v>
      </c>
      <c r="E97">
        <v>61.361215381154437</v>
      </c>
      <c r="F97">
        <v>59.344763037859778</v>
      </c>
      <c r="G97">
        <v>59.905670614485913</v>
      </c>
      <c r="H97">
        <v>62.238795455142991</v>
      </c>
    </row>
    <row r="98" spans="1:8" x14ac:dyDescent="0.3">
      <c r="A98" s="5">
        <v>96</v>
      </c>
      <c r="B98">
        <v>62</v>
      </c>
      <c r="C98">
        <v>62.499999999999993</v>
      </c>
      <c r="D98">
        <v>60.691240493498469</v>
      </c>
      <c r="E98">
        <v>60.801044513534933</v>
      </c>
      <c r="F98">
        <v>58.995350176501567</v>
      </c>
      <c r="G98">
        <v>60.202609234894283</v>
      </c>
      <c r="H98">
        <v>62.019665531063033</v>
      </c>
    </row>
    <row r="99" spans="1:8" x14ac:dyDescent="0.3">
      <c r="A99" s="5">
        <v>97</v>
      </c>
      <c r="B99">
        <v>60.5</v>
      </c>
      <c r="C99">
        <v>61.9</v>
      </c>
      <c r="D99">
        <v>60.11126221110699</v>
      </c>
      <c r="E99">
        <v>60.213609704599278</v>
      </c>
      <c r="F99">
        <v>58.570118310464771</v>
      </c>
      <c r="G99">
        <v>59.836529242353997</v>
      </c>
      <c r="H99">
        <v>61.017832639059662</v>
      </c>
    </row>
    <row r="100" spans="1:8" x14ac:dyDescent="0.3">
      <c r="A100" s="5">
        <v>98</v>
      </c>
      <c r="B100">
        <v>62.75</v>
      </c>
      <c r="C100">
        <v>62</v>
      </c>
      <c r="D100">
        <v>59.915143068313967</v>
      </c>
      <c r="E100">
        <v>60.773488107749777</v>
      </c>
      <c r="F100">
        <v>59.240507553158302</v>
      </c>
      <c r="G100">
        <v>60.863135018788498</v>
      </c>
      <c r="H100">
        <v>60.011011640946698</v>
      </c>
    </row>
    <row r="101" spans="1:8" x14ac:dyDescent="0.3">
      <c r="A101" s="5">
        <v>99</v>
      </c>
      <c r="B101">
        <v>65</v>
      </c>
      <c r="C101">
        <v>62</v>
      </c>
      <c r="D101">
        <v>59.250514968003017</v>
      </c>
      <c r="E101">
        <v>61.592789099490354</v>
      </c>
      <c r="F101">
        <v>58.53579446494193</v>
      </c>
      <c r="G101">
        <v>62.325139503861649</v>
      </c>
      <c r="H101">
        <v>61.153920819641527</v>
      </c>
    </row>
    <row r="102" spans="1:8" x14ac:dyDescent="0.3">
      <c r="A102" s="5">
        <v>100</v>
      </c>
      <c r="B102">
        <v>62.5</v>
      </c>
      <c r="C102">
        <v>58.11</v>
      </c>
      <c r="D102">
        <v>58.360415589809762</v>
      </c>
      <c r="E102">
        <v>60.564691773266688</v>
      </c>
      <c r="F102">
        <v>58.918041816644227</v>
      </c>
      <c r="G102">
        <v>63.006141747534741</v>
      </c>
      <c r="H102">
        <v>61.225298274521073</v>
      </c>
    </row>
    <row r="103" spans="1:8" x14ac:dyDescent="0.3">
      <c r="A103" s="5">
        <v>101</v>
      </c>
      <c r="B103">
        <v>61</v>
      </c>
      <c r="C103">
        <v>58.36</v>
      </c>
      <c r="D103">
        <v>58.347949706845448</v>
      </c>
      <c r="E103">
        <v>60.794010586825877</v>
      </c>
      <c r="F103">
        <v>59.402736601122989</v>
      </c>
      <c r="G103">
        <v>62.610947320447558</v>
      </c>
      <c r="H103">
        <v>59.963956281588871</v>
      </c>
    </row>
    <row r="104" spans="1:8" x14ac:dyDescent="0.3">
      <c r="A104" s="5">
        <v>102</v>
      </c>
      <c r="B104">
        <v>62</v>
      </c>
      <c r="C104">
        <v>62</v>
      </c>
      <c r="D104">
        <v>60.422514955471307</v>
      </c>
      <c r="E104">
        <v>62.30698265734349</v>
      </c>
      <c r="F104">
        <v>59.58341887695714</v>
      </c>
      <c r="G104">
        <v>62.359300461265398</v>
      </c>
      <c r="H104">
        <v>59.993147240885243</v>
      </c>
    </row>
    <row r="105" spans="1:8" x14ac:dyDescent="0.3">
      <c r="A105" s="5">
        <v>103</v>
      </c>
      <c r="B105">
        <v>62.07</v>
      </c>
      <c r="C105">
        <v>58.9</v>
      </c>
      <c r="D105">
        <v>59.792690740999447</v>
      </c>
      <c r="E105">
        <v>63.753060659405662</v>
      </c>
      <c r="F105">
        <v>59.331639148727348</v>
      </c>
      <c r="G105">
        <v>62.393109239171181</v>
      </c>
      <c r="H105">
        <v>62.069498265501032</v>
      </c>
    </row>
    <row r="106" spans="1:8" x14ac:dyDescent="0.3">
      <c r="A106" s="5">
        <v>104</v>
      </c>
      <c r="B106">
        <v>63.12</v>
      </c>
      <c r="C106">
        <v>62</v>
      </c>
      <c r="D106">
        <v>59.31141626271085</v>
      </c>
      <c r="E106">
        <v>64.483143396432482</v>
      </c>
      <c r="F106">
        <v>59.215106967529557</v>
      </c>
      <c r="G106">
        <v>61.832959178461223</v>
      </c>
      <c r="H106">
        <v>62.845187922843337</v>
      </c>
    </row>
    <row r="107" spans="1:8" x14ac:dyDescent="0.3">
      <c r="A107" s="5">
        <v>105</v>
      </c>
      <c r="B107">
        <v>63.12</v>
      </c>
      <c r="C107">
        <v>60.5</v>
      </c>
      <c r="D107">
        <v>59.901412056091637</v>
      </c>
      <c r="E107">
        <v>62.375247555353582</v>
      </c>
      <c r="F107">
        <v>59.901604682785823</v>
      </c>
      <c r="G107">
        <v>62.120173849608157</v>
      </c>
      <c r="H107">
        <v>61.934655883249931</v>
      </c>
    </row>
    <row r="108" spans="1:8" x14ac:dyDescent="0.3">
      <c r="A108" s="5">
        <v>106</v>
      </c>
      <c r="B108">
        <v>60.82</v>
      </c>
      <c r="C108">
        <v>62.75</v>
      </c>
      <c r="D108">
        <v>59.764237392035888</v>
      </c>
      <c r="E108">
        <v>61.998247897322059</v>
      </c>
      <c r="F108">
        <v>58.730741548025129</v>
      </c>
      <c r="G108">
        <v>61.411690291051528</v>
      </c>
      <c r="H108">
        <v>61.869121014101793</v>
      </c>
    </row>
    <row r="109" spans="1:8" x14ac:dyDescent="0.3">
      <c r="A109" s="5">
        <v>107</v>
      </c>
      <c r="B109">
        <v>61.313333333333333</v>
      </c>
      <c r="C109">
        <v>65</v>
      </c>
      <c r="D109">
        <v>60.293560643786961</v>
      </c>
      <c r="E109">
        <v>62.365601597598342</v>
      </c>
      <c r="F109">
        <v>59.231270064499412</v>
      </c>
      <c r="G109">
        <v>60.813290729931182</v>
      </c>
      <c r="H109">
        <v>61.857806123106421</v>
      </c>
    </row>
    <row r="110" spans="1:8" x14ac:dyDescent="0.3">
      <c r="A110" s="5">
        <v>108</v>
      </c>
      <c r="B110">
        <v>61.806666666666658</v>
      </c>
      <c r="C110">
        <v>62.5</v>
      </c>
      <c r="D110">
        <v>58.486087362374668</v>
      </c>
      <c r="E110">
        <v>62.151713910270438</v>
      </c>
      <c r="F110">
        <v>59.440130340664432</v>
      </c>
      <c r="G110">
        <v>60.423285522030753</v>
      </c>
      <c r="H110">
        <v>62.758931359351848</v>
      </c>
    </row>
    <row r="111" spans="1:8" x14ac:dyDescent="0.3">
      <c r="A111" s="5">
        <v>109</v>
      </c>
      <c r="B111">
        <v>62.3</v>
      </c>
      <c r="C111">
        <v>61</v>
      </c>
      <c r="D111">
        <v>57.564848256747858</v>
      </c>
      <c r="E111">
        <v>61.489400094409348</v>
      </c>
      <c r="F111">
        <v>59.58469446355182</v>
      </c>
      <c r="G111">
        <v>59.616417145563737</v>
      </c>
      <c r="H111">
        <v>62.634170680477112</v>
      </c>
    </row>
    <row r="112" spans="1:8" x14ac:dyDescent="0.3">
      <c r="A112" s="5">
        <v>110</v>
      </c>
      <c r="B112">
        <v>61.9</v>
      </c>
      <c r="C112">
        <v>62</v>
      </c>
      <c r="D112">
        <v>57.902227050411568</v>
      </c>
      <c r="E112">
        <v>61.270021610083241</v>
      </c>
      <c r="F112">
        <v>59.810122005570122</v>
      </c>
      <c r="G112">
        <v>60.438844910135813</v>
      </c>
      <c r="H112">
        <v>61.475007258422423</v>
      </c>
    </row>
    <row r="113" spans="1:8" x14ac:dyDescent="0.3">
      <c r="A113" s="5">
        <v>111</v>
      </c>
      <c r="B113">
        <v>61.5</v>
      </c>
      <c r="C113">
        <v>62.07</v>
      </c>
      <c r="D113">
        <v>59.08434272515904</v>
      </c>
      <c r="E113">
        <v>61.615718076120523</v>
      </c>
      <c r="F113">
        <v>59.347072927096413</v>
      </c>
      <c r="G113">
        <v>61.68756136840635</v>
      </c>
      <c r="H113">
        <v>62.432503605002282</v>
      </c>
    </row>
    <row r="114" spans="1:8" x14ac:dyDescent="0.3">
      <c r="A114" s="5">
        <v>112</v>
      </c>
      <c r="B114">
        <v>63.19</v>
      </c>
      <c r="C114">
        <v>63.12</v>
      </c>
      <c r="D114">
        <v>59.767720878122923</v>
      </c>
      <c r="E114">
        <v>62.586144141786633</v>
      </c>
      <c r="F114">
        <v>59.660189198147968</v>
      </c>
      <c r="G114">
        <v>61.886782489278239</v>
      </c>
      <c r="H114">
        <v>63.003043278927862</v>
      </c>
    </row>
    <row r="115" spans="1:8" x14ac:dyDescent="0.3">
      <c r="A115" s="5">
        <v>113</v>
      </c>
      <c r="B115">
        <v>60.6</v>
      </c>
      <c r="C115">
        <v>63.12</v>
      </c>
      <c r="D115">
        <v>59.797615699238847</v>
      </c>
      <c r="E115">
        <v>62.384642747220411</v>
      </c>
      <c r="F115">
        <v>59.842008188449441</v>
      </c>
      <c r="G115">
        <v>61.858258895945319</v>
      </c>
      <c r="H115">
        <v>61.57016298936896</v>
      </c>
    </row>
    <row r="116" spans="1:8" x14ac:dyDescent="0.3">
      <c r="A116" s="5">
        <v>114</v>
      </c>
      <c r="B116">
        <v>62.73</v>
      </c>
      <c r="C116">
        <v>60.82</v>
      </c>
      <c r="D116">
        <v>58.127716271903402</v>
      </c>
      <c r="E116">
        <v>63.181261996813177</v>
      </c>
      <c r="F116">
        <v>59.365334371037846</v>
      </c>
      <c r="G116">
        <v>60.179160035759729</v>
      </c>
      <c r="H116">
        <v>61.861523649245918</v>
      </c>
    </row>
    <row r="117" spans="1:8" x14ac:dyDescent="0.3">
      <c r="A117" s="5">
        <v>115</v>
      </c>
      <c r="B117">
        <v>61.03</v>
      </c>
      <c r="C117">
        <v>61.313333333333333</v>
      </c>
      <c r="D117">
        <v>58.703429710787603</v>
      </c>
      <c r="E117">
        <v>63.220590918121253</v>
      </c>
      <c r="F117">
        <v>59.581048211026257</v>
      </c>
      <c r="G117">
        <v>60.312207649240797</v>
      </c>
      <c r="H117">
        <v>62.504932609705861</v>
      </c>
    </row>
    <row r="118" spans="1:8" x14ac:dyDescent="0.3">
      <c r="A118" s="5">
        <v>116</v>
      </c>
      <c r="B118">
        <v>65</v>
      </c>
      <c r="C118">
        <v>61.806666666666658</v>
      </c>
      <c r="D118">
        <v>59.054188891063042</v>
      </c>
      <c r="E118">
        <v>62.524270278161133</v>
      </c>
      <c r="F118">
        <v>60.140507391939288</v>
      </c>
      <c r="G118">
        <v>59.837530559266561</v>
      </c>
      <c r="H118">
        <v>62.142372486404128</v>
      </c>
    </row>
    <row r="119" spans="1:8" x14ac:dyDescent="0.3">
      <c r="A119" s="5">
        <v>117</v>
      </c>
      <c r="B119">
        <v>61</v>
      </c>
      <c r="C119">
        <v>62.3</v>
      </c>
      <c r="D119">
        <v>60.167901013988462</v>
      </c>
      <c r="E119">
        <v>61.906519850229273</v>
      </c>
      <c r="F119">
        <v>59.763767022287418</v>
      </c>
      <c r="G119">
        <v>60.408449691735008</v>
      </c>
      <c r="H119">
        <v>61.669174078898934</v>
      </c>
    </row>
    <row r="120" spans="1:8" x14ac:dyDescent="0.3">
      <c r="A120" s="5">
        <v>118</v>
      </c>
      <c r="B120">
        <v>63</v>
      </c>
      <c r="C120">
        <v>61.9</v>
      </c>
      <c r="D120">
        <v>60.394327873081039</v>
      </c>
      <c r="E120">
        <v>61.788722821293547</v>
      </c>
      <c r="F120">
        <v>59.22539198716909</v>
      </c>
      <c r="G120">
        <v>60.552517633107897</v>
      </c>
      <c r="H120">
        <v>61.582616401576857</v>
      </c>
    </row>
    <row r="121" spans="1:8" x14ac:dyDescent="0.3">
      <c r="A121" s="5">
        <v>119</v>
      </c>
      <c r="B121">
        <v>65</v>
      </c>
      <c r="C121">
        <v>61.5</v>
      </c>
      <c r="D121">
        <v>60.674722915796352</v>
      </c>
      <c r="E121">
        <v>62.292095528644481</v>
      </c>
      <c r="F121">
        <v>59.62776116980546</v>
      </c>
      <c r="G121">
        <v>61.37474881374375</v>
      </c>
      <c r="H121">
        <v>62.523210242630817</v>
      </c>
    </row>
    <row r="122" spans="1:8" x14ac:dyDescent="0.3">
      <c r="A122" s="5">
        <v>120</v>
      </c>
      <c r="B122">
        <v>65</v>
      </c>
      <c r="C122">
        <v>63.19</v>
      </c>
      <c r="D122">
        <v>59.381811344923918</v>
      </c>
      <c r="E122">
        <v>62.795663047902522</v>
      </c>
      <c r="F122">
        <v>59.668302740390367</v>
      </c>
      <c r="G122">
        <v>62.122497562077861</v>
      </c>
      <c r="H122">
        <v>62.722129243298554</v>
      </c>
    </row>
    <row r="123" spans="1:8" x14ac:dyDescent="0.3">
      <c r="A123" s="5">
        <v>121</v>
      </c>
      <c r="B123">
        <v>60.5</v>
      </c>
      <c r="C123">
        <v>60.6</v>
      </c>
      <c r="D123">
        <v>58.133868989124927</v>
      </c>
      <c r="E123">
        <v>61.439416403947178</v>
      </c>
      <c r="F123">
        <v>59.762811872373419</v>
      </c>
      <c r="G123">
        <v>62.376029701320583</v>
      </c>
      <c r="H123">
        <v>60.765351450451838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57.19</v>
      </c>
      <c r="C2">
        <v>55.6</v>
      </c>
      <c r="D2">
        <v>53.6870021278162</v>
      </c>
      <c r="E2">
        <v>55.217812823631633</v>
      </c>
      <c r="F2">
        <v>54.360822891504753</v>
      </c>
      <c r="G2">
        <v>55.060647665002193</v>
      </c>
      <c r="H2">
        <v>56.28766985833478</v>
      </c>
    </row>
    <row r="3" spans="1:8" x14ac:dyDescent="0.3">
      <c r="A3" s="5">
        <v>1</v>
      </c>
      <c r="B3">
        <v>54.91</v>
      </c>
      <c r="C3">
        <v>55.35</v>
      </c>
      <c r="D3">
        <v>53.081216322459923</v>
      </c>
      <c r="E3">
        <v>54.977570747971711</v>
      </c>
      <c r="F3">
        <v>54.056359943342933</v>
      </c>
      <c r="G3">
        <v>55.16418722954721</v>
      </c>
      <c r="H3">
        <v>55.902027703571093</v>
      </c>
    </row>
    <row r="4" spans="1:8" x14ac:dyDescent="0.3">
      <c r="A4" s="5">
        <v>2</v>
      </c>
      <c r="B4">
        <v>54.91</v>
      </c>
      <c r="C4">
        <v>55.9</v>
      </c>
      <c r="D4">
        <v>54.100961644539893</v>
      </c>
      <c r="E4">
        <v>55.032683550428871</v>
      </c>
      <c r="F4">
        <v>54.068367334261033</v>
      </c>
      <c r="G4">
        <v>55.688834841026448</v>
      </c>
      <c r="H4">
        <v>54.737523240536412</v>
      </c>
    </row>
    <row r="5" spans="1:8" x14ac:dyDescent="0.3">
      <c r="A5" s="5">
        <v>3</v>
      </c>
      <c r="B5">
        <v>54</v>
      </c>
      <c r="C5">
        <v>55.67</v>
      </c>
      <c r="D5">
        <v>53.462994322931863</v>
      </c>
      <c r="E5">
        <v>54.949744944692782</v>
      </c>
      <c r="F5">
        <v>53.443067033676122</v>
      </c>
      <c r="G5">
        <v>55.891983999086897</v>
      </c>
      <c r="H5">
        <v>55.279733791120897</v>
      </c>
    </row>
    <row r="6" spans="1:8" x14ac:dyDescent="0.3">
      <c r="A6" s="5">
        <v>4</v>
      </c>
      <c r="B6">
        <v>54.5</v>
      </c>
      <c r="C6">
        <v>55.35</v>
      </c>
      <c r="D6">
        <v>53.601839929786827</v>
      </c>
      <c r="E6">
        <v>55.104817463820503</v>
      </c>
      <c r="F6">
        <v>53.848355766475557</v>
      </c>
      <c r="G6">
        <v>55.325232400888702</v>
      </c>
      <c r="H6">
        <v>54.620943547183067</v>
      </c>
    </row>
    <row r="7" spans="1:8" x14ac:dyDescent="0.3">
      <c r="A7" s="5">
        <v>5</v>
      </c>
      <c r="B7">
        <v>55</v>
      </c>
      <c r="C7">
        <v>55.03</v>
      </c>
      <c r="D7">
        <v>53.579446450422211</v>
      </c>
      <c r="E7">
        <v>55.347444462527712</v>
      </c>
      <c r="F7">
        <v>54.120392512414647</v>
      </c>
      <c r="G7">
        <v>55.361450428889199</v>
      </c>
      <c r="H7">
        <v>54.697096235752582</v>
      </c>
    </row>
    <row r="8" spans="1:8" x14ac:dyDescent="0.3">
      <c r="A8" s="5">
        <v>6</v>
      </c>
      <c r="B8">
        <v>56.99</v>
      </c>
      <c r="C8">
        <v>55</v>
      </c>
      <c r="D8">
        <v>53.348387350375958</v>
      </c>
      <c r="E8">
        <v>55.530491777305407</v>
      </c>
      <c r="F8">
        <v>53.937428008074768</v>
      </c>
      <c r="G8">
        <v>55.757672067861868</v>
      </c>
      <c r="H8">
        <v>55.962566592157209</v>
      </c>
    </row>
    <row r="9" spans="1:8" x14ac:dyDescent="0.3">
      <c r="A9" s="5">
        <v>7</v>
      </c>
      <c r="B9">
        <v>55.244999999999997</v>
      </c>
      <c r="C9">
        <v>54.505000000000003</v>
      </c>
      <c r="D9">
        <v>52.704931025010687</v>
      </c>
      <c r="E9">
        <v>55.567927741946363</v>
      </c>
      <c r="F9">
        <v>53.354673639553667</v>
      </c>
      <c r="G9">
        <v>56.337453270927007</v>
      </c>
      <c r="H9">
        <v>55.37065497220469</v>
      </c>
    </row>
    <row r="10" spans="1:8" x14ac:dyDescent="0.3">
      <c r="A10" s="5">
        <v>8</v>
      </c>
      <c r="B10">
        <v>53.5</v>
      </c>
      <c r="C10">
        <v>54.01</v>
      </c>
      <c r="D10">
        <v>52.403003302837313</v>
      </c>
      <c r="E10">
        <v>55.74443081168441</v>
      </c>
      <c r="F10">
        <v>53.31858425181953</v>
      </c>
      <c r="G10">
        <v>57.120847622912159</v>
      </c>
      <c r="H10">
        <v>54.794696235797147</v>
      </c>
    </row>
    <row r="11" spans="1:8" x14ac:dyDescent="0.3">
      <c r="A11" s="5">
        <v>9</v>
      </c>
      <c r="B11">
        <v>55.15</v>
      </c>
      <c r="C11">
        <v>57.19</v>
      </c>
      <c r="D11">
        <v>52.912633218713282</v>
      </c>
      <c r="E11">
        <v>55.641371171089737</v>
      </c>
      <c r="F11">
        <v>53.297606699037267</v>
      </c>
      <c r="G11">
        <v>56.431614010226347</v>
      </c>
      <c r="H11">
        <v>54.055771081708272</v>
      </c>
    </row>
    <row r="12" spans="1:8" x14ac:dyDescent="0.3">
      <c r="A12" s="5">
        <v>10</v>
      </c>
      <c r="B12">
        <v>55.24</v>
      </c>
      <c r="C12">
        <v>54.91</v>
      </c>
      <c r="D12">
        <v>52.10989129845651</v>
      </c>
      <c r="E12">
        <v>55.652837171354783</v>
      </c>
      <c r="F12">
        <v>52.796021784845607</v>
      </c>
      <c r="G12">
        <v>56.699879076087988</v>
      </c>
      <c r="H12">
        <v>54.324860306196832</v>
      </c>
    </row>
    <row r="13" spans="1:8" x14ac:dyDescent="0.3">
      <c r="A13" s="5">
        <v>11</v>
      </c>
      <c r="B13">
        <v>55.452526981764052</v>
      </c>
      <c r="C13">
        <v>54.91</v>
      </c>
      <c r="D13">
        <v>52.713193145500007</v>
      </c>
      <c r="E13">
        <v>56.169137116520268</v>
      </c>
      <c r="F13">
        <v>54.061419918212017</v>
      </c>
      <c r="G13">
        <v>56.163292021556323</v>
      </c>
      <c r="H13">
        <v>55.880088512563908</v>
      </c>
    </row>
    <row r="14" spans="1:8" x14ac:dyDescent="0.3">
      <c r="A14" s="5">
        <v>12</v>
      </c>
      <c r="B14">
        <v>55.665053963528088</v>
      </c>
      <c r="C14">
        <v>54</v>
      </c>
      <c r="D14">
        <v>53.068175218581487</v>
      </c>
      <c r="E14">
        <v>55.910167290799947</v>
      </c>
      <c r="F14">
        <v>53.647982974080968</v>
      </c>
      <c r="G14">
        <v>56.836741642646317</v>
      </c>
      <c r="H14">
        <v>54.927517376050012</v>
      </c>
    </row>
    <row r="15" spans="1:8" x14ac:dyDescent="0.3">
      <c r="A15" s="5">
        <v>13</v>
      </c>
      <c r="B15">
        <v>55.28252698176405</v>
      </c>
      <c r="C15">
        <v>54.5</v>
      </c>
      <c r="D15">
        <v>54.046451514109449</v>
      </c>
      <c r="E15">
        <v>56.284020874270723</v>
      </c>
      <c r="F15">
        <v>53.51531671104869</v>
      </c>
      <c r="G15">
        <v>57.106172423349832</v>
      </c>
      <c r="H15">
        <v>55.283331984614392</v>
      </c>
    </row>
    <row r="16" spans="1:8" x14ac:dyDescent="0.3">
      <c r="A16" s="5">
        <v>14</v>
      </c>
      <c r="B16">
        <v>54.9</v>
      </c>
      <c r="C16">
        <v>55</v>
      </c>
      <c r="D16">
        <v>54.259138957111411</v>
      </c>
      <c r="E16">
        <v>56.279712682288277</v>
      </c>
      <c r="F16">
        <v>53.613986899645937</v>
      </c>
      <c r="G16">
        <v>56.786795247267023</v>
      </c>
      <c r="H16">
        <v>54.496679412483438</v>
      </c>
    </row>
    <row r="17" spans="1:8" x14ac:dyDescent="0.3">
      <c r="A17" s="5">
        <v>15</v>
      </c>
      <c r="B17">
        <v>54.86</v>
      </c>
      <c r="C17">
        <v>56.99</v>
      </c>
      <c r="D17">
        <v>54.162932437763267</v>
      </c>
      <c r="E17">
        <v>56.15216923368228</v>
      </c>
      <c r="F17">
        <v>53.574907831047923</v>
      </c>
      <c r="G17">
        <v>56.767401191582067</v>
      </c>
      <c r="H17">
        <v>54.811276285618092</v>
      </c>
    </row>
    <row r="18" spans="1:8" x14ac:dyDescent="0.3">
      <c r="A18" s="5">
        <v>16</v>
      </c>
      <c r="B18">
        <v>56.17</v>
      </c>
      <c r="C18">
        <v>55.244999999999997</v>
      </c>
      <c r="D18">
        <v>54.412346689599723</v>
      </c>
      <c r="E18">
        <v>56.133890927458488</v>
      </c>
      <c r="F18">
        <v>53.596227928562001</v>
      </c>
      <c r="G18">
        <v>56.411138650355873</v>
      </c>
      <c r="H18">
        <v>54.822759251004072</v>
      </c>
    </row>
    <row r="19" spans="1:8" x14ac:dyDescent="0.3">
      <c r="A19" s="5">
        <v>17</v>
      </c>
      <c r="B19">
        <v>57.48</v>
      </c>
      <c r="C19">
        <v>53.5</v>
      </c>
      <c r="D19">
        <v>54.021395271363403</v>
      </c>
      <c r="E19">
        <v>56.666111242333159</v>
      </c>
      <c r="F19">
        <v>54.296805290518392</v>
      </c>
      <c r="G19">
        <v>56.313584066683568</v>
      </c>
      <c r="H19">
        <v>55.497722465291432</v>
      </c>
    </row>
    <row r="20" spans="1:8" x14ac:dyDescent="0.3">
      <c r="A20" s="5">
        <v>18</v>
      </c>
      <c r="B20">
        <v>57.16</v>
      </c>
      <c r="C20">
        <v>55.15</v>
      </c>
      <c r="D20">
        <v>54.110885286672783</v>
      </c>
      <c r="E20">
        <v>56.876627270984557</v>
      </c>
      <c r="F20">
        <v>54.093176125363193</v>
      </c>
      <c r="G20">
        <v>56.190013377788937</v>
      </c>
      <c r="H20">
        <v>55.674630571696937</v>
      </c>
    </row>
    <row r="21" spans="1:8" x14ac:dyDescent="0.3">
      <c r="A21" s="5">
        <v>19</v>
      </c>
      <c r="B21">
        <v>57.11</v>
      </c>
      <c r="C21">
        <v>55.24</v>
      </c>
      <c r="D21">
        <v>53.540063832016763</v>
      </c>
      <c r="E21">
        <v>56.554036158751757</v>
      </c>
      <c r="F21">
        <v>53.443908836324027</v>
      </c>
      <c r="G21">
        <v>55.99915144188499</v>
      </c>
      <c r="H21">
        <v>54.621056214671711</v>
      </c>
    </row>
    <row r="22" spans="1:8" x14ac:dyDescent="0.3">
      <c r="A22" s="5">
        <v>20</v>
      </c>
      <c r="B22">
        <v>55.56</v>
      </c>
      <c r="C22">
        <v>55.452526981764052</v>
      </c>
      <c r="D22">
        <v>53.484253024695981</v>
      </c>
      <c r="E22">
        <v>56.699160481316802</v>
      </c>
      <c r="F22">
        <v>53.866664635418729</v>
      </c>
      <c r="G22">
        <v>56.110026888468028</v>
      </c>
      <c r="H22">
        <v>55.585665531294786</v>
      </c>
    </row>
    <row r="23" spans="1:8" x14ac:dyDescent="0.3">
      <c r="A23" s="5">
        <v>21</v>
      </c>
      <c r="B23">
        <v>54.01</v>
      </c>
      <c r="C23">
        <v>55.665053963528088</v>
      </c>
      <c r="D23">
        <v>53.08698815113182</v>
      </c>
      <c r="E23">
        <v>56.953626199232673</v>
      </c>
      <c r="F23">
        <v>53.843161234513659</v>
      </c>
      <c r="G23">
        <v>56.001584788031963</v>
      </c>
      <c r="H23">
        <v>54.915241497924193</v>
      </c>
    </row>
    <row r="24" spans="1:8" x14ac:dyDescent="0.3">
      <c r="A24" s="5">
        <v>22</v>
      </c>
      <c r="B24">
        <v>54.408000000000001</v>
      </c>
      <c r="C24">
        <v>55.28252698176405</v>
      </c>
      <c r="D24">
        <v>53.064823060902647</v>
      </c>
      <c r="E24">
        <v>57.033553618654352</v>
      </c>
      <c r="F24">
        <v>53.895690294691541</v>
      </c>
      <c r="G24">
        <v>55.973320875242287</v>
      </c>
      <c r="H24">
        <v>54.877668984325908</v>
      </c>
    </row>
    <row r="25" spans="1:8" x14ac:dyDescent="0.3">
      <c r="A25" s="5">
        <v>23</v>
      </c>
      <c r="B25">
        <v>54.805999999999997</v>
      </c>
      <c r="C25">
        <v>54.9</v>
      </c>
      <c r="D25">
        <v>52.505468082006033</v>
      </c>
      <c r="E25">
        <v>57.177761315063179</v>
      </c>
      <c r="F25">
        <v>53.944813299131532</v>
      </c>
      <c r="G25">
        <v>56.494278816379129</v>
      </c>
      <c r="H25">
        <v>56.631090818633631</v>
      </c>
    </row>
    <row r="26" spans="1:8" x14ac:dyDescent="0.3">
      <c r="A26" s="5">
        <v>24</v>
      </c>
      <c r="B26">
        <v>55.204000000000001</v>
      </c>
      <c r="C26">
        <v>54.86</v>
      </c>
      <c r="D26">
        <v>51.676651506472659</v>
      </c>
      <c r="E26">
        <v>56.324642384448239</v>
      </c>
      <c r="F26">
        <v>53.508093973106902</v>
      </c>
      <c r="G26">
        <v>57.076927026602661</v>
      </c>
      <c r="H26">
        <v>56.81948411980634</v>
      </c>
    </row>
    <row r="27" spans="1:8" x14ac:dyDescent="0.3">
      <c r="A27" s="5">
        <v>25</v>
      </c>
      <c r="B27">
        <v>55.601999999999997</v>
      </c>
      <c r="C27">
        <v>56.17</v>
      </c>
      <c r="D27">
        <v>53.010703311515613</v>
      </c>
      <c r="E27">
        <v>56.214812119612468</v>
      </c>
      <c r="F27">
        <v>53.717886108940128</v>
      </c>
      <c r="G27">
        <v>56.584634067556223</v>
      </c>
      <c r="H27">
        <v>56.715140965931077</v>
      </c>
    </row>
    <row r="28" spans="1:8" x14ac:dyDescent="0.3">
      <c r="A28" s="5">
        <v>26</v>
      </c>
      <c r="B28">
        <v>56</v>
      </c>
      <c r="C28">
        <v>57.48</v>
      </c>
      <c r="D28">
        <v>53.641616470032453</v>
      </c>
      <c r="E28">
        <v>55.906763169132788</v>
      </c>
      <c r="F28">
        <v>53.602299736764152</v>
      </c>
      <c r="G28">
        <v>55.646276611308593</v>
      </c>
      <c r="H28">
        <v>55.704430382393127</v>
      </c>
    </row>
    <row r="29" spans="1:8" x14ac:dyDescent="0.3">
      <c r="A29" s="5">
        <v>27</v>
      </c>
      <c r="B29">
        <v>56.405000000000001</v>
      </c>
      <c r="C29">
        <v>57.16</v>
      </c>
      <c r="D29">
        <v>53.721688558807628</v>
      </c>
      <c r="E29">
        <v>56.003184591928523</v>
      </c>
      <c r="F29">
        <v>53.562696786862148</v>
      </c>
      <c r="G29">
        <v>55.396604477828753</v>
      </c>
      <c r="H29">
        <v>55.534363694250267</v>
      </c>
    </row>
    <row r="30" spans="1:8" x14ac:dyDescent="0.3">
      <c r="A30" s="5">
        <v>28</v>
      </c>
      <c r="B30">
        <v>56.81</v>
      </c>
      <c r="C30">
        <v>57.11</v>
      </c>
      <c r="D30">
        <v>54.492286344961613</v>
      </c>
      <c r="E30">
        <v>56.575971072794033</v>
      </c>
      <c r="F30">
        <v>54.434533303796961</v>
      </c>
      <c r="G30">
        <v>55.027309373102668</v>
      </c>
      <c r="H30">
        <v>56.032767131188422</v>
      </c>
    </row>
    <row r="31" spans="1:8" x14ac:dyDescent="0.3">
      <c r="A31" s="5">
        <v>29</v>
      </c>
      <c r="B31">
        <v>56.13</v>
      </c>
      <c r="C31">
        <v>55.56</v>
      </c>
      <c r="D31">
        <v>54.182107779443818</v>
      </c>
      <c r="E31">
        <v>56.442083368736952</v>
      </c>
      <c r="F31">
        <v>54.340256060468008</v>
      </c>
      <c r="G31">
        <v>54.900665571801973</v>
      </c>
      <c r="H31">
        <v>54.971829417972309</v>
      </c>
    </row>
    <row r="32" spans="1:8" x14ac:dyDescent="0.3">
      <c r="A32" s="5">
        <v>30</v>
      </c>
      <c r="B32">
        <v>56.5</v>
      </c>
      <c r="C32">
        <v>54.01</v>
      </c>
      <c r="D32">
        <v>54.288170990006257</v>
      </c>
      <c r="E32">
        <v>56.984029478739643</v>
      </c>
      <c r="F32">
        <v>54.716326522777692</v>
      </c>
      <c r="G32">
        <v>55.110430217257942</v>
      </c>
      <c r="H32">
        <v>54.801675490000051</v>
      </c>
    </row>
    <row r="33" spans="1:8" x14ac:dyDescent="0.3">
      <c r="A33" s="5">
        <v>31</v>
      </c>
      <c r="B33">
        <v>56.01</v>
      </c>
      <c r="C33">
        <v>54.408000000000001</v>
      </c>
      <c r="D33">
        <v>54.412088652745261</v>
      </c>
      <c r="E33">
        <v>56.6695000618706</v>
      </c>
      <c r="F33">
        <v>55.054885845648258</v>
      </c>
      <c r="G33">
        <v>54.931887020417413</v>
      </c>
      <c r="H33">
        <v>55.972510202812302</v>
      </c>
    </row>
    <row r="34" spans="1:8" x14ac:dyDescent="0.3">
      <c r="A34" s="5">
        <v>32</v>
      </c>
      <c r="B34">
        <v>56.2</v>
      </c>
      <c r="C34">
        <v>54.805999999999997</v>
      </c>
      <c r="D34">
        <v>53.877230875718979</v>
      </c>
      <c r="E34">
        <v>56.643233352701237</v>
      </c>
      <c r="F34">
        <v>54.800304589301987</v>
      </c>
      <c r="G34">
        <v>55.193868615698108</v>
      </c>
      <c r="H34">
        <v>55.019026682169162</v>
      </c>
    </row>
    <row r="35" spans="1:8" x14ac:dyDescent="0.3">
      <c r="A35" s="5">
        <v>33</v>
      </c>
      <c r="B35">
        <v>57</v>
      </c>
      <c r="C35">
        <v>55.204000000000001</v>
      </c>
      <c r="D35">
        <v>54.098250057371928</v>
      </c>
      <c r="E35">
        <v>56.92797792139239</v>
      </c>
      <c r="F35">
        <v>54.875910908474403</v>
      </c>
      <c r="G35">
        <v>54.896516370822283</v>
      </c>
      <c r="H35">
        <v>55.480091412386138</v>
      </c>
    </row>
    <row r="36" spans="1:8" x14ac:dyDescent="0.3">
      <c r="A36" s="5">
        <v>34</v>
      </c>
      <c r="B36">
        <v>56.6</v>
      </c>
      <c r="C36">
        <v>55.601999999999997</v>
      </c>
      <c r="D36">
        <v>53.6766069131317</v>
      </c>
      <c r="E36">
        <v>57.031909508365892</v>
      </c>
      <c r="F36">
        <v>54.868035948098161</v>
      </c>
      <c r="G36">
        <v>54.351680656349401</v>
      </c>
      <c r="H36">
        <v>55.899007599988877</v>
      </c>
    </row>
    <row r="37" spans="1:8" x14ac:dyDescent="0.3">
      <c r="A37" s="5">
        <v>35</v>
      </c>
      <c r="B37">
        <v>57.1</v>
      </c>
      <c r="C37">
        <v>56</v>
      </c>
      <c r="D37">
        <v>54.502273055595452</v>
      </c>
      <c r="E37">
        <v>57.123870018429407</v>
      </c>
      <c r="F37">
        <v>55.122082740574569</v>
      </c>
      <c r="G37">
        <v>54.227582691802773</v>
      </c>
      <c r="H37">
        <v>56.0475926636718</v>
      </c>
    </row>
    <row r="38" spans="1:8" x14ac:dyDescent="0.3">
      <c r="A38" s="5">
        <v>36</v>
      </c>
      <c r="B38">
        <v>57.1</v>
      </c>
      <c r="C38">
        <v>56.405000000000001</v>
      </c>
      <c r="D38">
        <v>53.801199892387373</v>
      </c>
      <c r="E38">
        <v>57.100451675721267</v>
      </c>
      <c r="F38">
        <v>54.877553861998763</v>
      </c>
      <c r="G38">
        <v>53.561733687895718</v>
      </c>
      <c r="H38">
        <v>56.098688691370263</v>
      </c>
    </row>
    <row r="39" spans="1:8" x14ac:dyDescent="0.3">
      <c r="A39" s="5">
        <v>37</v>
      </c>
      <c r="B39">
        <v>57.403333333333343</v>
      </c>
      <c r="C39">
        <v>56.81</v>
      </c>
      <c r="D39">
        <v>54.203636140651369</v>
      </c>
      <c r="E39">
        <v>57.009778254194899</v>
      </c>
      <c r="F39">
        <v>55.185524053456533</v>
      </c>
      <c r="G39">
        <v>53.428178663563862</v>
      </c>
      <c r="H39">
        <v>55.762596464697637</v>
      </c>
    </row>
    <row r="40" spans="1:8" x14ac:dyDescent="0.3">
      <c r="A40" s="5">
        <v>38</v>
      </c>
      <c r="B40">
        <v>57.706666666666663</v>
      </c>
      <c r="C40">
        <v>56.13</v>
      </c>
      <c r="D40">
        <v>54.195911985915536</v>
      </c>
      <c r="E40">
        <v>57.098934206808202</v>
      </c>
      <c r="F40">
        <v>55.23400782417874</v>
      </c>
      <c r="G40">
        <v>53.761016407146968</v>
      </c>
      <c r="H40">
        <v>55.757750940132482</v>
      </c>
    </row>
    <row r="41" spans="1:8" x14ac:dyDescent="0.3">
      <c r="A41" s="5">
        <v>39</v>
      </c>
      <c r="B41">
        <v>58.01</v>
      </c>
      <c r="C41">
        <v>56.5</v>
      </c>
      <c r="D41">
        <v>54.638151535628189</v>
      </c>
      <c r="E41">
        <v>57.364532315239217</v>
      </c>
      <c r="F41">
        <v>55.393230150650858</v>
      </c>
      <c r="G41">
        <v>54.047548691266151</v>
      </c>
      <c r="H41">
        <v>56.370133038797469</v>
      </c>
    </row>
    <row r="42" spans="1:8" x14ac:dyDescent="0.3">
      <c r="A42" s="5">
        <v>40</v>
      </c>
      <c r="B42">
        <v>57.908000000000001</v>
      </c>
      <c r="C42">
        <v>56.01</v>
      </c>
      <c r="D42">
        <v>54.94025637225095</v>
      </c>
      <c r="E42">
        <v>57.362694498736687</v>
      </c>
      <c r="F42">
        <v>55.757289077595992</v>
      </c>
      <c r="G42">
        <v>54.092619020868128</v>
      </c>
      <c r="H42">
        <v>56.575511786866031</v>
      </c>
    </row>
    <row r="43" spans="1:8" x14ac:dyDescent="0.3">
      <c r="A43" s="5">
        <v>41</v>
      </c>
      <c r="B43">
        <v>57.805999999999997</v>
      </c>
      <c r="C43">
        <v>56.2</v>
      </c>
      <c r="D43">
        <v>55.309388768879337</v>
      </c>
      <c r="E43">
        <v>57.433818764583833</v>
      </c>
      <c r="F43">
        <v>56.001617709467958</v>
      </c>
      <c r="G43">
        <v>54.147263202853551</v>
      </c>
      <c r="H43">
        <v>56.375671590011038</v>
      </c>
    </row>
    <row r="44" spans="1:8" x14ac:dyDescent="0.3">
      <c r="A44" s="5">
        <v>42</v>
      </c>
      <c r="B44">
        <v>57.704000000000001</v>
      </c>
      <c r="C44">
        <v>57</v>
      </c>
      <c r="D44">
        <v>55.396813892138248</v>
      </c>
      <c r="E44">
        <v>57.656902846767672</v>
      </c>
      <c r="F44">
        <v>56.134943046972047</v>
      </c>
      <c r="G44">
        <v>54.240282022494263</v>
      </c>
      <c r="H44">
        <v>56.082872544338343</v>
      </c>
    </row>
    <row r="45" spans="1:8" x14ac:dyDescent="0.3">
      <c r="A45" s="5">
        <v>43</v>
      </c>
      <c r="B45">
        <v>57.601999999999997</v>
      </c>
      <c r="C45">
        <v>56.6</v>
      </c>
      <c r="D45">
        <v>54.971078691947078</v>
      </c>
      <c r="E45">
        <v>57.102647064362351</v>
      </c>
      <c r="F45">
        <v>55.95476494062077</v>
      </c>
      <c r="G45">
        <v>53.698204404901063</v>
      </c>
      <c r="H45">
        <v>56.403614351563441</v>
      </c>
    </row>
    <row r="46" spans="1:8" x14ac:dyDescent="0.3">
      <c r="A46" s="5">
        <v>44</v>
      </c>
      <c r="B46">
        <v>57.5</v>
      </c>
      <c r="C46">
        <v>57.1</v>
      </c>
      <c r="D46">
        <v>55.510966735979842</v>
      </c>
      <c r="E46">
        <v>56.948172402703307</v>
      </c>
      <c r="F46">
        <v>56.133419949279578</v>
      </c>
      <c r="G46">
        <v>54.00397116753463</v>
      </c>
      <c r="H46">
        <v>57.571807834508199</v>
      </c>
    </row>
    <row r="47" spans="1:8" x14ac:dyDescent="0.3">
      <c r="A47" s="5">
        <v>45</v>
      </c>
      <c r="B47">
        <v>57.75</v>
      </c>
      <c r="C47">
        <v>57.1</v>
      </c>
      <c r="D47">
        <v>54.93964307426927</v>
      </c>
      <c r="E47">
        <v>56.69813777482446</v>
      </c>
      <c r="F47">
        <v>55.880388546905657</v>
      </c>
      <c r="G47">
        <v>53.938584521045541</v>
      </c>
      <c r="H47">
        <v>57.426151455724607</v>
      </c>
    </row>
    <row r="48" spans="1:8" x14ac:dyDescent="0.3">
      <c r="A48" s="5">
        <v>46</v>
      </c>
      <c r="B48">
        <v>58</v>
      </c>
      <c r="C48">
        <v>57.403333333333343</v>
      </c>
      <c r="D48">
        <v>55.36495679900321</v>
      </c>
      <c r="E48">
        <v>56.331177019843757</v>
      </c>
      <c r="F48">
        <v>55.73091792717706</v>
      </c>
      <c r="G48">
        <v>53.378059097221218</v>
      </c>
      <c r="H48">
        <v>55.95232289561438</v>
      </c>
    </row>
    <row r="49" spans="1:8" x14ac:dyDescent="0.3">
      <c r="A49" s="5">
        <v>47</v>
      </c>
      <c r="B49">
        <v>58.76</v>
      </c>
      <c r="C49">
        <v>57.706666666666663</v>
      </c>
      <c r="D49">
        <v>55.235579849054027</v>
      </c>
      <c r="E49">
        <v>56.270986145164308</v>
      </c>
      <c r="F49">
        <v>55.795275732732193</v>
      </c>
      <c r="G49">
        <v>53.546564984539813</v>
      </c>
      <c r="H49">
        <v>58.987674610511277</v>
      </c>
    </row>
    <row r="50" spans="1:8" x14ac:dyDescent="0.3">
      <c r="A50" s="5">
        <v>48</v>
      </c>
      <c r="B50">
        <v>58.4</v>
      </c>
      <c r="C50">
        <v>58.01</v>
      </c>
      <c r="D50">
        <v>55.986367843503778</v>
      </c>
      <c r="E50">
        <v>55.934579629565746</v>
      </c>
      <c r="F50">
        <v>55.736801714792158</v>
      </c>
      <c r="G50">
        <v>53.618594771939293</v>
      </c>
      <c r="H50">
        <v>57.827632514452148</v>
      </c>
    </row>
    <row r="51" spans="1:8" x14ac:dyDescent="0.3">
      <c r="A51" s="5">
        <v>49</v>
      </c>
      <c r="B51">
        <v>58.04</v>
      </c>
      <c r="C51">
        <v>57.908000000000001</v>
      </c>
      <c r="D51">
        <v>56.374962952184752</v>
      </c>
      <c r="E51">
        <v>55.651251173727537</v>
      </c>
      <c r="F51">
        <v>55.745302001293084</v>
      </c>
      <c r="G51">
        <v>54.263653979423587</v>
      </c>
      <c r="H51">
        <v>57.612648224703101</v>
      </c>
    </row>
    <row r="52" spans="1:8" x14ac:dyDescent="0.3">
      <c r="A52" s="5">
        <v>50</v>
      </c>
      <c r="B52">
        <v>57.36</v>
      </c>
      <c r="C52">
        <v>57.805999999999997</v>
      </c>
      <c r="D52">
        <v>56.845426640046028</v>
      </c>
      <c r="E52">
        <v>55.613689691383946</v>
      </c>
      <c r="F52">
        <v>55.84302479095269</v>
      </c>
      <c r="G52">
        <v>54.388838640449478</v>
      </c>
      <c r="H52">
        <v>55.718644471915702</v>
      </c>
    </row>
    <row r="53" spans="1:8" x14ac:dyDescent="0.3">
      <c r="A53" s="5">
        <v>51</v>
      </c>
      <c r="B53">
        <v>56.715000000000003</v>
      </c>
      <c r="C53">
        <v>57.704000000000001</v>
      </c>
      <c r="D53">
        <v>56.739203185685227</v>
      </c>
      <c r="E53">
        <v>55.803928122470047</v>
      </c>
      <c r="F53">
        <v>55.624504949378057</v>
      </c>
      <c r="G53">
        <v>54.438702461393703</v>
      </c>
      <c r="H53">
        <v>58.187186598776378</v>
      </c>
    </row>
    <row r="54" spans="1:8" x14ac:dyDescent="0.3">
      <c r="A54" s="5">
        <v>52</v>
      </c>
      <c r="B54">
        <v>56.07</v>
      </c>
      <c r="C54">
        <v>57.601999999999997</v>
      </c>
      <c r="D54">
        <v>57.051245907207637</v>
      </c>
      <c r="E54">
        <v>55.811000643484263</v>
      </c>
      <c r="F54">
        <v>55.771900697863323</v>
      </c>
      <c r="G54">
        <v>54.271708327275732</v>
      </c>
      <c r="H54">
        <v>59.013348840986907</v>
      </c>
    </row>
    <row r="55" spans="1:8" x14ac:dyDescent="0.3">
      <c r="A55" s="5">
        <v>53</v>
      </c>
      <c r="B55">
        <v>55.424999999999997</v>
      </c>
      <c r="C55">
        <v>57.5</v>
      </c>
      <c r="D55">
        <v>57.452055948713813</v>
      </c>
      <c r="E55">
        <v>55.43819148904857</v>
      </c>
      <c r="F55">
        <v>55.822654471270852</v>
      </c>
      <c r="G55">
        <v>53.770492580534118</v>
      </c>
      <c r="H55">
        <v>57.513611771518171</v>
      </c>
    </row>
    <row r="56" spans="1:8" x14ac:dyDescent="0.3">
      <c r="A56" s="5">
        <v>54</v>
      </c>
      <c r="B56">
        <v>54.78</v>
      </c>
      <c r="C56">
        <v>57.75</v>
      </c>
      <c r="D56">
        <v>57.511682490481519</v>
      </c>
      <c r="E56">
        <v>55.159581969177353</v>
      </c>
      <c r="F56">
        <v>55.473140396619648</v>
      </c>
      <c r="G56">
        <v>53.929557038639267</v>
      </c>
      <c r="H56">
        <v>56.949154324212749</v>
      </c>
    </row>
    <row r="57" spans="1:8" x14ac:dyDescent="0.3">
      <c r="A57" s="5">
        <v>55</v>
      </c>
      <c r="B57">
        <v>54.135000000000012</v>
      </c>
      <c r="C57">
        <v>58</v>
      </c>
      <c r="D57">
        <v>57.074760448990148</v>
      </c>
      <c r="E57">
        <v>55.276079723508367</v>
      </c>
      <c r="F57">
        <v>55.141860822252347</v>
      </c>
      <c r="G57">
        <v>54.400271246561267</v>
      </c>
      <c r="H57">
        <v>58.155130705501747</v>
      </c>
    </row>
    <row r="58" spans="1:8" x14ac:dyDescent="0.3">
      <c r="A58" s="5">
        <v>56</v>
      </c>
      <c r="B58">
        <v>53.49</v>
      </c>
      <c r="C58">
        <v>58.76</v>
      </c>
      <c r="D58">
        <v>57.44813474809304</v>
      </c>
      <c r="E58">
        <v>55.378054440126043</v>
      </c>
      <c r="F58">
        <v>55.179623156185258</v>
      </c>
      <c r="G58">
        <v>54.926280529974662</v>
      </c>
      <c r="H58">
        <v>58.030685776130333</v>
      </c>
    </row>
    <row r="59" spans="1:8" x14ac:dyDescent="0.3">
      <c r="A59" s="5">
        <v>57</v>
      </c>
      <c r="B59">
        <v>52.844999999999999</v>
      </c>
      <c r="C59">
        <v>58.4</v>
      </c>
      <c r="D59">
        <v>57.374483399259887</v>
      </c>
      <c r="E59">
        <v>55.41786881762097</v>
      </c>
      <c r="F59">
        <v>55.251590925483043</v>
      </c>
      <c r="G59">
        <v>55.098752707772789</v>
      </c>
      <c r="H59">
        <v>58.305309365415887</v>
      </c>
    </row>
    <row r="60" spans="1:8" x14ac:dyDescent="0.3">
      <c r="A60" s="5">
        <v>58</v>
      </c>
      <c r="B60">
        <v>52.2</v>
      </c>
      <c r="C60">
        <v>58.04</v>
      </c>
      <c r="D60">
        <v>57.210126072992111</v>
      </c>
      <c r="E60">
        <v>55.303264471375783</v>
      </c>
      <c r="F60">
        <v>54.929286245631083</v>
      </c>
      <c r="G60">
        <v>54.962546806086728</v>
      </c>
      <c r="H60">
        <v>57.238198616283903</v>
      </c>
    </row>
    <row r="61" spans="1:8" x14ac:dyDescent="0.3">
      <c r="A61" s="5">
        <v>59</v>
      </c>
      <c r="B61">
        <v>47.1</v>
      </c>
      <c r="C61">
        <v>57.36</v>
      </c>
      <c r="D61">
        <v>56.768171478934448</v>
      </c>
      <c r="E61">
        <v>54.94398344606855</v>
      </c>
      <c r="F61">
        <v>54.770791777794336</v>
      </c>
      <c r="G61">
        <v>54.519453299148722</v>
      </c>
      <c r="H61">
        <v>55.369371640300223</v>
      </c>
    </row>
    <row r="62" spans="1:8" x14ac:dyDescent="0.3">
      <c r="A62" s="5">
        <v>60</v>
      </c>
      <c r="B62">
        <v>53.3</v>
      </c>
      <c r="C62">
        <v>56.715000000000003</v>
      </c>
      <c r="D62">
        <v>56.593707575698012</v>
      </c>
      <c r="E62">
        <v>54.99620051830906</v>
      </c>
      <c r="F62">
        <v>55.011591189614691</v>
      </c>
      <c r="G62">
        <v>54.583693112821123</v>
      </c>
      <c r="H62">
        <v>55.91136287268143</v>
      </c>
    </row>
    <row r="63" spans="1:8" x14ac:dyDescent="0.3">
      <c r="A63" s="5">
        <v>61</v>
      </c>
      <c r="B63">
        <v>59.5</v>
      </c>
      <c r="C63">
        <v>56.07</v>
      </c>
      <c r="D63">
        <v>56.939288471680349</v>
      </c>
      <c r="E63">
        <v>55.660572285929263</v>
      </c>
      <c r="F63">
        <v>55.543915532750852</v>
      </c>
      <c r="G63">
        <v>55.420073048963047</v>
      </c>
      <c r="H63">
        <v>57.410364900749499</v>
      </c>
    </row>
    <row r="64" spans="1:8" x14ac:dyDescent="0.3">
      <c r="A64" s="5">
        <v>62</v>
      </c>
      <c r="B64">
        <v>59.59</v>
      </c>
      <c r="C64">
        <v>55.424999999999997</v>
      </c>
      <c r="D64">
        <v>56.528885751609216</v>
      </c>
      <c r="E64">
        <v>56.489204452972601</v>
      </c>
      <c r="F64">
        <v>55.972346244281113</v>
      </c>
      <c r="G64">
        <v>55.963062114782993</v>
      </c>
      <c r="H64">
        <v>55.34100730281282</v>
      </c>
    </row>
    <row r="65" spans="1:8" x14ac:dyDescent="0.3">
      <c r="A65" s="5">
        <v>63</v>
      </c>
      <c r="B65">
        <v>59.68</v>
      </c>
      <c r="C65">
        <v>54.78</v>
      </c>
      <c r="D65">
        <v>56.235281579217073</v>
      </c>
      <c r="E65">
        <v>57.233831299445789</v>
      </c>
      <c r="F65">
        <v>55.709398215152937</v>
      </c>
      <c r="G65">
        <v>56.254532993889917</v>
      </c>
      <c r="H65">
        <v>54.047112933109872</v>
      </c>
    </row>
    <row r="66" spans="1:8" x14ac:dyDescent="0.3">
      <c r="A66" s="5">
        <v>64</v>
      </c>
      <c r="B66">
        <v>59.77</v>
      </c>
      <c r="C66">
        <v>54.135000000000012</v>
      </c>
      <c r="D66">
        <v>55.423528874125758</v>
      </c>
      <c r="E66">
        <v>58.94878654322978</v>
      </c>
      <c r="F66">
        <v>55.387792629340929</v>
      </c>
      <c r="G66">
        <v>57.084034016372911</v>
      </c>
      <c r="H66">
        <v>53.929685844466029</v>
      </c>
    </row>
    <row r="67" spans="1:8" x14ac:dyDescent="0.3">
      <c r="A67" s="5">
        <v>65</v>
      </c>
      <c r="B67">
        <v>59.86</v>
      </c>
      <c r="C67">
        <v>53.49</v>
      </c>
      <c r="D67">
        <v>54.998297372361712</v>
      </c>
      <c r="E67">
        <v>58.997709956045888</v>
      </c>
      <c r="F67">
        <v>56.203210391110012</v>
      </c>
      <c r="G67">
        <v>57.584885211843122</v>
      </c>
      <c r="H67">
        <v>51.740585938946872</v>
      </c>
    </row>
    <row r="68" spans="1:8" x14ac:dyDescent="0.3">
      <c r="A68" s="5">
        <v>66</v>
      </c>
      <c r="B68">
        <v>59.95</v>
      </c>
      <c r="C68">
        <v>52.844999999999999</v>
      </c>
      <c r="D68">
        <v>54.732373248832857</v>
      </c>
      <c r="E68">
        <v>60.78129525581231</v>
      </c>
      <c r="F68">
        <v>57.339895031692308</v>
      </c>
      <c r="G68">
        <v>58.337129867022973</v>
      </c>
      <c r="H68">
        <v>50.723032729564373</v>
      </c>
    </row>
    <row r="69" spans="1:8" x14ac:dyDescent="0.3">
      <c r="A69" s="5">
        <v>67</v>
      </c>
      <c r="B69">
        <v>60</v>
      </c>
      <c r="C69">
        <v>52.2</v>
      </c>
      <c r="D69">
        <v>54.928901032340526</v>
      </c>
      <c r="E69">
        <v>61.72189430247645</v>
      </c>
      <c r="F69">
        <v>57.44470849354947</v>
      </c>
      <c r="G69">
        <v>59.068473207387783</v>
      </c>
      <c r="H69">
        <v>54.466897783778101</v>
      </c>
    </row>
    <row r="70" spans="1:8" x14ac:dyDescent="0.3">
      <c r="A70" s="5">
        <v>68</v>
      </c>
      <c r="B70">
        <v>59.333333333333343</v>
      </c>
      <c r="C70">
        <v>47.1</v>
      </c>
      <c r="D70">
        <v>53.720438087273862</v>
      </c>
      <c r="E70">
        <v>62.606495531175753</v>
      </c>
      <c r="F70">
        <v>58.035378667724629</v>
      </c>
      <c r="G70">
        <v>59.316419316592373</v>
      </c>
      <c r="H70">
        <v>57.602951904884442</v>
      </c>
    </row>
    <row r="71" spans="1:8" x14ac:dyDescent="0.3">
      <c r="A71" s="5">
        <v>69</v>
      </c>
      <c r="B71">
        <v>58.666666666666657</v>
      </c>
      <c r="C71">
        <v>53.3</v>
      </c>
      <c r="D71">
        <v>54.337413758219242</v>
      </c>
      <c r="E71">
        <v>63.747312504423682</v>
      </c>
      <c r="F71">
        <v>58.85430827670357</v>
      </c>
      <c r="G71">
        <v>59.447169464743538</v>
      </c>
      <c r="H71">
        <v>57.510007369984507</v>
      </c>
    </row>
    <row r="72" spans="1:8" x14ac:dyDescent="0.3">
      <c r="A72" s="5">
        <v>70</v>
      </c>
      <c r="B72">
        <v>58</v>
      </c>
      <c r="C72">
        <v>59.5</v>
      </c>
      <c r="D72">
        <v>56.266291325013903</v>
      </c>
      <c r="E72">
        <v>62.232204029284347</v>
      </c>
      <c r="F72">
        <v>57.558175139653102</v>
      </c>
      <c r="G72">
        <v>58.80509914976885</v>
      </c>
      <c r="H72">
        <v>55.291359168525652</v>
      </c>
    </row>
    <row r="73" spans="1:8" x14ac:dyDescent="0.3">
      <c r="A73" s="5">
        <v>71</v>
      </c>
      <c r="B73">
        <v>58.16</v>
      </c>
      <c r="C73">
        <v>59.59</v>
      </c>
      <c r="D73">
        <v>56.616487690029189</v>
      </c>
      <c r="E73">
        <v>61.663461270522632</v>
      </c>
      <c r="F73">
        <v>57.512829834824593</v>
      </c>
      <c r="G73">
        <v>59.362779157876403</v>
      </c>
      <c r="H73">
        <v>57.047013020633408</v>
      </c>
    </row>
    <row r="74" spans="1:8" x14ac:dyDescent="0.3">
      <c r="A74" s="5">
        <v>72</v>
      </c>
      <c r="B74">
        <v>66.033333333333331</v>
      </c>
      <c r="C74">
        <v>59.68</v>
      </c>
      <c r="D74">
        <v>57.1417258897593</v>
      </c>
      <c r="E74">
        <v>62.478914458017847</v>
      </c>
      <c r="F74">
        <v>58.706015446731833</v>
      </c>
      <c r="G74">
        <v>59.891181016448797</v>
      </c>
      <c r="H74">
        <v>58.18310729414047</v>
      </c>
    </row>
    <row r="75" spans="1:8" x14ac:dyDescent="0.3">
      <c r="A75" s="5">
        <v>73</v>
      </c>
      <c r="B75">
        <v>73.906666666666666</v>
      </c>
      <c r="C75">
        <v>59.77</v>
      </c>
      <c r="D75">
        <v>56.453388442158172</v>
      </c>
      <c r="E75">
        <v>62.852016880292467</v>
      </c>
      <c r="F75">
        <v>58.640461835290338</v>
      </c>
      <c r="G75">
        <v>59.088751843947819</v>
      </c>
      <c r="H75">
        <v>60.640434854596997</v>
      </c>
    </row>
    <row r="76" spans="1:8" x14ac:dyDescent="0.3">
      <c r="A76" s="5">
        <v>74</v>
      </c>
      <c r="B76">
        <v>81.78</v>
      </c>
      <c r="C76">
        <v>59.86</v>
      </c>
      <c r="D76">
        <v>57.332914356360483</v>
      </c>
      <c r="E76">
        <v>62.728847144607123</v>
      </c>
      <c r="F76">
        <v>58.950012251305608</v>
      </c>
      <c r="G76">
        <v>58.972532735003973</v>
      </c>
      <c r="H76">
        <v>61.606549434519629</v>
      </c>
    </row>
    <row r="77" spans="1:8" x14ac:dyDescent="0.3">
      <c r="A77" s="5">
        <v>75</v>
      </c>
      <c r="B77">
        <v>58.65</v>
      </c>
      <c r="C77">
        <v>59.95</v>
      </c>
      <c r="D77">
        <v>57.858844034290122</v>
      </c>
      <c r="E77">
        <v>62.428970414086493</v>
      </c>
      <c r="F77">
        <v>58.934796221299393</v>
      </c>
      <c r="G77">
        <v>59.654401734141707</v>
      </c>
      <c r="H77">
        <v>57.454544845770577</v>
      </c>
    </row>
    <row r="78" spans="1:8" x14ac:dyDescent="0.3">
      <c r="A78" s="5">
        <v>76</v>
      </c>
      <c r="B78">
        <v>59.134999999999998</v>
      </c>
      <c r="C78">
        <v>60</v>
      </c>
      <c r="D78">
        <v>57.80587930894869</v>
      </c>
      <c r="E78">
        <v>62.519470674043241</v>
      </c>
      <c r="F78">
        <v>59.094800936194623</v>
      </c>
      <c r="G78">
        <v>60.307464441368452</v>
      </c>
      <c r="H78">
        <v>55.124493035649742</v>
      </c>
    </row>
    <row r="79" spans="1:8" x14ac:dyDescent="0.3">
      <c r="A79" s="5">
        <v>77</v>
      </c>
      <c r="B79">
        <v>59.62</v>
      </c>
      <c r="C79">
        <v>59.333333333333343</v>
      </c>
      <c r="D79">
        <v>58.027752007034337</v>
      </c>
      <c r="E79">
        <v>63.858027049648882</v>
      </c>
      <c r="F79">
        <v>60.165836810823798</v>
      </c>
      <c r="G79">
        <v>60.496636641353803</v>
      </c>
      <c r="H79">
        <v>58.382664427231013</v>
      </c>
    </row>
    <row r="80" spans="1:8" x14ac:dyDescent="0.3">
      <c r="A80" s="5">
        <v>78</v>
      </c>
      <c r="B80">
        <v>60.104999999999997</v>
      </c>
      <c r="C80">
        <v>58.666666666666657</v>
      </c>
      <c r="D80">
        <v>57.752437647851707</v>
      </c>
      <c r="E80">
        <v>65.532888435437386</v>
      </c>
      <c r="F80">
        <v>61.889803079554511</v>
      </c>
      <c r="G80">
        <v>60.387368188445969</v>
      </c>
      <c r="H80">
        <v>62.047167214034758</v>
      </c>
    </row>
    <row r="81" spans="1:8" x14ac:dyDescent="0.3">
      <c r="A81" s="5">
        <v>79</v>
      </c>
      <c r="B81">
        <v>60.59</v>
      </c>
      <c r="C81">
        <v>58</v>
      </c>
      <c r="D81">
        <v>57.662806436642889</v>
      </c>
      <c r="E81">
        <v>65.261764279083238</v>
      </c>
      <c r="F81">
        <v>61.3734124602355</v>
      </c>
      <c r="G81">
        <v>60.031296313222299</v>
      </c>
      <c r="H81">
        <v>66.805666594794104</v>
      </c>
    </row>
    <row r="82" spans="1:8" x14ac:dyDescent="0.3">
      <c r="A82" s="5">
        <v>80</v>
      </c>
      <c r="B82">
        <v>60.545000000000002</v>
      </c>
      <c r="C82">
        <v>58.16</v>
      </c>
      <c r="D82">
        <v>57.677008944560839</v>
      </c>
      <c r="E82">
        <v>63.458054945754597</v>
      </c>
      <c r="F82">
        <v>59.577696760377549</v>
      </c>
      <c r="G82">
        <v>59.827064764718848</v>
      </c>
      <c r="H82">
        <v>68.525440754181716</v>
      </c>
    </row>
    <row r="83" spans="1:8" x14ac:dyDescent="0.3">
      <c r="A83" s="5">
        <v>81</v>
      </c>
      <c r="B83">
        <v>60.5</v>
      </c>
      <c r="C83">
        <v>66.033333333333331</v>
      </c>
      <c r="D83">
        <v>59.798292118868133</v>
      </c>
      <c r="E83">
        <v>61.42868413396814</v>
      </c>
      <c r="F83">
        <v>58.720017710417231</v>
      </c>
      <c r="G83">
        <v>58.824750980385112</v>
      </c>
      <c r="H83">
        <v>65.160744052322912</v>
      </c>
    </row>
    <row r="84" spans="1:8" x14ac:dyDescent="0.3">
      <c r="A84" s="5">
        <v>82</v>
      </c>
      <c r="B84">
        <v>61.38</v>
      </c>
      <c r="C84">
        <v>73.906666666666666</v>
      </c>
      <c r="D84">
        <v>61.943038254822682</v>
      </c>
      <c r="E84">
        <v>60.30163330003294</v>
      </c>
      <c r="F84">
        <v>59.006829642749153</v>
      </c>
      <c r="G84">
        <v>57.90837397873139</v>
      </c>
      <c r="H84">
        <v>62.528823495718441</v>
      </c>
    </row>
    <row r="85" spans="1:8" x14ac:dyDescent="0.3">
      <c r="A85" s="5">
        <v>83</v>
      </c>
      <c r="B85">
        <v>60.55</v>
      </c>
      <c r="C85">
        <v>81.78</v>
      </c>
      <c r="D85">
        <v>64.786425880018612</v>
      </c>
      <c r="E85">
        <v>58.760908235277327</v>
      </c>
      <c r="F85">
        <v>58.599929241649733</v>
      </c>
      <c r="G85">
        <v>56.805753188956707</v>
      </c>
      <c r="H85">
        <v>62.211700378835097</v>
      </c>
    </row>
    <row r="86" spans="1:8" x14ac:dyDescent="0.3">
      <c r="A86" s="5">
        <v>84</v>
      </c>
      <c r="B86">
        <v>60.53</v>
      </c>
      <c r="C86">
        <v>58.649999999999991</v>
      </c>
      <c r="D86">
        <v>60.603574399035921</v>
      </c>
      <c r="E86">
        <v>58.266218548830587</v>
      </c>
      <c r="F86">
        <v>58.69686554961789</v>
      </c>
      <c r="G86">
        <v>58.091947591907903</v>
      </c>
      <c r="H86">
        <v>62.744079408843419</v>
      </c>
    </row>
    <row r="87" spans="1:8" x14ac:dyDescent="0.3">
      <c r="A87" s="5">
        <v>85</v>
      </c>
      <c r="B87">
        <v>62.265000000000001</v>
      </c>
      <c r="C87">
        <v>59.134999999999998</v>
      </c>
      <c r="D87">
        <v>60.716723485490718</v>
      </c>
      <c r="E87">
        <v>61.568648601126327</v>
      </c>
      <c r="F87">
        <v>62.49321431535234</v>
      </c>
      <c r="G87">
        <v>59.383158209373732</v>
      </c>
      <c r="H87">
        <v>64.860268110951495</v>
      </c>
    </row>
    <row r="88" spans="1:8" x14ac:dyDescent="0.3">
      <c r="A88" s="5">
        <v>86</v>
      </c>
      <c r="B88">
        <v>64</v>
      </c>
      <c r="C88">
        <v>59.62</v>
      </c>
      <c r="D88">
        <v>60.301822859355951</v>
      </c>
      <c r="E88">
        <v>60.27252113872084</v>
      </c>
      <c r="F88">
        <v>59.53789544554445</v>
      </c>
      <c r="G88">
        <v>59.056793945271167</v>
      </c>
      <c r="H88">
        <v>58.88807490834386</v>
      </c>
    </row>
    <row r="89" spans="1:8" x14ac:dyDescent="0.3">
      <c r="A89" s="5">
        <v>87</v>
      </c>
      <c r="B89">
        <v>62.5</v>
      </c>
      <c r="C89">
        <v>60.104999999999997</v>
      </c>
      <c r="D89">
        <v>59.902695023990738</v>
      </c>
      <c r="E89">
        <v>59.755892605697959</v>
      </c>
      <c r="F89">
        <v>60.751931739372402</v>
      </c>
      <c r="G89">
        <v>59.09620523623952</v>
      </c>
      <c r="H89">
        <v>62.088373599370478</v>
      </c>
    </row>
    <row r="90" spans="1:8" x14ac:dyDescent="0.3">
      <c r="A90" s="5">
        <v>88</v>
      </c>
      <c r="B90">
        <v>61.9</v>
      </c>
      <c r="C90">
        <v>60.59</v>
      </c>
      <c r="D90">
        <v>60.29102698808682</v>
      </c>
      <c r="E90">
        <v>60.793265783319143</v>
      </c>
      <c r="F90">
        <v>61.652162900830973</v>
      </c>
      <c r="G90">
        <v>60.202685889875248</v>
      </c>
      <c r="H90">
        <v>62.229987916135407</v>
      </c>
    </row>
    <row r="91" spans="1:8" x14ac:dyDescent="0.3">
      <c r="A91" s="5">
        <v>89</v>
      </c>
      <c r="B91">
        <v>62</v>
      </c>
      <c r="C91">
        <v>60.545000000000002</v>
      </c>
      <c r="D91">
        <v>59.903511364268667</v>
      </c>
      <c r="E91">
        <v>60.68356138796495</v>
      </c>
      <c r="F91">
        <v>60.679006621538129</v>
      </c>
      <c r="G91">
        <v>60.626099449008223</v>
      </c>
      <c r="H91">
        <v>60.789161736866603</v>
      </c>
    </row>
    <row r="92" spans="1:8" x14ac:dyDescent="0.3">
      <c r="A92" s="5">
        <v>90</v>
      </c>
      <c r="B92">
        <v>62</v>
      </c>
      <c r="C92">
        <v>60.5</v>
      </c>
      <c r="D92">
        <v>59.224434274072642</v>
      </c>
      <c r="E92">
        <v>61.333145827894391</v>
      </c>
      <c r="F92">
        <v>59.609854377135953</v>
      </c>
      <c r="G92">
        <v>60.538945385607711</v>
      </c>
      <c r="H92">
        <v>60.169813040701577</v>
      </c>
    </row>
    <row r="93" spans="1:8" x14ac:dyDescent="0.3">
      <c r="A93" s="5">
        <v>91</v>
      </c>
      <c r="B93">
        <v>58.11</v>
      </c>
      <c r="C93">
        <v>61.38</v>
      </c>
      <c r="D93">
        <v>59.300733869376771</v>
      </c>
      <c r="E93">
        <v>61.975172254254609</v>
      </c>
      <c r="F93">
        <v>59.29433928887947</v>
      </c>
      <c r="G93">
        <v>60.601337641189538</v>
      </c>
      <c r="H93">
        <v>60.355382822353377</v>
      </c>
    </row>
    <row r="94" spans="1:8" x14ac:dyDescent="0.3">
      <c r="A94" s="5">
        <v>92</v>
      </c>
      <c r="B94">
        <v>58.36</v>
      </c>
      <c r="C94">
        <v>60.55</v>
      </c>
      <c r="D94">
        <v>59.466956897053862</v>
      </c>
      <c r="E94">
        <v>61.449518911943187</v>
      </c>
      <c r="F94">
        <v>59.355074238103711</v>
      </c>
      <c r="G94">
        <v>59.431532691249551</v>
      </c>
      <c r="H94">
        <v>61.872944020353501</v>
      </c>
    </row>
    <row r="95" spans="1:8" x14ac:dyDescent="0.3">
      <c r="A95" s="5">
        <v>93</v>
      </c>
      <c r="B95">
        <v>62</v>
      </c>
      <c r="C95">
        <v>60.53</v>
      </c>
      <c r="D95">
        <v>60.219569403623368</v>
      </c>
      <c r="E95">
        <v>61.747611347204739</v>
      </c>
      <c r="F95">
        <v>59.166476819977461</v>
      </c>
      <c r="G95">
        <v>59.615816706760008</v>
      </c>
      <c r="H95">
        <v>62.899429872591867</v>
      </c>
    </row>
    <row r="96" spans="1:8" x14ac:dyDescent="0.3">
      <c r="A96" s="5">
        <v>94</v>
      </c>
      <c r="B96">
        <v>58.9</v>
      </c>
      <c r="C96">
        <v>62.265000000000001</v>
      </c>
      <c r="D96">
        <v>60.785724891586739</v>
      </c>
      <c r="E96">
        <v>61.923270740259312</v>
      </c>
      <c r="F96">
        <v>59.445685642179988</v>
      </c>
      <c r="G96">
        <v>60.318566888540239</v>
      </c>
      <c r="H96">
        <v>61.774854750512773</v>
      </c>
    </row>
    <row r="97" spans="1:8" x14ac:dyDescent="0.3">
      <c r="A97" s="5">
        <v>95</v>
      </c>
      <c r="B97">
        <v>62</v>
      </c>
      <c r="C97">
        <v>64</v>
      </c>
      <c r="D97">
        <v>61.396564682385922</v>
      </c>
      <c r="E97">
        <v>61.112662335184439</v>
      </c>
      <c r="F97">
        <v>59.183650112266321</v>
      </c>
      <c r="G97">
        <v>60.642011211816857</v>
      </c>
      <c r="H97">
        <v>61.647244335242988</v>
      </c>
    </row>
    <row r="98" spans="1:8" x14ac:dyDescent="0.3">
      <c r="A98" s="5">
        <v>96</v>
      </c>
      <c r="B98">
        <v>60.5</v>
      </c>
      <c r="C98">
        <v>62.499999999999993</v>
      </c>
      <c r="D98">
        <v>61.284148102538609</v>
      </c>
      <c r="E98">
        <v>60.245366041550518</v>
      </c>
      <c r="F98">
        <v>58.725547967243926</v>
      </c>
      <c r="G98">
        <v>60.22857367079618</v>
      </c>
      <c r="H98">
        <v>61.413346937014893</v>
      </c>
    </row>
    <row r="99" spans="1:8" x14ac:dyDescent="0.3">
      <c r="A99" s="5">
        <v>97</v>
      </c>
      <c r="B99">
        <v>62.75</v>
      </c>
      <c r="C99">
        <v>61.9</v>
      </c>
      <c r="D99">
        <v>60.952951986962383</v>
      </c>
      <c r="E99">
        <v>61.048663658176693</v>
      </c>
      <c r="F99">
        <v>58.939339862601607</v>
      </c>
      <c r="G99">
        <v>60.937163163565309</v>
      </c>
      <c r="H99">
        <v>60.965201043116451</v>
      </c>
    </row>
    <row r="100" spans="1:8" x14ac:dyDescent="0.3">
      <c r="A100" s="5">
        <v>98</v>
      </c>
      <c r="B100">
        <v>65</v>
      </c>
      <c r="C100">
        <v>62</v>
      </c>
      <c r="D100">
        <v>61.392696864852098</v>
      </c>
      <c r="E100">
        <v>61.645857399642168</v>
      </c>
      <c r="F100">
        <v>59.537222629816902</v>
      </c>
      <c r="G100">
        <v>61.921155243596431</v>
      </c>
      <c r="H100">
        <v>60.807207384632441</v>
      </c>
    </row>
    <row r="101" spans="1:8" x14ac:dyDescent="0.3">
      <c r="A101" s="5">
        <v>99</v>
      </c>
      <c r="B101">
        <v>62.5</v>
      </c>
      <c r="C101">
        <v>62</v>
      </c>
      <c r="D101">
        <v>59.783499498263033</v>
      </c>
      <c r="E101">
        <v>60.805449682147348</v>
      </c>
      <c r="F101">
        <v>58.851049434223597</v>
      </c>
      <c r="G101">
        <v>63.46393053388411</v>
      </c>
      <c r="H101">
        <v>60.66142566863364</v>
      </c>
    </row>
    <row r="102" spans="1:8" x14ac:dyDescent="0.3">
      <c r="A102" s="5">
        <v>100</v>
      </c>
      <c r="B102">
        <v>61</v>
      </c>
      <c r="C102">
        <v>58.11</v>
      </c>
      <c r="D102">
        <v>59.958796427021959</v>
      </c>
      <c r="E102">
        <v>60.626265909855093</v>
      </c>
      <c r="F102">
        <v>59.253852801499796</v>
      </c>
      <c r="G102">
        <v>63.211607132992732</v>
      </c>
      <c r="H102">
        <v>59.849544138486678</v>
      </c>
    </row>
    <row r="103" spans="1:8" x14ac:dyDescent="0.3">
      <c r="A103" s="5">
        <v>101</v>
      </c>
      <c r="B103">
        <v>62</v>
      </c>
      <c r="C103">
        <v>58.36</v>
      </c>
      <c r="D103">
        <v>60.145377224447508</v>
      </c>
      <c r="E103">
        <v>62.096001492105401</v>
      </c>
      <c r="F103">
        <v>59.844955582510437</v>
      </c>
      <c r="G103">
        <v>63.007082647132883</v>
      </c>
      <c r="H103">
        <v>60.79401813189925</v>
      </c>
    </row>
    <row r="104" spans="1:8" x14ac:dyDescent="0.3">
      <c r="A104" s="5">
        <v>102</v>
      </c>
      <c r="B104">
        <v>62.07</v>
      </c>
      <c r="C104">
        <v>62</v>
      </c>
      <c r="D104">
        <v>60.960432395248901</v>
      </c>
      <c r="E104">
        <v>63.334588357193553</v>
      </c>
      <c r="F104">
        <v>59.150342340475753</v>
      </c>
      <c r="G104">
        <v>62.498689164057069</v>
      </c>
      <c r="H104">
        <v>59.805842703245958</v>
      </c>
    </row>
    <row r="105" spans="1:8" x14ac:dyDescent="0.3">
      <c r="A105" s="5">
        <v>103</v>
      </c>
      <c r="B105">
        <v>63.12</v>
      </c>
      <c r="C105">
        <v>58.9</v>
      </c>
      <c r="D105">
        <v>59.953985486241102</v>
      </c>
      <c r="E105">
        <v>63.589242699516682</v>
      </c>
      <c r="F105">
        <v>59.214657142518668</v>
      </c>
      <c r="G105">
        <v>62.332038041967458</v>
      </c>
      <c r="H105">
        <v>62.080119715867433</v>
      </c>
    </row>
    <row r="106" spans="1:8" x14ac:dyDescent="0.3">
      <c r="A106" s="5">
        <v>104</v>
      </c>
      <c r="B106">
        <v>63.12</v>
      </c>
      <c r="C106">
        <v>62</v>
      </c>
      <c r="D106">
        <v>60.136842365907832</v>
      </c>
      <c r="E106">
        <v>63.976464572604471</v>
      </c>
      <c r="F106">
        <v>59.98397583234992</v>
      </c>
      <c r="G106">
        <v>62.279769700158027</v>
      </c>
      <c r="H106">
        <v>62.78419423391459</v>
      </c>
    </row>
    <row r="107" spans="1:8" x14ac:dyDescent="0.3">
      <c r="A107" s="5">
        <v>105</v>
      </c>
      <c r="B107">
        <v>60.82</v>
      </c>
      <c r="C107">
        <v>60.5</v>
      </c>
      <c r="D107">
        <v>60.280409557489463</v>
      </c>
      <c r="E107">
        <v>62.22602567821361</v>
      </c>
      <c r="F107">
        <v>58.585424034837281</v>
      </c>
      <c r="G107">
        <v>61.609520356031098</v>
      </c>
      <c r="H107">
        <v>61.673043827063047</v>
      </c>
    </row>
    <row r="108" spans="1:8" x14ac:dyDescent="0.3">
      <c r="A108" s="5">
        <v>106</v>
      </c>
      <c r="B108">
        <v>61.313333333333333</v>
      </c>
      <c r="C108">
        <v>62.75</v>
      </c>
      <c r="D108">
        <v>60.473939327464919</v>
      </c>
      <c r="E108">
        <v>62.614800983564002</v>
      </c>
      <c r="F108">
        <v>59.128170496948989</v>
      </c>
      <c r="G108">
        <v>61.037962696905467</v>
      </c>
      <c r="H108">
        <v>61.246096633159937</v>
      </c>
    </row>
    <row r="109" spans="1:8" x14ac:dyDescent="0.3">
      <c r="A109" s="5">
        <v>107</v>
      </c>
      <c r="B109">
        <v>61.806666666666658</v>
      </c>
      <c r="C109">
        <v>65</v>
      </c>
      <c r="D109">
        <v>60.178212673326946</v>
      </c>
      <c r="E109">
        <v>62.626997259612622</v>
      </c>
      <c r="F109">
        <v>59.101891899170141</v>
      </c>
      <c r="G109">
        <v>60.949741370647793</v>
      </c>
      <c r="H109">
        <v>62.151986121451557</v>
      </c>
    </row>
    <row r="110" spans="1:8" x14ac:dyDescent="0.3">
      <c r="A110" s="5">
        <v>108</v>
      </c>
      <c r="B110">
        <v>62.3</v>
      </c>
      <c r="C110">
        <v>62.5</v>
      </c>
      <c r="D110">
        <v>58.30501043041761</v>
      </c>
      <c r="E110">
        <v>61.403705902861503</v>
      </c>
      <c r="F110">
        <v>59.273854866475808</v>
      </c>
      <c r="G110">
        <v>60.059553525630392</v>
      </c>
      <c r="H110">
        <v>62.623149025362643</v>
      </c>
    </row>
    <row r="111" spans="1:8" x14ac:dyDescent="0.3">
      <c r="A111" s="5">
        <v>109</v>
      </c>
      <c r="B111">
        <v>61.9</v>
      </c>
      <c r="C111">
        <v>61</v>
      </c>
      <c r="D111">
        <v>58.849444457169888</v>
      </c>
      <c r="E111">
        <v>61.707381593424053</v>
      </c>
      <c r="F111">
        <v>59.739000429043962</v>
      </c>
      <c r="G111">
        <v>60.629372828775011</v>
      </c>
      <c r="H111">
        <v>62.483094979581381</v>
      </c>
    </row>
    <row r="112" spans="1:8" x14ac:dyDescent="0.3">
      <c r="A112" s="5">
        <v>110</v>
      </c>
      <c r="B112">
        <v>61.5</v>
      </c>
      <c r="C112">
        <v>62</v>
      </c>
      <c r="D112">
        <v>60.117356900531732</v>
      </c>
      <c r="E112">
        <v>62.078349504616739</v>
      </c>
      <c r="F112">
        <v>59.549172239935132</v>
      </c>
      <c r="G112">
        <v>61.273942170355831</v>
      </c>
      <c r="H112">
        <v>61.261924831073379</v>
      </c>
    </row>
    <row r="113" spans="1:8" x14ac:dyDescent="0.3">
      <c r="A113" s="5">
        <v>111</v>
      </c>
      <c r="B113">
        <v>63.19</v>
      </c>
      <c r="C113">
        <v>62.07</v>
      </c>
      <c r="D113">
        <v>59.458434407507909</v>
      </c>
      <c r="E113">
        <v>62.316296832271973</v>
      </c>
      <c r="F113">
        <v>59.077383290945619</v>
      </c>
      <c r="G113">
        <v>62.39344191250774</v>
      </c>
      <c r="H113">
        <v>62.54148555239437</v>
      </c>
    </row>
    <row r="114" spans="1:8" x14ac:dyDescent="0.3">
      <c r="A114" s="5">
        <v>112</v>
      </c>
      <c r="B114">
        <v>60.6</v>
      </c>
      <c r="C114">
        <v>63.12</v>
      </c>
      <c r="D114">
        <v>60.485642304496658</v>
      </c>
      <c r="E114">
        <v>62.888642188821848</v>
      </c>
      <c r="F114">
        <v>59.973536762892927</v>
      </c>
      <c r="G114">
        <v>62.447119767850353</v>
      </c>
      <c r="H114">
        <v>62.4825561572179</v>
      </c>
    </row>
    <row r="115" spans="1:8" x14ac:dyDescent="0.3">
      <c r="A115" s="5">
        <v>113</v>
      </c>
      <c r="B115">
        <v>62.73</v>
      </c>
      <c r="C115">
        <v>63.12</v>
      </c>
      <c r="D115">
        <v>60.310056908852147</v>
      </c>
      <c r="E115">
        <v>62.419301819937893</v>
      </c>
      <c r="F115">
        <v>59.652066277885218</v>
      </c>
      <c r="G115">
        <v>61.816685548334917</v>
      </c>
      <c r="H115">
        <v>61.056410238571857</v>
      </c>
    </row>
    <row r="116" spans="1:8" x14ac:dyDescent="0.3">
      <c r="A116" s="5">
        <v>114</v>
      </c>
      <c r="B116">
        <v>61.03</v>
      </c>
      <c r="C116">
        <v>60.82</v>
      </c>
      <c r="D116">
        <v>58.694997416943821</v>
      </c>
      <c r="E116">
        <v>62.985221471228847</v>
      </c>
      <c r="F116">
        <v>59.301338309962453</v>
      </c>
      <c r="G116">
        <v>60.198734268399257</v>
      </c>
      <c r="H116">
        <v>62.081639665053942</v>
      </c>
    </row>
    <row r="117" spans="1:8" x14ac:dyDescent="0.3">
      <c r="A117" s="5">
        <v>115</v>
      </c>
      <c r="B117">
        <v>65</v>
      </c>
      <c r="C117">
        <v>61.313333333333333</v>
      </c>
      <c r="D117">
        <v>58.726803244316002</v>
      </c>
      <c r="E117">
        <v>62.748233347188147</v>
      </c>
      <c r="F117">
        <v>59.810727439706511</v>
      </c>
      <c r="G117">
        <v>59.763097019177998</v>
      </c>
      <c r="H117">
        <v>63.04045290777912</v>
      </c>
    </row>
    <row r="118" spans="1:8" x14ac:dyDescent="0.3">
      <c r="A118" s="5">
        <v>116</v>
      </c>
      <c r="B118">
        <v>61</v>
      </c>
      <c r="C118">
        <v>61.806666666666658</v>
      </c>
      <c r="D118">
        <v>60.209703263042037</v>
      </c>
      <c r="E118">
        <v>62.414689932560371</v>
      </c>
      <c r="F118">
        <v>59.789526573841748</v>
      </c>
      <c r="G118">
        <v>59.664252352108818</v>
      </c>
      <c r="H118">
        <v>60.981959055929543</v>
      </c>
    </row>
    <row r="119" spans="1:8" x14ac:dyDescent="0.3">
      <c r="A119" s="5">
        <v>117</v>
      </c>
      <c r="B119">
        <v>63</v>
      </c>
      <c r="C119">
        <v>62.3</v>
      </c>
      <c r="D119">
        <v>60.428714089767958</v>
      </c>
      <c r="E119">
        <v>62.208752243665067</v>
      </c>
      <c r="F119">
        <v>59.708045306231398</v>
      </c>
      <c r="G119">
        <v>60.682158571066282</v>
      </c>
      <c r="H119">
        <v>61.553737116397407</v>
      </c>
    </row>
    <row r="120" spans="1:8" x14ac:dyDescent="0.3">
      <c r="A120" s="5">
        <v>118</v>
      </c>
      <c r="B120">
        <v>65</v>
      </c>
      <c r="C120">
        <v>61.9</v>
      </c>
      <c r="D120">
        <v>61.145031977741738</v>
      </c>
      <c r="E120">
        <v>62.533511351420941</v>
      </c>
      <c r="F120">
        <v>59.503385692970262</v>
      </c>
      <c r="G120">
        <v>60.855313417965853</v>
      </c>
      <c r="H120">
        <v>62.450168583473911</v>
      </c>
    </row>
    <row r="121" spans="1:8" x14ac:dyDescent="0.3">
      <c r="A121" s="5">
        <v>119</v>
      </c>
      <c r="B121">
        <v>65</v>
      </c>
      <c r="C121">
        <v>61.5</v>
      </c>
      <c r="D121">
        <v>59.863767533000441</v>
      </c>
      <c r="E121">
        <v>62.828293742038987</v>
      </c>
      <c r="F121">
        <v>59.922185483145761</v>
      </c>
      <c r="G121">
        <v>62.005951332962717</v>
      </c>
      <c r="H121">
        <v>62.378681622803832</v>
      </c>
    </row>
    <row r="122" spans="1:8" x14ac:dyDescent="0.3">
      <c r="A122" s="5">
        <v>120</v>
      </c>
      <c r="B122">
        <v>60.5</v>
      </c>
      <c r="C122">
        <v>63.19</v>
      </c>
      <c r="D122">
        <v>60.022995766338667</v>
      </c>
      <c r="E122">
        <v>61.809654071747538</v>
      </c>
      <c r="F122">
        <v>59.472860745886337</v>
      </c>
      <c r="G122">
        <v>62.149826818658482</v>
      </c>
      <c r="H122">
        <v>60.935853160129192</v>
      </c>
    </row>
    <row r="123" spans="1:8" x14ac:dyDescent="0.3">
      <c r="A123" s="5">
        <v>121</v>
      </c>
      <c r="B123">
        <v>60.5</v>
      </c>
      <c r="C123">
        <v>60.6</v>
      </c>
      <c r="D123">
        <v>59.055243515049</v>
      </c>
      <c r="E123">
        <v>61.455452552858503</v>
      </c>
      <c r="F123">
        <v>59.221031319841131</v>
      </c>
      <c r="G123">
        <v>62.315628792172738</v>
      </c>
      <c r="H123">
        <v>61.164504474433564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54.91</v>
      </c>
      <c r="C2">
        <v>55.6</v>
      </c>
      <c r="D2">
        <v>53.211932969481083</v>
      </c>
      <c r="E2">
        <v>55.081394117382793</v>
      </c>
      <c r="F2">
        <v>54.44427196388601</v>
      </c>
      <c r="G2">
        <v>55.180481158108108</v>
      </c>
      <c r="H2">
        <v>56.063863643695058</v>
      </c>
    </row>
    <row r="3" spans="1:8" x14ac:dyDescent="0.3">
      <c r="A3" s="5">
        <v>1</v>
      </c>
      <c r="B3">
        <v>54.91</v>
      </c>
      <c r="C3">
        <v>55.35</v>
      </c>
      <c r="D3">
        <v>53.423526740554578</v>
      </c>
      <c r="E3">
        <v>55.120760824039728</v>
      </c>
      <c r="F3">
        <v>53.90990279809656</v>
      </c>
      <c r="G3">
        <v>55.798170394430393</v>
      </c>
      <c r="H3">
        <v>55.668674851858022</v>
      </c>
    </row>
    <row r="4" spans="1:8" x14ac:dyDescent="0.3">
      <c r="A4" s="5">
        <v>2</v>
      </c>
      <c r="B4">
        <v>54</v>
      </c>
      <c r="C4">
        <v>55.9</v>
      </c>
      <c r="D4">
        <v>54.132561544936749</v>
      </c>
      <c r="E4">
        <v>55.255318094098968</v>
      </c>
      <c r="F4">
        <v>53.945938167740657</v>
      </c>
      <c r="G4">
        <v>56.327280356048767</v>
      </c>
      <c r="H4">
        <v>55.190080640752058</v>
      </c>
    </row>
    <row r="5" spans="1:8" x14ac:dyDescent="0.3">
      <c r="A5" s="5">
        <v>3</v>
      </c>
      <c r="B5">
        <v>54.5</v>
      </c>
      <c r="C5">
        <v>55.67</v>
      </c>
      <c r="D5">
        <v>53.112566934924587</v>
      </c>
      <c r="E5">
        <v>54.955118073402673</v>
      </c>
      <c r="F5">
        <v>53.781605206905986</v>
      </c>
      <c r="G5">
        <v>55.976129765816808</v>
      </c>
      <c r="H5">
        <v>55.281115059435002</v>
      </c>
    </row>
    <row r="6" spans="1:8" x14ac:dyDescent="0.3">
      <c r="A6" s="5">
        <v>4</v>
      </c>
      <c r="B6">
        <v>55</v>
      </c>
      <c r="C6">
        <v>55.35</v>
      </c>
      <c r="D6">
        <v>53.879879670724733</v>
      </c>
      <c r="E6">
        <v>55.007964296461232</v>
      </c>
      <c r="F6">
        <v>54.209866066492147</v>
      </c>
      <c r="G6">
        <v>55.548638446750999</v>
      </c>
      <c r="H6">
        <v>54.582038813483393</v>
      </c>
    </row>
    <row r="7" spans="1:8" x14ac:dyDescent="0.3">
      <c r="A7" s="5">
        <v>5</v>
      </c>
      <c r="B7">
        <v>56.99</v>
      </c>
      <c r="C7">
        <v>55.03</v>
      </c>
      <c r="D7">
        <v>53.108971893078163</v>
      </c>
      <c r="E7">
        <v>55.486998497070019</v>
      </c>
      <c r="F7">
        <v>54.186814760432597</v>
      </c>
      <c r="G7">
        <v>55.680955534597928</v>
      </c>
      <c r="H7">
        <v>55.310129075095269</v>
      </c>
    </row>
    <row r="8" spans="1:8" x14ac:dyDescent="0.3">
      <c r="A8" s="5">
        <v>6</v>
      </c>
      <c r="B8">
        <v>55.244999999999997</v>
      </c>
      <c r="C8">
        <v>55</v>
      </c>
      <c r="D8">
        <v>53.13191596385856</v>
      </c>
      <c r="E8">
        <v>55.507535865591109</v>
      </c>
      <c r="F8">
        <v>53.77703768362597</v>
      </c>
      <c r="G8">
        <v>56.501206080180047</v>
      </c>
      <c r="H8">
        <v>55.719700110691889</v>
      </c>
    </row>
    <row r="9" spans="1:8" x14ac:dyDescent="0.3">
      <c r="A9" s="5">
        <v>7</v>
      </c>
      <c r="B9">
        <v>53.5</v>
      </c>
      <c r="C9">
        <v>54.505000000000003</v>
      </c>
      <c r="D9">
        <v>52.873017446846461</v>
      </c>
      <c r="E9">
        <v>55.59438176939895</v>
      </c>
      <c r="F9">
        <v>53.446717615150312</v>
      </c>
      <c r="G9">
        <v>57.102979057465198</v>
      </c>
      <c r="H9">
        <v>55.293294763316922</v>
      </c>
    </row>
    <row r="10" spans="1:8" x14ac:dyDescent="0.3">
      <c r="A10" s="5">
        <v>8</v>
      </c>
      <c r="B10">
        <v>55.15</v>
      </c>
      <c r="C10">
        <v>54.01</v>
      </c>
      <c r="D10">
        <v>51.711309933515707</v>
      </c>
      <c r="E10">
        <v>55.541757680227242</v>
      </c>
      <c r="F10">
        <v>53.309792119120679</v>
      </c>
      <c r="G10">
        <v>57.015072012137757</v>
      </c>
      <c r="H10">
        <v>54.764370990104901</v>
      </c>
    </row>
    <row r="11" spans="1:8" x14ac:dyDescent="0.3">
      <c r="A11" s="5">
        <v>9</v>
      </c>
      <c r="B11">
        <v>55.24</v>
      </c>
      <c r="C11">
        <v>57.19</v>
      </c>
      <c r="D11">
        <v>52.984826264231742</v>
      </c>
      <c r="E11">
        <v>55.811642451017157</v>
      </c>
      <c r="F11">
        <v>53.070980368810481</v>
      </c>
      <c r="G11">
        <v>56.256834296917937</v>
      </c>
      <c r="H11">
        <v>54.141851094853592</v>
      </c>
    </row>
    <row r="12" spans="1:8" x14ac:dyDescent="0.3">
      <c r="A12" s="5">
        <v>10</v>
      </c>
      <c r="B12">
        <v>55.452526981764052</v>
      </c>
      <c r="C12">
        <v>54.91</v>
      </c>
      <c r="D12">
        <v>52.396553048135857</v>
      </c>
      <c r="E12">
        <v>55.814038523374471</v>
      </c>
      <c r="F12">
        <v>53.559088870749633</v>
      </c>
      <c r="G12">
        <v>56.286849725060627</v>
      </c>
      <c r="H12">
        <v>54.826653555767422</v>
      </c>
    </row>
    <row r="13" spans="1:8" x14ac:dyDescent="0.3">
      <c r="A13" s="5">
        <v>11</v>
      </c>
      <c r="B13">
        <v>55.665053963528088</v>
      </c>
      <c r="C13">
        <v>54.91</v>
      </c>
      <c r="D13">
        <v>52.291703947389912</v>
      </c>
      <c r="E13">
        <v>56.149726121597247</v>
      </c>
      <c r="F13">
        <v>53.627201335588779</v>
      </c>
      <c r="G13">
        <v>56.801029518885677</v>
      </c>
      <c r="H13">
        <v>56.162564345393513</v>
      </c>
    </row>
    <row r="14" spans="1:8" x14ac:dyDescent="0.3">
      <c r="A14" s="5">
        <v>12</v>
      </c>
      <c r="B14">
        <v>55.28252698176405</v>
      </c>
      <c r="C14">
        <v>54</v>
      </c>
      <c r="D14">
        <v>53.56577953317543</v>
      </c>
      <c r="E14">
        <v>55.96449047350103</v>
      </c>
      <c r="F14">
        <v>53.518065963008283</v>
      </c>
      <c r="G14">
        <v>57.341963991217682</v>
      </c>
      <c r="H14">
        <v>54.570274081575761</v>
      </c>
    </row>
    <row r="15" spans="1:8" x14ac:dyDescent="0.3">
      <c r="A15" s="5">
        <v>13</v>
      </c>
      <c r="B15">
        <v>54.9</v>
      </c>
      <c r="C15">
        <v>54.5</v>
      </c>
      <c r="D15">
        <v>54.229475456524113</v>
      </c>
      <c r="E15">
        <v>56.448491092739197</v>
      </c>
      <c r="F15">
        <v>53.565764845383363</v>
      </c>
      <c r="G15">
        <v>57.400669637810182</v>
      </c>
      <c r="H15">
        <v>55.070715350753439</v>
      </c>
    </row>
    <row r="16" spans="1:8" x14ac:dyDescent="0.3">
      <c r="A16" s="5">
        <v>14</v>
      </c>
      <c r="B16">
        <v>54.86</v>
      </c>
      <c r="C16">
        <v>55</v>
      </c>
      <c r="D16">
        <v>54.575503099503578</v>
      </c>
      <c r="E16">
        <v>56.335601114920713</v>
      </c>
      <c r="F16">
        <v>53.77626501404135</v>
      </c>
      <c r="G16">
        <v>56.958430951168168</v>
      </c>
      <c r="H16">
        <v>54.587640529099957</v>
      </c>
    </row>
    <row r="17" spans="1:8" x14ac:dyDescent="0.3">
      <c r="A17" s="5">
        <v>15</v>
      </c>
      <c r="B17">
        <v>56.17</v>
      </c>
      <c r="C17">
        <v>56.99</v>
      </c>
      <c r="D17">
        <v>53.868620247060043</v>
      </c>
      <c r="E17">
        <v>56.040407956955569</v>
      </c>
      <c r="F17">
        <v>53.294519810285017</v>
      </c>
      <c r="G17">
        <v>56.58460989820486</v>
      </c>
      <c r="H17">
        <v>55.085315141762408</v>
      </c>
    </row>
    <row r="18" spans="1:8" x14ac:dyDescent="0.3">
      <c r="A18" s="5">
        <v>16</v>
      </c>
      <c r="B18">
        <v>57.48</v>
      </c>
      <c r="C18">
        <v>55.244999999999997</v>
      </c>
      <c r="D18">
        <v>54.481651651338439</v>
      </c>
      <c r="E18">
        <v>56.364139918902872</v>
      </c>
      <c r="F18">
        <v>54.251135743428399</v>
      </c>
      <c r="G18">
        <v>56.674292440142388</v>
      </c>
      <c r="H18">
        <v>55.190608843267633</v>
      </c>
    </row>
    <row r="19" spans="1:8" x14ac:dyDescent="0.3">
      <c r="A19" s="5">
        <v>17</v>
      </c>
      <c r="B19">
        <v>57.16</v>
      </c>
      <c r="C19">
        <v>53.5</v>
      </c>
      <c r="D19">
        <v>54.195918655058193</v>
      </c>
      <c r="E19">
        <v>56.657127773453453</v>
      </c>
      <c r="F19">
        <v>54.451092985036617</v>
      </c>
      <c r="G19">
        <v>56.64018066193627</v>
      </c>
      <c r="H19">
        <v>55.274162593161293</v>
      </c>
    </row>
    <row r="20" spans="1:8" x14ac:dyDescent="0.3">
      <c r="A20" s="5">
        <v>18</v>
      </c>
      <c r="B20">
        <v>57.11</v>
      </c>
      <c r="C20">
        <v>55.15</v>
      </c>
      <c r="D20">
        <v>54.105189863886551</v>
      </c>
      <c r="E20">
        <v>56.766474179373802</v>
      </c>
      <c r="F20">
        <v>53.75452424617059</v>
      </c>
      <c r="G20">
        <v>55.999335753107736</v>
      </c>
      <c r="H20">
        <v>55.33812705539205</v>
      </c>
    </row>
    <row r="21" spans="1:8" x14ac:dyDescent="0.3">
      <c r="A21" s="5">
        <v>19</v>
      </c>
      <c r="B21">
        <v>55.56</v>
      </c>
      <c r="C21">
        <v>55.24</v>
      </c>
      <c r="D21">
        <v>53.951613020823302</v>
      </c>
      <c r="E21">
        <v>56.570386491881962</v>
      </c>
      <c r="F21">
        <v>53.918377253152457</v>
      </c>
      <c r="G21">
        <v>56.144575686694353</v>
      </c>
      <c r="H21">
        <v>54.405503715810113</v>
      </c>
    </row>
    <row r="22" spans="1:8" x14ac:dyDescent="0.3">
      <c r="A22" s="5">
        <v>20</v>
      </c>
      <c r="B22">
        <v>54.01</v>
      </c>
      <c r="C22">
        <v>55.452526981764052</v>
      </c>
      <c r="D22">
        <v>53.967657517866257</v>
      </c>
      <c r="E22">
        <v>56.962092807628693</v>
      </c>
      <c r="F22">
        <v>54.094345727821029</v>
      </c>
      <c r="G22">
        <v>56.424728277025679</v>
      </c>
      <c r="H22">
        <v>55.871950433081082</v>
      </c>
    </row>
    <row r="23" spans="1:8" x14ac:dyDescent="0.3">
      <c r="A23" s="5">
        <v>21</v>
      </c>
      <c r="B23">
        <v>54.408000000000001</v>
      </c>
      <c r="C23">
        <v>55.665053963528088</v>
      </c>
      <c r="D23">
        <v>53.027213010424802</v>
      </c>
      <c r="E23">
        <v>57.001565569755662</v>
      </c>
      <c r="F23">
        <v>53.833298580059022</v>
      </c>
      <c r="G23">
        <v>56.066731772289067</v>
      </c>
      <c r="H23">
        <v>55.05642552411345</v>
      </c>
    </row>
    <row r="24" spans="1:8" x14ac:dyDescent="0.3">
      <c r="A24" s="5">
        <v>22</v>
      </c>
      <c r="B24">
        <v>54.805999999999997</v>
      </c>
      <c r="C24">
        <v>55.28252698176405</v>
      </c>
      <c r="D24">
        <v>52.763383716766818</v>
      </c>
      <c r="E24">
        <v>56.933126824899858</v>
      </c>
      <c r="F24">
        <v>54.041997500474679</v>
      </c>
      <c r="G24">
        <v>56.247378388457037</v>
      </c>
      <c r="H24">
        <v>54.813649125166087</v>
      </c>
    </row>
    <row r="25" spans="1:8" x14ac:dyDescent="0.3">
      <c r="A25" s="5">
        <v>23</v>
      </c>
      <c r="B25">
        <v>55.204000000000001</v>
      </c>
      <c r="C25">
        <v>54.9</v>
      </c>
      <c r="D25">
        <v>52.650992866367538</v>
      </c>
      <c r="E25">
        <v>57.209041839428693</v>
      </c>
      <c r="F25">
        <v>54.039352247037321</v>
      </c>
      <c r="G25">
        <v>56.183566664608712</v>
      </c>
      <c r="H25">
        <v>56.553324928159931</v>
      </c>
    </row>
    <row r="26" spans="1:8" x14ac:dyDescent="0.3">
      <c r="A26" s="5">
        <v>24</v>
      </c>
      <c r="B26">
        <v>55.601999999999997</v>
      </c>
      <c r="C26">
        <v>54.86</v>
      </c>
      <c r="D26">
        <v>51.634461597380941</v>
      </c>
      <c r="E26">
        <v>56.395115057930113</v>
      </c>
      <c r="F26">
        <v>53.431469857800863</v>
      </c>
      <c r="G26">
        <v>57.430651131832178</v>
      </c>
      <c r="H26">
        <v>56.764414890742287</v>
      </c>
    </row>
    <row r="27" spans="1:8" x14ac:dyDescent="0.3">
      <c r="A27" s="5">
        <v>25</v>
      </c>
      <c r="B27">
        <v>56</v>
      </c>
      <c r="C27">
        <v>56.17</v>
      </c>
      <c r="D27">
        <v>52.998131769709588</v>
      </c>
      <c r="E27">
        <v>56.217730526559173</v>
      </c>
      <c r="F27">
        <v>53.650022594809997</v>
      </c>
      <c r="G27">
        <v>56.378145967888898</v>
      </c>
      <c r="H27">
        <v>56.397907700620813</v>
      </c>
    </row>
    <row r="28" spans="1:8" x14ac:dyDescent="0.3">
      <c r="A28" s="5">
        <v>26</v>
      </c>
      <c r="B28">
        <v>56.405000000000001</v>
      </c>
      <c r="C28">
        <v>57.48</v>
      </c>
      <c r="D28">
        <v>54.023290825928171</v>
      </c>
      <c r="E28">
        <v>56.214253414436648</v>
      </c>
      <c r="F28">
        <v>53.935433627557742</v>
      </c>
      <c r="G28">
        <v>55.47696103356693</v>
      </c>
      <c r="H28">
        <v>55.70817126046007</v>
      </c>
    </row>
    <row r="29" spans="1:8" x14ac:dyDescent="0.3">
      <c r="A29" s="5">
        <v>27</v>
      </c>
      <c r="B29">
        <v>56.81</v>
      </c>
      <c r="C29">
        <v>57.16</v>
      </c>
      <c r="D29">
        <v>53.444880963728338</v>
      </c>
      <c r="E29">
        <v>56.179981738287992</v>
      </c>
      <c r="F29">
        <v>53.907971447601902</v>
      </c>
      <c r="G29">
        <v>55.342097670087171</v>
      </c>
      <c r="H29">
        <v>55.723847446999763</v>
      </c>
    </row>
    <row r="30" spans="1:8" x14ac:dyDescent="0.3">
      <c r="A30" s="5">
        <v>28</v>
      </c>
      <c r="B30">
        <v>56.13</v>
      </c>
      <c r="C30">
        <v>57.11</v>
      </c>
      <c r="D30">
        <v>54.461834789743847</v>
      </c>
      <c r="E30">
        <v>56.572644529588167</v>
      </c>
      <c r="F30">
        <v>54.472026640926558</v>
      </c>
      <c r="G30">
        <v>54.859846935171667</v>
      </c>
      <c r="H30">
        <v>56.309314437778227</v>
      </c>
    </row>
    <row r="31" spans="1:8" x14ac:dyDescent="0.3">
      <c r="A31" s="5">
        <v>29</v>
      </c>
      <c r="B31">
        <v>56.5</v>
      </c>
      <c r="C31">
        <v>55.56</v>
      </c>
      <c r="D31">
        <v>54.409751575047537</v>
      </c>
      <c r="E31">
        <v>56.669577652448417</v>
      </c>
      <c r="F31">
        <v>54.827180037179971</v>
      </c>
      <c r="G31">
        <v>55.476315237473308</v>
      </c>
      <c r="H31">
        <v>55.043011607172268</v>
      </c>
    </row>
    <row r="32" spans="1:8" x14ac:dyDescent="0.3">
      <c r="A32" s="5">
        <v>30</v>
      </c>
      <c r="B32">
        <v>56.01</v>
      </c>
      <c r="C32">
        <v>54.01</v>
      </c>
      <c r="D32">
        <v>54.271942348885993</v>
      </c>
      <c r="E32">
        <v>56.851758474296517</v>
      </c>
      <c r="F32">
        <v>55.184459914515273</v>
      </c>
      <c r="G32">
        <v>55.481742167727937</v>
      </c>
      <c r="H32">
        <v>54.597768952559193</v>
      </c>
    </row>
    <row r="33" spans="1:8" x14ac:dyDescent="0.3">
      <c r="A33" s="5">
        <v>31</v>
      </c>
      <c r="B33">
        <v>56.2</v>
      </c>
      <c r="C33">
        <v>54.408000000000001</v>
      </c>
      <c r="D33">
        <v>54.620535534753238</v>
      </c>
      <c r="E33">
        <v>56.71889589901172</v>
      </c>
      <c r="F33">
        <v>55.262821451527493</v>
      </c>
      <c r="G33">
        <v>55.402495778622402</v>
      </c>
      <c r="H33">
        <v>55.968774076935993</v>
      </c>
    </row>
    <row r="34" spans="1:8" x14ac:dyDescent="0.3">
      <c r="A34" s="5">
        <v>32</v>
      </c>
      <c r="B34">
        <v>57</v>
      </c>
      <c r="C34">
        <v>54.805999999999997</v>
      </c>
      <c r="D34">
        <v>54.497818832762903</v>
      </c>
      <c r="E34">
        <v>57.073640955930287</v>
      </c>
      <c r="F34">
        <v>55.110869606085977</v>
      </c>
      <c r="G34">
        <v>55.532175889779452</v>
      </c>
      <c r="H34">
        <v>54.971582376046889</v>
      </c>
    </row>
    <row r="35" spans="1:8" x14ac:dyDescent="0.3">
      <c r="A35" s="5">
        <v>33</v>
      </c>
      <c r="B35">
        <v>56.6</v>
      </c>
      <c r="C35">
        <v>55.204000000000001</v>
      </c>
      <c r="D35">
        <v>54.267559170759341</v>
      </c>
      <c r="E35">
        <v>57.151194299240387</v>
      </c>
      <c r="F35">
        <v>55.08662907114865</v>
      </c>
      <c r="G35">
        <v>54.868908537238617</v>
      </c>
      <c r="H35">
        <v>55.406686093692663</v>
      </c>
    </row>
    <row r="36" spans="1:8" x14ac:dyDescent="0.3">
      <c r="A36" s="5">
        <v>34</v>
      </c>
      <c r="B36">
        <v>57.1</v>
      </c>
      <c r="C36">
        <v>55.601999999999997</v>
      </c>
      <c r="D36">
        <v>53.96424658410492</v>
      </c>
      <c r="E36">
        <v>57.239422147903959</v>
      </c>
      <c r="F36">
        <v>54.981911859118</v>
      </c>
      <c r="G36">
        <v>54.452673605041248</v>
      </c>
      <c r="H36">
        <v>56.178698032719574</v>
      </c>
    </row>
    <row r="37" spans="1:8" x14ac:dyDescent="0.3">
      <c r="A37" s="5">
        <v>35</v>
      </c>
      <c r="B37">
        <v>57.1</v>
      </c>
      <c r="C37">
        <v>56</v>
      </c>
      <c r="D37">
        <v>54.625517924221533</v>
      </c>
      <c r="E37">
        <v>56.994078921011059</v>
      </c>
      <c r="F37">
        <v>55.344551761946697</v>
      </c>
      <c r="G37">
        <v>54.008457026925399</v>
      </c>
      <c r="H37">
        <v>56.031579325431842</v>
      </c>
    </row>
    <row r="38" spans="1:8" x14ac:dyDescent="0.3">
      <c r="A38" s="5">
        <v>36</v>
      </c>
      <c r="B38">
        <v>57.403333333333343</v>
      </c>
      <c r="C38">
        <v>56.405000000000001</v>
      </c>
      <c r="D38">
        <v>54.062458532107769</v>
      </c>
      <c r="E38">
        <v>57.275753575091947</v>
      </c>
      <c r="F38">
        <v>55.260884225473781</v>
      </c>
      <c r="G38">
        <v>53.780354130107717</v>
      </c>
      <c r="H38">
        <v>55.977350647692269</v>
      </c>
    </row>
    <row r="39" spans="1:8" x14ac:dyDescent="0.3">
      <c r="A39" s="5">
        <v>37</v>
      </c>
      <c r="B39">
        <v>57.706666666666663</v>
      </c>
      <c r="C39">
        <v>56.81</v>
      </c>
      <c r="D39">
        <v>54.858086626470943</v>
      </c>
      <c r="E39">
        <v>57.165336567073183</v>
      </c>
      <c r="F39">
        <v>55.663493926580749</v>
      </c>
      <c r="G39">
        <v>53.646264228233797</v>
      </c>
      <c r="H39">
        <v>55.922567821976713</v>
      </c>
    </row>
    <row r="40" spans="1:8" x14ac:dyDescent="0.3">
      <c r="A40" s="5">
        <v>38</v>
      </c>
      <c r="B40">
        <v>58.01</v>
      </c>
      <c r="C40">
        <v>56.13</v>
      </c>
      <c r="D40">
        <v>54.681726464297817</v>
      </c>
      <c r="E40">
        <v>57.310644501417833</v>
      </c>
      <c r="F40">
        <v>55.72143716502292</v>
      </c>
      <c r="G40">
        <v>53.958078917417843</v>
      </c>
      <c r="H40">
        <v>56.15901076322568</v>
      </c>
    </row>
    <row r="41" spans="1:8" x14ac:dyDescent="0.3">
      <c r="A41" s="5">
        <v>39</v>
      </c>
      <c r="B41">
        <v>57.908000000000001</v>
      </c>
      <c r="C41">
        <v>56.5</v>
      </c>
      <c r="D41">
        <v>54.704626500632358</v>
      </c>
      <c r="E41">
        <v>57.577105581443412</v>
      </c>
      <c r="F41">
        <v>55.573657840515096</v>
      </c>
      <c r="G41">
        <v>54.209438993746843</v>
      </c>
      <c r="H41">
        <v>56.220005161811642</v>
      </c>
    </row>
    <row r="42" spans="1:8" x14ac:dyDescent="0.3">
      <c r="A42" s="5">
        <v>40</v>
      </c>
      <c r="B42">
        <v>57.805999999999997</v>
      </c>
      <c r="C42">
        <v>56.01</v>
      </c>
      <c r="D42">
        <v>55.107085395201111</v>
      </c>
      <c r="E42">
        <v>57.451972166441408</v>
      </c>
      <c r="F42">
        <v>56.238762913813183</v>
      </c>
      <c r="G42">
        <v>54.172734815003921</v>
      </c>
      <c r="H42">
        <v>56.393057210944683</v>
      </c>
    </row>
    <row r="43" spans="1:8" x14ac:dyDescent="0.3">
      <c r="A43" s="5">
        <v>41</v>
      </c>
      <c r="B43">
        <v>57.704000000000001</v>
      </c>
      <c r="C43">
        <v>56.2</v>
      </c>
      <c r="D43">
        <v>55.403681481830922</v>
      </c>
      <c r="E43">
        <v>57.777209337897887</v>
      </c>
      <c r="F43">
        <v>56.259221250680618</v>
      </c>
      <c r="G43">
        <v>54.758582538596073</v>
      </c>
      <c r="H43">
        <v>56.687029960709907</v>
      </c>
    </row>
    <row r="44" spans="1:8" x14ac:dyDescent="0.3">
      <c r="A44" s="5">
        <v>42</v>
      </c>
      <c r="B44">
        <v>57.601999999999997</v>
      </c>
      <c r="C44">
        <v>57</v>
      </c>
      <c r="D44">
        <v>55.259867288642162</v>
      </c>
      <c r="E44">
        <v>57.688066465314613</v>
      </c>
      <c r="F44">
        <v>56.425609091186267</v>
      </c>
      <c r="G44">
        <v>54.779105107756031</v>
      </c>
      <c r="H44">
        <v>55.827815047644492</v>
      </c>
    </row>
    <row r="45" spans="1:8" x14ac:dyDescent="0.3">
      <c r="A45" s="5">
        <v>43</v>
      </c>
      <c r="B45">
        <v>57.5</v>
      </c>
      <c r="C45">
        <v>56.6</v>
      </c>
      <c r="D45">
        <v>55.409596415444881</v>
      </c>
      <c r="E45">
        <v>57.168934224458347</v>
      </c>
      <c r="F45">
        <v>56.555444794811002</v>
      </c>
      <c r="G45">
        <v>54.213525074929713</v>
      </c>
      <c r="H45">
        <v>56.622859728058842</v>
      </c>
    </row>
    <row r="46" spans="1:8" x14ac:dyDescent="0.3">
      <c r="A46" s="5">
        <v>44</v>
      </c>
      <c r="B46">
        <v>57.75</v>
      </c>
      <c r="C46">
        <v>57.1</v>
      </c>
      <c r="D46">
        <v>55.557657898154773</v>
      </c>
      <c r="E46">
        <v>57.058918095344808</v>
      </c>
      <c r="F46">
        <v>56.440150406897978</v>
      </c>
      <c r="G46">
        <v>54.253591357194487</v>
      </c>
      <c r="H46">
        <v>58.279829743512728</v>
      </c>
    </row>
    <row r="47" spans="1:8" x14ac:dyDescent="0.3">
      <c r="A47" s="5">
        <v>45</v>
      </c>
      <c r="B47">
        <v>58</v>
      </c>
      <c r="C47">
        <v>57.1</v>
      </c>
      <c r="D47">
        <v>55.315443389860221</v>
      </c>
      <c r="E47">
        <v>56.65386153835815</v>
      </c>
      <c r="F47">
        <v>56.346227837660933</v>
      </c>
      <c r="G47">
        <v>53.924849501606943</v>
      </c>
      <c r="H47">
        <v>56.852432457610597</v>
      </c>
    </row>
    <row r="48" spans="1:8" x14ac:dyDescent="0.3">
      <c r="A48" s="5">
        <v>46</v>
      </c>
      <c r="B48">
        <v>58.76</v>
      </c>
      <c r="C48">
        <v>57.403333333333343</v>
      </c>
      <c r="D48">
        <v>55.093863519532583</v>
      </c>
      <c r="E48">
        <v>56.550794015813622</v>
      </c>
      <c r="F48">
        <v>56.181631009100911</v>
      </c>
      <c r="G48">
        <v>54.183197906313303</v>
      </c>
      <c r="H48">
        <v>55.663517607265241</v>
      </c>
    </row>
    <row r="49" spans="1:8" x14ac:dyDescent="0.3">
      <c r="A49" s="5">
        <v>47</v>
      </c>
      <c r="B49">
        <v>58.4</v>
      </c>
      <c r="C49">
        <v>57.706666666666663</v>
      </c>
      <c r="D49">
        <v>56.111558636992399</v>
      </c>
      <c r="E49">
        <v>56.405571998900463</v>
      </c>
      <c r="F49">
        <v>56.274254184934378</v>
      </c>
      <c r="G49">
        <v>54.175312023273577</v>
      </c>
      <c r="H49">
        <v>59.946346904637643</v>
      </c>
    </row>
    <row r="50" spans="1:8" x14ac:dyDescent="0.3">
      <c r="A50" s="5">
        <v>48</v>
      </c>
      <c r="B50">
        <v>58.04</v>
      </c>
      <c r="C50">
        <v>58.01</v>
      </c>
      <c r="D50">
        <v>56.081982676076777</v>
      </c>
      <c r="E50">
        <v>56.228184061199407</v>
      </c>
      <c r="F50">
        <v>56.167538305415547</v>
      </c>
      <c r="G50">
        <v>54.57452289974831</v>
      </c>
      <c r="H50">
        <v>57.747623293826813</v>
      </c>
    </row>
    <row r="51" spans="1:8" x14ac:dyDescent="0.3">
      <c r="A51" s="5">
        <v>49</v>
      </c>
      <c r="B51">
        <v>57.36</v>
      </c>
      <c r="C51">
        <v>57.908000000000001</v>
      </c>
      <c r="D51">
        <v>56.704353085859672</v>
      </c>
      <c r="E51">
        <v>55.608723634841269</v>
      </c>
      <c r="F51">
        <v>56.24912193783873</v>
      </c>
      <c r="G51">
        <v>54.528222643627061</v>
      </c>
      <c r="H51">
        <v>56.911802637604097</v>
      </c>
    </row>
    <row r="52" spans="1:8" x14ac:dyDescent="0.3">
      <c r="A52" s="5">
        <v>50</v>
      </c>
      <c r="B52">
        <v>56.715000000000003</v>
      </c>
      <c r="C52">
        <v>57.805999999999997</v>
      </c>
      <c r="D52">
        <v>56.855318163996337</v>
      </c>
      <c r="E52">
        <v>55.804396019411662</v>
      </c>
      <c r="F52">
        <v>56.303688879883197</v>
      </c>
      <c r="G52">
        <v>55.069244793765947</v>
      </c>
      <c r="H52">
        <v>56.24079981038858</v>
      </c>
    </row>
    <row r="53" spans="1:8" x14ac:dyDescent="0.3">
      <c r="A53" s="5">
        <v>51</v>
      </c>
      <c r="B53">
        <v>56.07</v>
      </c>
      <c r="C53">
        <v>57.704000000000001</v>
      </c>
      <c r="D53">
        <v>56.679667489210132</v>
      </c>
      <c r="E53">
        <v>56.029702644532279</v>
      </c>
      <c r="F53">
        <v>56.136823603954937</v>
      </c>
      <c r="G53">
        <v>55.099058876743108</v>
      </c>
      <c r="H53">
        <v>58.871935907361298</v>
      </c>
    </row>
    <row r="54" spans="1:8" x14ac:dyDescent="0.3">
      <c r="A54" s="5">
        <v>52</v>
      </c>
      <c r="B54">
        <v>55.424999999999997</v>
      </c>
      <c r="C54">
        <v>57.601999999999997</v>
      </c>
      <c r="D54">
        <v>56.901381049258028</v>
      </c>
      <c r="E54">
        <v>55.867255343806598</v>
      </c>
      <c r="F54">
        <v>56.187199629976583</v>
      </c>
      <c r="G54">
        <v>54.533607124628737</v>
      </c>
      <c r="H54">
        <v>58.265706771748761</v>
      </c>
    </row>
    <row r="55" spans="1:8" x14ac:dyDescent="0.3">
      <c r="A55" s="5">
        <v>53</v>
      </c>
      <c r="B55">
        <v>54.78</v>
      </c>
      <c r="C55">
        <v>57.5</v>
      </c>
      <c r="D55">
        <v>57.580259129888091</v>
      </c>
      <c r="E55">
        <v>55.652666453664011</v>
      </c>
      <c r="F55">
        <v>56.066475999109073</v>
      </c>
      <c r="G55">
        <v>54.615611934112607</v>
      </c>
      <c r="H55">
        <v>57.478367608742602</v>
      </c>
    </row>
    <row r="56" spans="1:8" x14ac:dyDescent="0.3">
      <c r="A56" s="5">
        <v>54</v>
      </c>
      <c r="B56">
        <v>54.135000000000012</v>
      </c>
      <c r="C56">
        <v>57.75</v>
      </c>
      <c r="D56">
        <v>58.260003998153991</v>
      </c>
      <c r="E56">
        <v>55.363208502026097</v>
      </c>
      <c r="F56">
        <v>55.783837179860683</v>
      </c>
      <c r="G56">
        <v>54.658298415959678</v>
      </c>
      <c r="H56">
        <v>57.286381982136263</v>
      </c>
    </row>
    <row r="57" spans="1:8" x14ac:dyDescent="0.3">
      <c r="A57" s="5">
        <v>55</v>
      </c>
      <c r="B57">
        <v>53.49</v>
      </c>
      <c r="C57">
        <v>58</v>
      </c>
      <c r="D57">
        <v>57.158880149078882</v>
      </c>
      <c r="E57">
        <v>55.620219159354001</v>
      </c>
      <c r="F57">
        <v>55.629394626608338</v>
      </c>
      <c r="G57">
        <v>55.610964068057257</v>
      </c>
      <c r="H57">
        <v>58.098544977029768</v>
      </c>
    </row>
    <row r="58" spans="1:8" x14ac:dyDescent="0.3">
      <c r="A58" s="5">
        <v>56</v>
      </c>
      <c r="B58">
        <v>52.844999999999999</v>
      </c>
      <c r="C58">
        <v>58.76</v>
      </c>
      <c r="D58">
        <v>57.589429793448467</v>
      </c>
      <c r="E58">
        <v>55.646527914482412</v>
      </c>
      <c r="F58">
        <v>55.569947620947289</v>
      </c>
      <c r="G58">
        <v>55.647124749838241</v>
      </c>
      <c r="H58">
        <v>58.437592013959588</v>
      </c>
    </row>
    <row r="59" spans="1:8" x14ac:dyDescent="0.3">
      <c r="A59" s="5">
        <v>57</v>
      </c>
      <c r="B59">
        <v>52.2</v>
      </c>
      <c r="C59">
        <v>58.4</v>
      </c>
      <c r="D59">
        <v>57.775828740454642</v>
      </c>
      <c r="E59">
        <v>55.693789686556357</v>
      </c>
      <c r="F59">
        <v>55.627290718138418</v>
      </c>
      <c r="G59">
        <v>55.628026206780959</v>
      </c>
      <c r="H59">
        <v>58.6337830685029</v>
      </c>
    </row>
    <row r="60" spans="1:8" x14ac:dyDescent="0.3">
      <c r="A60" s="5">
        <v>58</v>
      </c>
      <c r="B60">
        <v>47.1</v>
      </c>
      <c r="C60">
        <v>58.04</v>
      </c>
      <c r="D60">
        <v>56.650855024409118</v>
      </c>
      <c r="E60">
        <v>55.535280837289008</v>
      </c>
      <c r="F60">
        <v>55.181869595749568</v>
      </c>
      <c r="G60">
        <v>55.423978338312622</v>
      </c>
      <c r="H60">
        <v>56.020255967470163</v>
      </c>
    </row>
    <row r="61" spans="1:8" x14ac:dyDescent="0.3">
      <c r="A61" s="5">
        <v>59</v>
      </c>
      <c r="B61">
        <v>53.3</v>
      </c>
      <c r="C61">
        <v>57.36</v>
      </c>
      <c r="D61">
        <v>57.177485884251382</v>
      </c>
      <c r="E61">
        <v>55.220626460195383</v>
      </c>
      <c r="F61">
        <v>55.47214668191166</v>
      </c>
      <c r="G61">
        <v>55.230669635911703</v>
      </c>
      <c r="H61">
        <v>55.801512883194022</v>
      </c>
    </row>
    <row r="62" spans="1:8" x14ac:dyDescent="0.3">
      <c r="A62" s="5">
        <v>60</v>
      </c>
      <c r="B62">
        <v>59.5</v>
      </c>
      <c r="C62">
        <v>56.715000000000003</v>
      </c>
      <c r="D62">
        <v>57.251473001250993</v>
      </c>
      <c r="E62">
        <v>55.723915708349651</v>
      </c>
      <c r="F62">
        <v>55.882708733021722</v>
      </c>
      <c r="G62">
        <v>56.115064751734977</v>
      </c>
      <c r="H62">
        <v>57.47795617044337</v>
      </c>
    </row>
    <row r="63" spans="1:8" x14ac:dyDescent="0.3">
      <c r="A63" s="5">
        <v>61</v>
      </c>
      <c r="B63">
        <v>59.59</v>
      </c>
      <c r="C63">
        <v>56.07</v>
      </c>
      <c r="D63">
        <v>56.800021920200493</v>
      </c>
      <c r="E63">
        <v>56.026286851405658</v>
      </c>
      <c r="F63">
        <v>56.11318959289666</v>
      </c>
      <c r="G63">
        <v>56.647704801878639</v>
      </c>
      <c r="H63">
        <v>56.550216256714471</v>
      </c>
    </row>
    <row r="64" spans="1:8" x14ac:dyDescent="0.3">
      <c r="A64" s="5">
        <v>62</v>
      </c>
      <c r="B64">
        <v>59.68</v>
      </c>
      <c r="C64">
        <v>55.424999999999997</v>
      </c>
      <c r="D64">
        <v>56.885548157792428</v>
      </c>
      <c r="E64">
        <v>56.69647763774497</v>
      </c>
      <c r="F64">
        <v>56.088130200464917</v>
      </c>
      <c r="G64">
        <v>56.65733947112188</v>
      </c>
      <c r="H64">
        <v>54.610410534723407</v>
      </c>
    </row>
    <row r="65" spans="1:8" x14ac:dyDescent="0.3">
      <c r="A65" s="5">
        <v>63</v>
      </c>
      <c r="B65">
        <v>59.77</v>
      </c>
      <c r="C65">
        <v>54.78</v>
      </c>
      <c r="D65">
        <v>56.817381654263457</v>
      </c>
      <c r="E65">
        <v>57.917393888601552</v>
      </c>
      <c r="F65">
        <v>56.005069967070654</v>
      </c>
      <c r="G65">
        <v>57.232255675142532</v>
      </c>
      <c r="H65">
        <v>55.126323067421133</v>
      </c>
    </row>
    <row r="66" spans="1:8" x14ac:dyDescent="0.3">
      <c r="A66" s="5">
        <v>64</v>
      </c>
      <c r="B66">
        <v>59.86</v>
      </c>
      <c r="C66">
        <v>54.135000000000012</v>
      </c>
      <c r="D66">
        <v>55.950356426773062</v>
      </c>
      <c r="E66">
        <v>59.877026154870961</v>
      </c>
      <c r="F66">
        <v>56.349764359533403</v>
      </c>
      <c r="G66">
        <v>58.319704457254218</v>
      </c>
      <c r="H66">
        <v>53.490481356901512</v>
      </c>
    </row>
    <row r="67" spans="1:8" x14ac:dyDescent="0.3">
      <c r="A67" s="5">
        <v>65</v>
      </c>
      <c r="B67">
        <v>59.95</v>
      </c>
      <c r="C67">
        <v>53.49</v>
      </c>
      <c r="D67">
        <v>55.996484908341444</v>
      </c>
      <c r="E67">
        <v>59.741060605605981</v>
      </c>
      <c r="F67">
        <v>57.314839656443759</v>
      </c>
      <c r="G67">
        <v>59.339723091164593</v>
      </c>
      <c r="H67">
        <v>51.312229336250127</v>
      </c>
    </row>
    <row r="68" spans="1:8" x14ac:dyDescent="0.3">
      <c r="A68" s="5">
        <v>66</v>
      </c>
      <c r="B68">
        <v>60</v>
      </c>
      <c r="C68">
        <v>52.844999999999999</v>
      </c>
      <c r="D68">
        <v>55.388592942204554</v>
      </c>
      <c r="E68">
        <v>61.383337786065667</v>
      </c>
      <c r="F68">
        <v>57.66421188398833</v>
      </c>
      <c r="G68">
        <v>59.629058482481689</v>
      </c>
      <c r="H68">
        <v>51.818468959924843</v>
      </c>
    </row>
    <row r="69" spans="1:8" x14ac:dyDescent="0.3">
      <c r="A69" s="5">
        <v>67</v>
      </c>
      <c r="B69">
        <v>59.333333333333343</v>
      </c>
      <c r="C69">
        <v>52.2</v>
      </c>
      <c r="D69">
        <v>55.537224781258828</v>
      </c>
      <c r="E69">
        <v>62.337565427120133</v>
      </c>
      <c r="F69">
        <v>57.960282662288371</v>
      </c>
      <c r="G69">
        <v>59.901716427901022</v>
      </c>
      <c r="H69">
        <v>54.927710666178172</v>
      </c>
    </row>
    <row r="70" spans="1:8" x14ac:dyDescent="0.3">
      <c r="A70" s="5">
        <v>68</v>
      </c>
      <c r="B70">
        <v>58.666666666666657</v>
      </c>
      <c r="C70">
        <v>47.1</v>
      </c>
      <c r="D70">
        <v>54.153600672496303</v>
      </c>
      <c r="E70">
        <v>63.150017604798478</v>
      </c>
      <c r="F70">
        <v>59.065433505081948</v>
      </c>
      <c r="G70">
        <v>60.176948345909643</v>
      </c>
      <c r="H70">
        <v>56.638768064042793</v>
      </c>
    </row>
    <row r="71" spans="1:8" x14ac:dyDescent="0.3">
      <c r="A71" s="5">
        <v>69</v>
      </c>
      <c r="B71">
        <v>58</v>
      </c>
      <c r="C71">
        <v>53.3</v>
      </c>
      <c r="D71">
        <v>54.55084061927338</v>
      </c>
      <c r="E71">
        <v>63.626953049037887</v>
      </c>
      <c r="F71">
        <v>57.271162834605548</v>
      </c>
      <c r="G71">
        <v>59.857562649508942</v>
      </c>
      <c r="H71">
        <v>56.4913508058536</v>
      </c>
    </row>
    <row r="72" spans="1:8" x14ac:dyDescent="0.3">
      <c r="A72" s="5">
        <v>70</v>
      </c>
      <c r="B72">
        <v>58.16</v>
      </c>
      <c r="C72">
        <v>59.5</v>
      </c>
      <c r="D72">
        <v>56.887676456168592</v>
      </c>
      <c r="E72">
        <v>62.51951514851671</v>
      </c>
      <c r="F72">
        <v>57.501961968669647</v>
      </c>
      <c r="G72">
        <v>59.93272075451317</v>
      </c>
      <c r="H72">
        <v>54.875733770278558</v>
      </c>
    </row>
    <row r="73" spans="1:8" x14ac:dyDescent="0.3">
      <c r="A73" s="5">
        <v>71</v>
      </c>
      <c r="B73">
        <v>66.033333333333331</v>
      </c>
      <c r="C73">
        <v>59.59</v>
      </c>
      <c r="D73">
        <v>57.290123410749743</v>
      </c>
      <c r="E73">
        <v>62.253467085883543</v>
      </c>
      <c r="F73">
        <v>58.862990865564953</v>
      </c>
      <c r="G73">
        <v>60.268943194756197</v>
      </c>
      <c r="H73">
        <v>57.794717016587143</v>
      </c>
    </row>
    <row r="74" spans="1:8" x14ac:dyDescent="0.3">
      <c r="A74" s="5">
        <v>72</v>
      </c>
      <c r="B74">
        <v>73.906666666666666</v>
      </c>
      <c r="C74">
        <v>59.68</v>
      </c>
      <c r="D74">
        <v>56.88839351890131</v>
      </c>
      <c r="E74">
        <v>62.690452636193143</v>
      </c>
      <c r="F74">
        <v>59.200044654304961</v>
      </c>
      <c r="G74">
        <v>60.266129716965459</v>
      </c>
      <c r="H74">
        <v>59.728359919238393</v>
      </c>
    </row>
    <row r="75" spans="1:8" x14ac:dyDescent="0.3">
      <c r="A75" s="5">
        <v>73</v>
      </c>
      <c r="B75">
        <v>81.78</v>
      </c>
      <c r="C75">
        <v>59.77</v>
      </c>
      <c r="D75">
        <v>56.271373245956298</v>
      </c>
      <c r="E75">
        <v>62.763131491858843</v>
      </c>
      <c r="F75">
        <v>58.881542889863368</v>
      </c>
      <c r="G75">
        <v>59.541413158473468</v>
      </c>
      <c r="H75">
        <v>60.272388583040708</v>
      </c>
    </row>
    <row r="76" spans="1:8" x14ac:dyDescent="0.3">
      <c r="A76" s="5">
        <v>74</v>
      </c>
      <c r="B76">
        <v>58.65</v>
      </c>
      <c r="C76">
        <v>59.86</v>
      </c>
      <c r="D76">
        <v>57.80052660883451</v>
      </c>
      <c r="E76">
        <v>62.707069608738358</v>
      </c>
      <c r="F76">
        <v>59.168494500916907</v>
      </c>
      <c r="G76">
        <v>60.201274352315743</v>
      </c>
      <c r="H76">
        <v>59.633041771850941</v>
      </c>
    </row>
    <row r="77" spans="1:8" x14ac:dyDescent="0.3">
      <c r="A77" s="5">
        <v>75</v>
      </c>
      <c r="B77">
        <v>59.134999999999998</v>
      </c>
      <c r="C77">
        <v>59.95</v>
      </c>
      <c r="D77">
        <v>57.880585621524723</v>
      </c>
      <c r="E77">
        <v>62.631274678284058</v>
      </c>
      <c r="F77">
        <v>59.369691011345523</v>
      </c>
      <c r="G77">
        <v>61.055671843063571</v>
      </c>
      <c r="H77">
        <v>57.749481613723198</v>
      </c>
    </row>
    <row r="78" spans="1:8" x14ac:dyDescent="0.3">
      <c r="A78" s="5">
        <v>76</v>
      </c>
      <c r="B78">
        <v>59.62</v>
      </c>
      <c r="C78">
        <v>60</v>
      </c>
      <c r="D78">
        <v>57.985626057057047</v>
      </c>
      <c r="E78">
        <v>63.272190502720008</v>
      </c>
      <c r="F78">
        <v>60.492090258251679</v>
      </c>
      <c r="G78">
        <v>61.234125551856607</v>
      </c>
      <c r="H78">
        <v>56.719733821099403</v>
      </c>
    </row>
    <row r="79" spans="1:8" x14ac:dyDescent="0.3">
      <c r="A79" s="5">
        <v>77</v>
      </c>
      <c r="B79">
        <v>60.104999999999997</v>
      </c>
      <c r="C79">
        <v>59.333333333333343</v>
      </c>
      <c r="D79">
        <v>57.783171790564083</v>
      </c>
      <c r="E79">
        <v>64.380997908412212</v>
      </c>
      <c r="F79">
        <v>61.977575996570607</v>
      </c>
      <c r="G79">
        <v>61.253375456262518</v>
      </c>
      <c r="H79">
        <v>58.203131627523277</v>
      </c>
    </row>
    <row r="80" spans="1:8" x14ac:dyDescent="0.3">
      <c r="A80" s="5">
        <v>78</v>
      </c>
      <c r="B80">
        <v>60.59</v>
      </c>
      <c r="C80">
        <v>58.666666666666657</v>
      </c>
      <c r="D80">
        <v>57.892697084670537</v>
      </c>
      <c r="E80">
        <v>65.121812291437436</v>
      </c>
      <c r="F80">
        <v>61.867550784452547</v>
      </c>
      <c r="G80">
        <v>60.414440776022388</v>
      </c>
      <c r="H80">
        <v>62.108524899876301</v>
      </c>
    </row>
    <row r="81" spans="1:8" x14ac:dyDescent="0.3">
      <c r="A81" s="5">
        <v>79</v>
      </c>
      <c r="B81">
        <v>60.545000000000002</v>
      </c>
      <c r="C81">
        <v>58</v>
      </c>
      <c r="D81">
        <v>57.733552516417483</v>
      </c>
      <c r="E81">
        <v>64.900599328349855</v>
      </c>
      <c r="F81">
        <v>60.052645368933263</v>
      </c>
      <c r="G81">
        <v>59.784870957105817</v>
      </c>
      <c r="H81">
        <v>67.175410980524688</v>
      </c>
    </row>
    <row r="82" spans="1:8" x14ac:dyDescent="0.3">
      <c r="A82" s="5">
        <v>80</v>
      </c>
      <c r="B82">
        <v>60.5</v>
      </c>
      <c r="C82">
        <v>58.16</v>
      </c>
      <c r="D82">
        <v>57.946864995636084</v>
      </c>
      <c r="E82">
        <v>63.75689999256624</v>
      </c>
      <c r="F82">
        <v>59.194387190908571</v>
      </c>
      <c r="G82">
        <v>59.077747217586129</v>
      </c>
      <c r="H82">
        <v>66.23488114748001</v>
      </c>
    </row>
    <row r="83" spans="1:8" x14ac:dyDescent="0.3">
      <c r="A83" s="5">
        <v>81</v>
      </c>
      <c r="B83">
        <v>61.38</v>
      </c>
      <c r="C83">
        <v>66.033333333333331</v>
      </c>
      <c r="D83">
        <v>60.017583555787539</v>
      </c>
      <c r="E83">
        <v>61.991554915103507</v>
      </c>
      <c r="F83">
        <v>59.008870568980321</v>
      </c>
      <c r="G83">
        <v>58.332607386452793</v>
      </c>
      <c r="H83">
        <v>64.518009361056826</v>
      </c>
    </row>
    <row r="84" spans="1:8" x14ac:dyDescent="0.3">
      <c r="A84" s="5">
        <v>82</v>
      </c>
      <c r="B84">
        <v>60.55</v>
      </c>
      <c r="C84">
        <v>73.906666666666666</v>
      </c>
      <c r="D84">
        <v>62.199860524809949</v>
      </c>
      <c r="E84">
        <v>59.98966977544351</v>
      </c>
      <c r="F84">
        <v>59.263692558829398</v>
      </c>
      <c r="G84">
        <v>57.578987392167647</v>
      </c>
      <c r="H84">
        <v>63.089944816099717</v>
      </c>
    </row>
    <row r="85" spans="1:8" x14ac:dyDescent="0.3">
      <c r="A85" s="5">
        <v>83</v>
      </c>
      <c r="B85">
        <v>60.53</v>
      </c>
      <c r="C85">
        <v>81.78</v>
      </c>
      <c r="D85">
        <v>64.757657566763015</v>
      </c>
      <c r="E85">
        <v>59.289445474689522</v>
      </c>
      <c r="F85">
        <v>59.077406365843011</v>
      </c>
      <c r="G85">
        <v>57.499425270419117</v>
      </c>
      <c r="H85">
        <v>64.012639660981122</v>
      </c>
    </row>
    <row r="86" spans="1:8" x14ac:dyDescent="0.3">
      <c r="A86" s="5">
        <v>84</v>
      </c>
      <c r="B86">
        <v>62.265000000000001</v>
      </c>
      <c r="C86">
        <v>58.649999999999991</v>
      </c>
      <c r="D86">
        <v>60.248004004046287</v>
      </c>
      <c r="E86">
        <v>59.263295303066513</v>
      </c>
      <c r="F86">
        <v>63.066232582830899</v>
      </c>
      <c r="G86">
        <v>59.681795022562611</v>
      </c>
      <c r="H86">
        <v>64.797897606660555</v>
      </c>
    </row>
    <row r="87" spans="1:8" x14ac:dyDescent="0.3">
      <c r="A87" s="5">
        <v>85</v>
      </c>
      <c r="B87">
        <v>64</v>
      </c>
      <c r="C87">
        <v>59.134999999999998</v>
      </c>
      <c r="D87">
        <v>59.995943582012018</v>
      </c>
      <c r="E87">
        <v>61.243986705540337</v>
      </c>
      <c r="F87">
        <v>60.455603607588067</v>
      </c>
      <c r="G87">
        <v>60.350214537939877</v>
      </c>
      <c r="H87">
        <v>63.634873941969467</v>
      </c>
    </row>
    <row r="88" spans="1:8" x14ac:dyDescent="0.3">
      <c r="A88" s="5">
        <v>86</v>
      </c>
      <c r="B88">
        <v>62.5</v>
      </c>
      <c r="C88">
        <v>59.62</v>
      </c>
      <c r="D88">
        <v>60.487119994662912</v>
      </c>
      <c r="E88">
        <v>59.952463633768119</v>
      </c>
      <c r="F88">
        <v>61.281232281239539</v>
      </c>
      <c r="G88">
        <v>60.106662553115839</v>
      </c>
      <c r="H88">
        <v>56.462036362922809</v>
      </c>
    </row>
    <row r="89" spans="1:8" x14ac:dyDescent="0.3">
      <c r="A89" s="5">
        <v>87</v>
      </c>
      <c r="B89">
        <v>61.9</v>
      </c>
      <c r="C89">
        <v>60.104999999999997</v>
      </c>
      <c r="D89">
        <v>61.87254634320557</v>
      </c>
      <c r="E89">
        <v>60.591907339553472</v>
      </c>
      <c r="F89">
        <v>62.531333418082269</v>
      </c>
      <c r="G89">
        <v>61.737028094872919</v>
      </c>
      <c r="H89">
        <v>62.739961512329877</v>
      </c>
    </row>
    <row r="90" spans="1:8" x14ac:dyDescent="0.3">
      <c r="A90" s="5">
        <v>88</v>
      </c>
      <c r="B90">
        <v>62</v>
      </c>
      <c r="C90">
        <v>60.59</v>
      </c>
      <c r="D90">
        <v>61.063477824095287</v>
      </c>
      <c r="E90">
        <v>62.064839073463418</v>
      </c>
      <c r="F90">
        <v>61.447929846561138</v>
      </c>
      <c r="G90">
        <v>61.999145878811277</v>
      </c>
      <c r="H90">
        <v>63.562933216666337</v>
      </c>
    </row>
    <row r="91" spans="1:8" x14ac:dyDescent="0.3">
      <c r="A91" s="5">
        <v>89</v>
      </c>
      <c r="B91">
        <v>62</v>
      </c>
      <c r="C91">
        <v>60.545000000000002</v>
      </c>
      <c r="D91">
        <v>59.184625735521458</v>
      </c>
      <c r="E91">
        <v>61.307077649703153</v>
      </c>
      <c r="F91">
        <v>60.284689488366809</v>
      </c>
      <c r="G91">
        <v>61.254996388417688</v>
      </c>
      <c r="H91">
        <v>60.2712977707859</v>
      </c>
    </row>
    <row r="92" spans="1:8" x14ac:dyDescent="0.3">
      <c r="A92" s="5">
        <v>90</v>
      </c>
      <c r="B92">
        <v>58.11</v>
      </c>
      <c r="C92">
        <v>60.5</v>
      </c>
      <c r="D92">
        <v>59.669732306001642</v>
      </c>
      <c r="E92">
        <v>61.858454839815977</v>
      </c>
      <c r="F92">
        <v>60.221623767612343</v>
      </c>
      <c r="G92">
        <v>61.075614199236249</v>
      </c>
      <c r="H92">
        <v>59.670129149224898</v>
      </c>
    </row>
    <row r="93" spans="1:8" x14ac:dyDescent="0.3">
      <c r="A93" s="5">
        <v>91</v>
      </c>
      <c r="B93">
        <v>58.36</v>
      </c>
      <c r="C93">
        <v>61.38</v>
      </c>
      <c r="D93">
        <v>59.246719500095807</v>
      </c>
      <c r="E93">
        <v>61.820280891208583</v>
      </c>
      <c r="F93">
        <v>59.651181024084821</v>
      </c>
      <c r="G93">
        <v>60.574386259294428</v>
      </c>
      <c r="H93">
        <v>60.263138168592242</v>
      </c>
    </row>
    <row r="94" spans="1:8" x14ac:dyDescent="0.3">
      <c r="A94" s="5">
        <v>92</v>
      </c>
      <c r="B94">
        <v>62</v>
      </c>
      <c r="C94">
        <v>60.55</v>
      </c>
      <c r="D94">
        <v>60.515024803263707</v>
      </c>
      <c r="E94">
        <v>62.361397709260558</v>
      </c>
      <c r="F94">
        <v>59.902835528172169</v>
      </c>
      <c r="G94">
        <v>60.479540527242342</v>
      </c>
      <c r="H94">
        <v>62.866432966131093</v>
      </c>
    </row>
    <row r="95" spans="1:8" x14ac:dyDescent="0.3">
      <c r="A95" s="5">
        <v>93</v>
      </c>
      <c r="B95">
        <v>58.9</v>
      </c>
      <c r="C95">
        <v>60.53</v>
      </c>
      <c r="D95">
        <v>61.020556684679221</v>
      </c>
      <c r="E95">
        <v>62.938177655081823</v>
      </c>
      <c r="F95">
        <v>59.945339770876991</v>
      </c>
      <c r="G95">
        <v>61.118336478574399</v>
      </c>
      <c r="H95">
        <v>62.552340824709759</v>
      </c>
    </row>
    <row r="96" spans="1:8" x14ac:dyDescent="0.3">
      <c r="A96" s="5">
        <v>94</v>
      </c>
      <c r="B96">
        <v>62</v>
      </c>
      <c r="C96">
        <v>62.265000000000001</v>
      </c>
      <c r="D96">
        <v>60.290094565858737</v>
      </c>
      <c r="E96">
        <v>62.258559051642258</v>
      </c>
      <c r="F96">
        <v>59.670050301181753</v>
      </c>
      <c r="G96">
        <v>61.459413025043467</v>
      </c>
      <c r="H96">
        <v>61.569905847319284</v>
      </c>
    </row>
    <row r="97" spans="1:8" x14ac:dyDescent="0.3">
      <c r="A97" s="5">
        <v>95</v>
      </c>
      <c r="B97">
        <v>60.5</v>
      </c>
      <c r="C97">
        <v>64</v>
      </c>
      <c r="D97">
        <v>61.1880742892494</v>
      </c>
      <c r="E97">
        <v>60.947618205704551</v>
      </c>
      <c r="F97">
        <v>59.177285987489412</v>
      </c>
      <c r="G97">
        <v>61.050846058157433</v>
      </c>
      <c r="H97">
        <v>60.925681788566401</v>
      </c>
    </row>
    <row r="98" spans="1:8" x14ac:dyDescent="0.3">
      <c r="A98" s="5">
        <v>96</v>
      </c>
      <c r="B98">
        <v>62.75</v>
      </c>
      <c r="C98">
        <v>62.499999999999993</v>
      </c>
      <c r="D98">
        <v>61.171386347094483</v>
      </c>
      <c r="E98">
        <v>61.268367655973471</v>
      </c>
      <c r="F98">
        <v>59.463115986537318</v>
      </c>
      <c r="G98">
        <v>61.086005815228091</v>
      </c>
      <c r="H98">
        <v>61.692742222360273</v>
      </c>
    </row>
    <row r="99" spans="1:8" x14ac:dyDescent="0.3">
      <c r="A99" s="5">
        <v>97</v>
      </c>
      <c r="B99">
        <v>65</v>
      </c>
      <c r="C99">
        <v>61.9</v>
      </c>
      <c r="D99">
        <v>61.064813654601068</v>
      </c>
      <c r="E99">
        <v>61.817845040664203</v>
      </c>
      <c r="F99">
        <v>59.761528040631262</v>
      </c>
      <c r="G99">
        <v>62.130379387523988</v>
      </c>
      <c r="H99">
        <v>62.248376088855089</v>
      </c>
    </row>
    <row r="100" spans="1:8" x14ac:dyDescent="0.3">
      <c r="A100" s="5">
        <v>98</v>
      </c>
      <c r="B100">
        <v>62.5</v>
      </c>
      <c r="C100">
        <v>62</v>
      </c>
      <c r="D100">
        <v>61.557781310276681</v>
      </c>
      <c r="E100">
        <v>61.149081509475543</v>
      </c>
      <c r="F100">
        <v>60.335894825507587</v>
      </c>
      <c r="G100">
        <v>63.389425561038159</v>
      </c>
      <c r="H100">
        <v>60.621812832758437</v>
      </c>
    </row>
    <row r="101" spans="1:8" x14ac:dyDescent="0.3">
      <c r="A101" s="5">
        <v>99</v>
      </c>
      <c r="B101">
        <v>61</v>
      </c>
      <c r="C101">
        <v>62</v>
      </c>
      <c r="D101">
        <v>60.306156066525737</v>
      </c>
      <c r="E101">
        <v>60.912060848758657</v>
      </c>
      <c r="F101">
        <v>59.379539713532779</v>
      </c>
      <c r="G101">
        <v>64.338399483720778</v>
      </c>
      <c r="H101">
        <v>59.527107675831573</v>
      </c>
    </row>
    <row r="102" spans="1:8" x14ac:dyDescent="0.3">
      <c r="A102" s="5">
        <v>100</v>
      </c>
      <c r="B102">
        <v>62</v>
      </c>
      <c r="C102">
        <v>58.11</v>
      </c>
      <c r="D102">
        <v>60.80138277560318</v>
      </c>
      <c r="E102">
        <v>61.932461060046833</v>
      </c>
      <c r="F102">
        <v>60.093614055372257</v>
      </c>
      <c r="G102">
        <v>64.381357168278697</v>
      </c>
      <c r="H102">
        <v>60.562748839890922</v>
      </c>
    </row>
    <row r="103" spans="1:8" x14ac:dyDescent="0.3">
      <c r="A103" s="5">
        <v>101</v>
      </c>
      <c r="B103">
        <v>62.07</v>
      </c>
      <c r="C103">
        <v>58.36</v>
      </c>
      <c r="D103">
        <v>61.261859290750152</v>
      </c>
      <c r="E103">
        <v>63.375221532849892</v>
      </c>
      <c r="F103">
        <v>59.768011044373353</v>
      </c>
      <c r="G103">
        <v>63.993932917821503</v>
      </c>
      <c r="H103">
        <v>61.003958468847173</v>
      </c>
    </row>
    <row r="104" spans="1:8" x14ac:dyDescent="0.3">
      <c r="A104" s="5">
        <v>102</v>
      </c>
      <c r="B104">
        <v>63.12</v>
      </c>
      <c r="C104">
        <v>62</v>
      </c>
      <c r="D104">
        <v>60.799312449070882</v>
      </c>
      <c r="E104">
        <v>63.247414655889081</v>
      </c>
      <c r="F104">
        <v>59.70114893884066</v>
      </c>
      <c r="G104">
        <v>62.967001224524758</v>
      </c>
      <c r="H104">
        <v>59.521127181897313</v>
      </c>
    </row>
    <row r="105" spans="1:8" x14ac:dyDescent="0.3">
      <c r="A105" s="5">
        <v>103</v>
      </c>
      <c r="B105">
        <v>63.12</v>
      </c>
      <c r="C105">
        <v>58.9</v>
      </c>
      <c r="D105">
        <v>60.009039345458262</v>
      </c>
      <c r="E105">
        <v>63.294692513025907</v>
      </c>
      <c r="F105">
        <v>60.411315827391519</v>
      </c>
      <c r="G105">
        <v>63.065837637843153</v>
      </c>
      <c r="H105">
        <v>62.098514394793163</v>
      </c>
    </row>
    <row r="106" spans="1:8" x14ac:dyDescent="0.3">
      <c r="A106" s="5">
        <v>104</v>
      </c>
      <c r="B106">
        <v>60.82</v>
      </c>
      <c r="C106">
        <v>62</v>
      </c>
      <c r="D106">
        <v>60.807693898394831</v>
      </c>
      <c r="E106">
        <v>64.459187582550641</v>
      </c>
      <c r="F106">
        <v>59.000301716616448</v>
      </c>
      <c r="G106">
        <v>62.449086173866441</v>
      </c>
      <c r="H106">
        <v>62.79127592501095</v>
      </c>
    </row>
    <row r="107" spans="1:8" x14ac:dyDescent="0.3">
      <c r="A107" s="5">
        <v>105</v>
      </c>
      <c r="B107">
        <v>61.313333333333333</v>
      </c>
      <c r="C107">
        <v>60.5</v>
      </c>
      <c r="D107">
        <v>60.19523047178636</v>
      </c>
      <c r="E107">
        <v>62.854440026402102</v>
      </c>
      <c r="F107">
        <v>59.501885252889522</v>
      </c>
      <c r="G107">
        <v>61.744781453449001</v>
      </c>
      <c r="H107">
        <v>61.170038351114172</v>
      </c>
    </row>
    <row r="108" spans="1:8" x14ac:dyDescent="0.3">
      <c r="A108" s="5">
        <v>106</v>
      </c>
      <c r="B108">
        <v>61.806666666666658</v>
      </c>
      <c r="C108">
        <v>62.75</v>
      </c>
      <c r="D108">
        <v>59.659537103485007</v>
      </c>
      <c r="E108">
        <v>62.977535746907748</v>
      </c>
      <c r="F108">
        <v>59.524163461207372</v>
      </c>
      <c r="G108">
        <v>61.523649932784139</v>
      </c>
      <c r="H108">
        <v>61.771542075384268</v>
      </c>
    </row>
    <row r="109" spans="1:8" x14ac:dyDescent="0.3">
      <c r="A109" s="5">
        <v>107</v>
      </c>
      <c r="B109">
        <v>62.3</v>
      </c>
      <c r="C109">
        <v>65</v>
      </c>
      <c r="D109">
        <v>58.307415029347887</v>
      </c>
      <c r="E109">
        <v>61.839225518667149</v>
      </c>
      <c r="F109">
        <v>59.44961906398207</v>
      </c>
      <c r="G109">
        <v>60.676538291065732</v>
      </c>
      <c r="H109">
        <v>62.041171256769452</v>
      </c>
    </row>
    <row r="110" spans="1:8" x14ac:dyDescent="0.3">
      <c r="A110" s="5">
        <v>108</v>
      </c>
      <c r="B110">
        <v>61.9</v>
      </c>
      <c r="C110">
        <v>62.5</v>
      </c>
      <c r="D110">
        <v>59.178089493638218</v>
      </c>
      <c r="E110">
        <v>61.913530139884053</v>
      </c>
      <c r="F110">
        <v>59.935468714919978</v>
      </c>
      <c r="G110">
        <v>61.570258758859502</v>
      </c>
      <c r="H110">
        <v>62.786665981359633</v>
      </c>
    </row>
    <row r="111" spans="1:8" x14ac:dyDescent="0.3">
      <c r="A111" s="5">
        <v>109</v>
      </c>
      <c r="B111">
        <v>61.5</v>
      </c>
      <c r="C111">
        <v>61</v>
      </c>
      <c r="D111">
        <v>60.198697040963417</v>
      </c>
      <c r="E111">
        <v>62.973618529600621</v>
      </c>
      <c r="F111">
        <v>59.843685082985402</v>
      </c>
      <c r="G111">
        <v>62.043333666371439</v>
      </c>
      <c r="H111">
        <v>62.786736457044597</v>
      </c>
    </row>
    <row r="112" spans="1:8" x14ac:dyDescent="0.3">
      <c r="A112" s="5">
        <v>110</v>
      </c>
      <c r="B112">
        <v>63.19</v>
      </c>
      <c r="C112">
        <v>62</v>
      </c>
      <c r="D112">
        <v>60.16586801940673</v>
      </c>
      <c r="E112">
        <v>62.708767872924682</v>
      </c>
      <c r="F112">
        <v>59.740606803961747</v>
      </c>
      <c r="G112">
        <v>63.044154464296348</v>
      </c>
      <c r="H112">
        <v>61.039870984165297</v>
      </c>
    </row>
    <row r="113" spans="1:8" x14ac:dyDescent="0.3">
      <c r="A113" s="5">
        <v>111</v>
      </c>
      <c r="B113">
        <v>60.6</v>
      </c>
      <c r="C113">
        <v>62.07</v>
      </c>
      <c r="D113">
        <v>60.30253858927594</v>
      </c>
      <c r="E113">
        <v>62.211161964268037</v>
      </c>
      <c r="F113">
        <v>59.698544283331763</v>
      </c>
      <c r="G113">
        <v>63.681211542780957</v>
      </c>
      <c r="H113">
        <v>62.216729149198947</v>
      </c>
    </row>
    <row r="114" spans="1:8" x14ac:dyDescent="0.3">
      <c r="A114" s="5">
        <v>112</v>
      </c>
      <c r="B114">
        <v>62.73</v>
      </c>
      <c r="C114">
        <v>63.12</v>
      </c>
      <c r="D114">
        <v>60.209979972150236</v>
      </c>
      <c r="E114">
        <v>63.208019026854487</v>
      </c>
      <c r="F114">
        <v>60.123071982223507</v>
      </c>
      <c r="G114">
        <v>62.980423364194429</v>
      </c>
      <c r="H114">
        <v>62.719870143920211</v>
      </c>
    </row>
    <row r="115" spans="1:8" x14ac:dyDescent="0.3">
      <c r="A115" s="5">
        <v>113</v>
      </c>
      <c r="B115">
        <v>61.03</v>
      </c>
      <c r="C115">
        <v>63.12</v>
      </c>
      <c r="D115">
        <v>59.358830490461322</v>
      </c>
      <c r="E115">
        <v>62.797533586999982</v>
      </c>
      <c r="F115">
        <v>59.89014542972614</v>
      </c>
      <c r="G115">
        <v>62.028673379197848</v>
      </c>
      <c r="H115">
        <v>61.269086302767093</v>
      </c>
    </row>
    <row r="116" spans="1:8" x14ac:dyDescent="0.3">
      <c r="A116" s="5">
        <v>114</v>
      </c>
      <c r="B116">
        <v>65</v>
      </c>
      <c r="C116">
        <v>60.82</v>
      </c>
      <c r="D116">
        <v>58.508996116613567</v>
      </c>
      <c r="E116">
        <v>63.265985475403951</v>
      </c>
      <c r="F116">
        <v>59.823311754464093</v>
      </c>
      <c r="G116">
        <v>60.20406389483189</v>
      </c>
      <c r="H116">
        <v>62.686931911698593</v>
      </c>
    </row>
    <row r="117" spans="1:8" x14ac:dyDescent="0.3">
      <c r="A117" s="5">
        <v>115</v>
      </c>
      <c r="B117">
        <v>61</v>
      </c>
      <c r="C117">
        <v>61.313333333333333</v>
      </c>
      <c r="D117">
        <v>58.092249611496698</v>
      </c>
      <c r="E117">
        <v>62.780921331136263</v>
      </c>
      <c r="F117">
        <v>59.692951748592648</v>
      </c>
      <c r="G117">
        <v>60.306850180695662</v>
      </c>
      <c r="H117">
        <v>62.258511387687378</v>
      </c>
    </row>
    <row r="118" spans="1:8" x14ac:dyDescent="0.3">
      <c r="A118" s="5">
        <v>116</v>
      </c>
      <c r="B118">
        <v>63</v>
      </c>
      <c r="C118">
        <v>61.806666666666658</v>
      </c>
      <c r="D118">
        <v>59.799167642510831</v>
      </c>
      <c r="E118">
        <v>62.682945026975993</v>
      </c>
      <c r="F118">
        <v>59.899338092012798</v>
      </c>
      <c r="G118">
        <v>60.713978854056819</v>
      </c>
      <c r="H118">
        <v>60.655965616007038</v>
      </c>
    </row>
    <row r="119" spans="1:8" x14ac:dyDescent="0.3">
      <c r="A119" s="5">
        <v>117</v>
      </c>
      <c r="B119">
        <v>65</v>
      </c>
      <c r="C119">
        <v>62.3</v>
      </c>
      <c r="D119">
        <v>62.47330244638016</v>
      </c>
      <c r="E119">
        <v>63.078026721258148</v>
      </c>
      <c r="F119">
        <v>60.145007039235523</v>
      </c>
      <c r="G119">
        <v>61.489718614694951</v>
      </c>
      <c r="H119">
        <v>62.508855506100723</v>
      </c>
    </row>
    <row r="120" spans="1:8" x14ac:dyDescent="0.3">
      <c r="A120" s="5">
        <v>118</v>
      </c>
      <c r="B120">
        <v>65</v>
      </c>
      <c r="C120">
        <v>61.9</v>
      </c>
      <c r="D120">
        <v>59.357445819442972</v>
      </c>
      <c r="E120">
        <v>63.038037937596748</v>
      </c>
      <c r="F120">
        <v>60.095010085811239</v>
      </c>
      <c r="G120">
        <v>62.120068850085438</v>
      </c>
      <c r="H120">
        <v>62.525831997821967</v>
      </c>
    </row>
    <row r="121" spans="1:8" x14ac:dyDescent="0.3">
      <c r="A121" s="5">
        <v>119</v>
      </c>
      <c r="B121">
        <v>60.5</v>
      </c>
      <c r="C121">
        <v>61.5</v>
      </c>
      <c r="D121">
        <v>58.914598958370377</v>
      </c>
      <c r="E121">
        <v>62.235878921911123</v>
      </c>
      <c r="F121">
        <v>59.897515994308527</v>
      </c>
      <c r="G121">
        <v>62.236542068184029</v>
      </c>
      <c r="H121">
        <v>61.408844845826721</v>
      </c>
    </row>
    <row r="122" spans="1:8" x14ac:dyDescent="0.3">
      <c r="A122" s="5">
        <v>120</v>
      </c>
      <c r="B122">
        <v>60.5</v>
      </c>
      <c r="C122">
        <v>63.19</v>
      </c>
      <c r="D122">
        <v>59.645362049667391</v>
      </c>
      <c r="E122">
        <v>62.310208108763717</v>
      </c>
      <c r="F122">
        <v>59.139245192800708</v>
      </c>
      <c r="G122">
        <v>62.79803779113432</v>
      </c>
      <c r="H122">
        <v>61.369699022993267</v>
      </c>
    </row>
    <row r="123" spans="1:8" x14ac:dyDescent="0.3">
      <c r="A123" s="5">
        <v>121</v>
      </c>
      <c r="B123">
        <v>65</v>
      </c>
      <c r="C123">
        <v>60.6</v>
      </c>
      <c r="D123">
        <v>60.892646254746893</v>
      </c>
      <c r="E123">
        <v>62.614081008635999</v>
      </c>
      <c r="F123">
        <v>59.949394951555213</v>
      </c>
      <c r="G123">
        <v>63.253677608512639</v>
      </c>
      <c r="H123">
        <v>61.905918559333237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3"/>
  <sheetViews>
    <sheetView zoomScaleNormal="100" workbookViewId="0">
      <selection activeCell="J30" sqref="J30"/>
    </sheetView>
  </sheetViews>
  <sheetFormatPr defaultRowHeight="13.5" x14ac:dyDescent="0.3"/>
  <sheetData>
    <row r="1" spans="1:8" x14ac:dyDescent="0.3">
      <c r="B1" s="3" t="s">
        <v>25</v>
      </c>
      <c r="C1" s="3" t="s">
        <v>16</v>
      </c>
      <c r="D1" s="3" t="s">
        <v>17</v>
      </c>
      <c r="E1" s="3" t="s">
        <v>12</v>
      </c>
      <c r="F1" s="3" t="s">
        <v>15</v>
      </c>
      <c r="G1" s="3" t="s">
        <v>13</v>
      </c>
      <c r="H1" s="3" t="s">
        <v>14</v>
      </c>
    </row>
    <row r="2" spans="1:8" x14ac:dyDescent="0.3">
      <c r="A2" s="1">
        <v>0</v>
      </c>
      <c r="B2">
        <f>step0!B2</f>
        <v>55.35</v>
      </c>
      <c r="C2">
        <f>step0!C2</f>
        <v>55.6</v>
      </c>
      <c r="D2">
        <f>step0!D2</f>
        <v>55.041453652837447</v>
      </c>
      <c r="E2">
        <f>step0!E2</f>
        <v>55.507330940775688</v>
      </c>
      <c r="F2">
        <f>step0!F2</f>
        <v>54.546972330118571</v>
      </c>
      <c r="G2">
        <f>step0!G2</f>
        <v>55.370545522201219</v>
      </c>
      <c r="H2">
        <f>step0!H2</f>
        <v>55.313380411855057</v>
      </c>
    </row>
    <row r="3" spans="1:8" x14ac:dyDescent="0.3">
      <c r="A3" s="1">
        <v>1</v>
      </c>
      <c r="B3">
        <f>step0!B3</f>
        <v>55.9</v>
      </c>
      <c r="C3">
        <f>step0!C3</f>
        <v>55.35</v>
      </c>
      <c r="D3">
        <f>step0!D3</f>
        <v>54.42004735459399</v>
      </c>
      <c r="E3">
        <f>step0!E3</f>
        <v>55.694360729530608</v>
      </c>
      <c r="F3">
        <f>step0!F3</f>
        <v>54.882516490694762</v>
      </c>
      <c r="G3">
        <f>step0!G3</f>
        <v>55.050884200933723</v>
      </c>
      <c r="H3">
        <f>step0!H3</f>
        <v>55.885532567317867</v>
      </c>
    </row>
    <row r="4" spans="1:8" x14ac:dyDescent="0.3">
      <c r="A4" s="1">
        <v>2</v>
      </c>
      <c r="B4">
        <f>step0!B4</f>
        <v>55.67</v>
      </c>
      <c r="C4">
        <f>step0!C4</f>
        <v>55.9</v>
      </c>
      <c r="D4">
        <f>step0!D4</f>
        <v>55.503066987503622</v>
      </c>
      <c r="E4">
        <f>step0!E4</f>
        <v>55.663387176100301</v>
      </c>
      <c r="F4">
        <f>step0!F4</f>
        <v>54.757407257319429</v>
      </c>
      <c r="G4">
        <f>step0!G4</f>
        <v>55.71587475798286</v>
      </c>
      <c r="H4">
        <f>step0!H4</f>
        <v>55.648657169175337</v>
      </c>
    </row>
    <row r="5" spans="1:8" x14ac:dyDescent="0.3">
      <c r="A5" s="1">
        <v>3</v>
      </c>
      <c r="B5">
        <f>step0!B5</f>
        <v>55.35</v>
      </c>
      <c r="C5">
        <f>step0!C5</f>
        <v>55.67</v>
      </c>
      <c r="D5">
        <f>step0!D5</f>
        <v>54.604841786229848</v>
      </c>
      <c r="E5">
        <f>step0!E5</f>
        <v>55.55885365105599</v>
      </c>
      <c r="F5">
        <f>step0!F5</f>
        <v>54.216969668597237</v>
      </c>
      <c r="G5">
        <f>step0!G5</f>
        <v>55.56517740663363</v>
      </c>
      <c r="H5">
        <f>step0!H5</f>
        <v>55.236576330026587</v>
      </c>
    </row>
    <row r="6" spans="1:8" x14ac:dyDescent="0.3">
      <c r="A6" s="1">
        <v>4</v>
      </c>
      <c r="B6">
        <f>step0!B6</f>
        <v>55.03</v>
      </c>
      <c r="C6">
        <f>step0!C6</f>
        <v>55.35</v>
      </c>
      <c r="D6">
        <f>step0!D6</f>
        <v>54.387336886064112</v>
      </c>
      <c r="E6">
        <f>step0!E6</f>
        <v>55.394869922950939</v>
      </c>
      <c r="F6">
        <f>step0!F6</f>
        <v>54.138884622860971</v>
      </c>
      <c r="G6">
        <f>step0!G6</f>
        <v>55.085159192174672</v>
      </c>
      <c r="H6">
        <f>step0!H6</f>
        <v>54.884826885480727</v>
      </c>
    </row>
    <row r="7" spans="1:8" x14ac:dyDescent="0.3">
      <c r="A7" s="1">
        <v>5</v>
      </c>
      <c r="B7">
        <f>step0!B7</f>
        <v>55</v>
      </c>
      <c r="C7">
        <f>step0!C7</f>
        <v>55.03</v>
      </c>
      <c r="D7">
        <f>step0!D7</f>
        <v>54.407506170552281</v>
      </c>
      <c r="E7">
        <f>step0!E7</f>
        <v>54.937957633423537</v>
      </c>
      <c r="F7">
        <f>step0!F7</f>
        <v>53.991488594059348</v>
      </c>
      <c r="G7">
        <f>step0!G7</f>
        <v>54.333772662008492</v>
      </c>
      <c r="H7">
        <f>step0!H7</f>
        <v>54.96932749339058</v>
      </c>
    </row>
    <row r="8" spans="1:8" x14ac:dyDescent="0.3">
      <c r="A8" s="1">
        <v>6</v>
      </c>
      <c r="B8">
        <f>step0!B8</f>
        <v>54.505000000000003</v>
      </c>
      <c r="C8">
        <f>step0!C8</f>
        <v>55</v>
      </c>
      <c r="D8">
        <f>step0!D8</f>
        <v>54.211641452610984</v>
      </c>
      <c r="E8">
        <f>step0!E8</f>
        <v>54.047372834892407</v>
      </c>
      <c r="F8">
        <f>step0!F8</f>
        <v>53.135446618286728</v>
      </c>
      <c r="G8">
        <f>step0!G8</f>
        <v>54.027196672487953</v>
      </c>
      <c r="H8">
        <f>step0!H8</f>
        <v>54.400787947085483</v>
      </c>
    </row>
    <row r="9" spans="1:8" x14ac:dyDescent="0.3">
      <c r="A9" s="1">
        <v>7</v>
      </c>
      <c r="B9">
        <f>step0!B9</f>
        <v>54.01</v>
      </c>
      <c r="C9">
        <f>step0!C9</f>
        <v>54.505000000000003</v>
      </c>
      <c r="D9">
        <f>step0!D9</f>
        <v>53.567436212317467</v>
      </c>
      <c r="E9">
        <f>step0!E9</f>
        <v>54.314886359070883</v>
      </c>
      <c r="F9">
        <f>step0!F9</f>
        <v>53.009587374607833</v>
      </c>
      <c r="G9">
        <f>step0!G9</f>
        <v>54.588178378217407</v>
      </c>
      <c r="H9">
        <f>step0!H9</f>
        <v>54.179136023080453</v>
      </c>
    </row>
    <row r="10" spans="1:8" x14ac:dyDescent="0.3">
      <c r="A10" s="1">
        <v>8</v>
      </c>
      <c r="B10">
        <f>step0!B10</f>
        <v>57.19</v>
      </c>
      <c r="C10">
        <f>step0!C10</f>
        <v>54.01</v>
      </c>
      <c r="D10">
        <f>step0!D10</f>
        <v>53.553505980217039</v>
      </c>
      <c r="E10">
        <f>step0!E10</f>
        <v>56.988056822596803</v>
      </c>
      <c r="F10">
        <f>step0!F10</f>
        <v>56.02936163349797</v>
      </c>
      <c r="G10">
        <f>step0!G10</f>
        <v>55.491811013643797</v>
      </c>
      <c r="H10">
        <f>step0!H10</f>
        <v>56.94763229280877</v>
      </c>
    </row>
    <row r="11" spans="1:8" x14ac:dyDescent="0.3">
      <c r="A11" s="1">
        <v>9</v>
      </c>
      <c r="B11">
        <f>step0!B11</f>
        <v>54.91</v>
      </c>
      <c r="C11">
        <f>step0!C11</f>
        <v>57.19</v>
      </c>
      <c r="D11">
        <f>step0!D11</f>
        <v>55.866798700748731</v>
      </c>
      <c r="E11">
        <f>step0!E11</f>
        <v>55.837990185702203</v>
      </c>
      <c r="F11">
        <f>step0!F11</f>
        <v>54.354681611588767</v>
      </c>
      <c r="G11">
        <f>step0!G11</f>
        <v>57.297087695004308</v>
      </c>
      <c r="H11">
        <f>step0!H11</f>
        <v>54.790690748890533</v>
      </c>
    </row>
    <row r="12" spans="1:8" x14ac:dyDescent="0.3">
      <c r="A12" s="1">
        <v>10</v>
      </c>
      <c r="B12">
        <f>step0!B12</f>
        <v>54.91</v>
      </c>
      <c r="C12">
        <f>step0!C12</f>
        <v>54.91</v>
      </c>
      <c r="D12">
        <f>step0!D12</f>
        <v>53.787172873219681</v>
      </c>
      <c r="E12">
        <f>step0!E12</f>
        <v>55.105703102672223</v>
      </c>
      <c r="F12">
        <f>step0!F12</f>
        <v>53.430671229018273</v>
      </c>
      <c r="G12">
        <f>step0!G12</f>
        <v>54.600351188840499</v>
      </c>
      <c r="H12">
        <f>step0!H12</f>
        <v>54.494220657719971</v>
      </c>
    </row>
    <row r="13" spans="1:8" x14ac:dyDescent="0.3">
      <c r="A13" s="1">
        <v>11</v>
      </c>
      <c r="B13">
        <f>step0!B13</f>
        <v>54</v>
      </c>
      <c r="C13">
        <f>step0!C13</f>
        <v>54.91</v>
      </c>
      <c r="D13">
        <f>step0!D13</f>
        <v>53.862854192438029</v>
      </c>
      <c r="E13">
        <f>step0!E13</f>
        <v>53.87726636231379</v>
      </c>
      <c r="F13">
        <f>step0!F13</f>
        <v>53.065160739696992</v>
      </c>
      <c r="G13">
        <f>step0!G13</f>
        <v>53.887740907368361</v>
      </c>
      <c r="H13">
        <f>step0!H13</f>
        <v>54.309108355630052</v>
      </c>
    </row>
    <row r="14" spans="1:8" x14ac:dyDescent="0.3">
      <c r="A14" s="1">
        <v>12</v>
      </c>
      <c r="B14">
        <f>step0!B14</f>
        <v>54.5</v>
      </c>
      <c r="C14">
        <f>step0!C14</f>
        <v>54</v>
      </c>
      <c r="D14">
        <f>step0!D14</f>
        <v>52.768574597621011</v>
      </c>
      <c r="E14">
        <f>step0!E14</f>
        <v>54.262175921944007</v>
      </c>
      <c r="F14">
        <f>step0!F14</f>
        <v>53.232197712170183</v>
      </c>
      <c r="G14">
        <f>step0!G14</f>
        <v>54.450365512784437</v>
      </c>
      <c r="H14">
        <f>step0!H14</f>
        <v>54.440490975099088</v>
      </c>
    </row>
    <row r="15" spans="1:8" x14ac:dyDescent="0.3">
      <c r="A15" s="1">
        <v>13</v>
      </c>
      <c r="B15">
        <f>step0!B15</f>
        <v>55</v>
      </c>
      <c r="C15">
        <f>step0!C15</f>
        <v>54.5</v>
      </c>
      <c r="D15">
        <f>step0!D15</f>
        <v>53.739188387989188</v>
      </c>
      <c r="E15">
        <f>step0!E15</f>
        <v>55.568398773090863</v>
      </c>
      <c r="F15">
        <f>step0!F15</f>
        <v>54.239071030773736</v>
      </c>
      <c r="G15">
        <f>step0!G15</f>
        <v>54.994872447637967</v>
      </c>
      <c r="H15">
        <f>step0!H15</f>
        <v>54.832756823202288</v>
      </c>
    </row>
    <row r="16" spans="1:8" x14ac:dyDescent="0.3">
      <c r="A16" s="1">
        <v>14</v>
      </c>
      <c r="B16">
        <f>step0!B16</f>
        <v>56.99</v>
      </c>
      <c r="C16">
        <f>step0!C16</f>
        <v>55</v>
      </c>
      <c r="D16">
        <f>step0!D16</f>
        <v>54.111155877674832</v>
      </c>
      <c r="E16">
        <f>step0!E16</f>
        <v>57.143540167646833</v>
      </c>
      <c r="F16">
        <f>step0!F16</f>
        <v>56.132661457486378</v>
      </c>
      <c r="G16">
        <f>step0!G16</f>
        <v>56.148857021003643</v>
      </c>
      <c r="H16">
        <f>step0!H16</f>
        <v>56.777889249453096</v>
      </c>
    </row>
    <row r="17" spans="1:8" x14ac:dyDescent="0.3">
      <c r="A17" s="1">
        <v>15</v>
      </c>
      <c r="B17">
        <f>step0!B17</f>
        <v>55.244999999999997</v>
      </c>
      <c r="C17">
        <f>step0!C17</f>
        <v>56.99</v>
      </c>
      <c r="D17">
        <f>step0!D17</f>
        <v>55.608792452138701</v>
      </c>
      <c r="E17">
        <f>step0!E17</f>
        <v>55.423781648696128</v>
      </c>
      <c r="F17">
        <f>step0!F17</f>
        <v>54.294724068401948</v>
      </c>
      <c r="G17">
        <f>step0!G17</f>
        <v>57.17967143958974</v>
      </c>
      <c r="H17">
        <f>step0!H17</f>
        <v>55.175912237532863</v>
      </c>
    </row>
    <row r="18" spans="1:8" x14ac:dyDescent="0.3">
      <c r="A18" s="1">
        <v>16</v>
      </c>
      <c r="B18">
        <f>step0!B18</f>
        <v>53.5</v>
      </c>
      <c r="C18">
        <f>step0!C18</f>
        <v>55.244999999999997</v>
      </c>
      <c r="D18">
        <f>step0!D18</f>
        <v>54.021927381490997</v>
      </c>
      <c r="E18">
        <f>step0!E18</f>
        <v>53.812107180779577</v>
      </c>
      <c r="F18">
        <f>step0!F18</f>
        <v>52.09856129487315</v>
      </c>
      <c r="G18">
        <f>step0!G18</f>
        <v>54.599413458557429</v>
      </c>
      <c r="H18">
        <f>step0!H18</f>
        <v>53.697080651451707</v>
      </c>
    </row>
    <row r="19" spans="1:8" x14ac:dyDescent="0.3">
      <c r="A19" s="1">
        <v>17</v>
      </c>
      <c r="B19">
        <f>step0!B19</f>
        <v>55.15</v>
      </c>
      <c r="C19">
        <f>step0!C19</f>
        <v>53.5</v>
      </c>
      <c r="D19">
        <f>step0!D19</f>
        <v>52.674886240603833</v>
      </c>
      <c r="E19">
        <f>step0!E19</f>
        <v>54.985637569455548</v>
      </c>
      <c r="F19">
        <f>step0!F19</f>
        <v>53.997107095588078</v>
      </c>
      <c r="G19">
        <f>step0!G19</f>
        <v>53.279219997453588</v>
      </c>
      <c r="H19">
        <f>step0!H19</f>
        <v>55.205729007553018</v>
      </c>
    </row>
    <row r="20" spans="1:8" x14ac:dyDescent="0.3">
      <c r="A20" s="1">
        <v>18</v>
      </c>
      <c r="B20">
        <f>step0!B20</f>
        <v>55.24</v>
      </c>
      <c r="C20">
        <f>step0!C20</f>
        <v>55.15</v>
      </c>
      <c r="D20">
        <f>step0!D20</f>
        <v>53.694341780146686</v>
      </c>
      <c r="E20">
        <f>step0!E20</f>
        <v>55.308845327458123</v>
      </c>
      <c r="F20">
        <f>step0!F20</f>
        <v>54.059717597025589</v>
      </c>
      <c r="G20">
        <f>step0!G20</f>
        <v>55.015923683746102</v>
      </c>
      <c r="H20">
        <f>step0!H20</f>
        <v>55.291990542689909</v>
      </c>
    </row>
    <row r="21" spans="1:8" x14ac:dyDescent="0.3">
      <c r="A21" s="1">
        <v>19</v>
      </c>
      <c r="B21">
        <f>step0!B21</f>
        <v>55.452526981764052</v>
      </c>
      <c r="C21">
        <f>step0!C21</f>
        <v>55.24</v>
      </c>
      <c r="D21">
        <f>step0!D21</f>
        <v>54.47306303078777</v>
      </c>
      <c r="E21">
        <f>step0!E21</f>
        <v>55.619361743229732</v>
      </c>
      <c r="F21">
        <f>step0!F21</f>
        <v>53.910135957947737</v>
      </c>
      <c r="G21">
        <f>step0!G21</f>
        <v>55.512723178670257</v>
      </c>
      <c r="H21">
        <f>step0!H21</f>
        <v>55.407111329596518</v>
      </c>
    </row>
    <row r="22" spans="1:8" x14ac:dyDescent="0.3">
      <c r="A22" s="1">
        <v>20</v>
      </c>
      <c r="B22">
        <f>step0!B22</f>
        <v>55.665053963528088</v>
      </c>
      <c r="C22">
        <f>step0!C22</f>
        <v>55.452526981764052</v>
      </c>
      <c r="D22">
        <f>step0!D22</f>
        <v>53.942286081403999</v>
      </c>
      <c r="E22">
        <f>step0!E22</f>
        <v>55.884783046202827</v>
      </c>
      <c r="F22">
        <f>step0!F22</f>
        <v>54.405915868303723</v>
      </c>
      <c r="G22">
        <f>step0!G22</f>
        <v>55.553078182042292</v>
      </c>
      <c r="H22">
        <f>step0!H22</f>
        <v>55.767216001843373</v>
      </c>
    </row>
    <row r="23" spans="1:8" x14ac:dyDescent="0.3">
      <c r="A23" s="1">
        <v>21</v>
      </c>
      <c r="B23">
        <f>step0!B23</f>
        <v>55.28252698176405</v>
      </c>
      <c r="C23">
        <f>step0!C23</f>
        <v>55.665053963528088</v>
      </c>
      <c r="D23">
        <f>step0!D23</f>
        <v>54.083350414294877</v>
      </c>
      <c r="E23">
        <f>step0!E23</f>
        <v>55.646628402259402</v>
      </c>
      <c r="F23">
        <f>step0!F23</f>
        <v>54.056395507015267</v>
      </c>
      <c r="G23">
        <f>step0!G23</f>
        <v>55.061617585622344</v>
      </c>
      <c r="H23">
        <f>step0!H23</f>
        <v>55.517379419381278</v>
      </c>
    </row>
    <row r="24" spans="1:8" x14ac:dyDescent="0.3">
      <c r="A24" s="1">
        <v>22</v>
      </c>
      <c r="B24">
        <f>step0!B24</f>
        <v>54.9</v>
      </c>
      <c r="C24">
        <f>step0!C24</f>
        <v>55.28252698176405</v>
      </c>
      <c r="D24">
        <f>step0!D24</f>
        <v>54.284535362859323</v>
      </c>
      <c r="E24">
        <f>step0!E24</f>
        <v>55.012192650790652</v>
      </c>
      <c r="F24">
        <f>step0!F24</f>
        <v>53.338683677309767</v>
      </c>
      <c r="G24">
        <f>step0!G24</f>
        <v>54.711393407075562</v>
      </c>
      <c r="H24">
        <f>step0!H24</f>
        <v>54.876596265403357</v>
      </c>
    </row>
    <row r="25" spans="1:8" x14ac:dyDescent="0.3">
      <c r="A25" s="1">
        <v>23</v>
      </c>
      <c r="B25">
        <f>step0!B25</f>
        <v>54.86</v>
      </c>
      <c r="C25">
        <f>step0!C25</f>
        <v>54.9</v>
      </c>
      <c r="D25">
        <f>step0!D25</f>
        <v>53.908685646351458</v>
      </c>
      <c r="E25">
        <f>step0!E25</f>
        <v>54.90713455553314</v>
      </c>
      <c r="F25">
        <f>step0!F25</f>
        <v>53.173050798918673</v>
      </c>
      <c r="G25">
        <f>step0!G25</f>
        <v>54.748319721345808</v>
      </c>
      <c r="H25">
        <f>step0!H25</f>
        <v>55.030599110132499</v>
      </c>
    </row>
    <row r="26" spans="1:8" x14ac:dyDescent="0.3">
      <c r="A26" s="1">
        <v>24</v>
      </c>
      <c r="B26">
        <f>step0!B26</f>
        <v>56.17</v>
      </c>
      <c r="C26">
        <f>step0!C26</f>
        <v>54.86</v>
      </c>
      <c r="D26">
        <f>step0!D26</f>
        <v>53.359544475315623</v>
      </c>
      <c r="E26">
        <f>step0!E26</f>
        <v>55.801244505108549</v>
      </c>
      <c r="F26">
        <f>step0!F26</f>
        <v>54.307528178306363</v>
      </c>
      <c r="G26">
        <f>step0!G26</f>
        <v>55.347759051110643</v>
      </c>
      <c r="H26">
        <f>step0!H26</f>
        <v>56.451382320593247</v>
      </c>
    </row>
    <row r="27" spans="1:8" x14ac:dyDescent="0.3">
      <c r="A27" s="1">
        <v>25</v>
      </c>
      <c r="B27">
        <f>step0!B27</f>
        <v>57.48</v>
      </c>
      <c r="C27">
        <f>step0!C27</f>
        <v>56.17</v>
      </c>
      <c r="D27">
        <f>step0!D27</f>
        <v>54.801190113790433</v>
      </c>
      <c r="E27">
        <f>step0!E27</f>
        <v>57.170289415948403</v>
      </c>
      <c r="F27">
        <f>step0!F27</f>
        <v>55.768507136339238</v>
      </c>
      <c r="G27">
        <f>step0!G27</f>
        <v>56.886565363898583</v>
      </c>
      <c r="H27">
        <f>step0!H27</f>
        <v>57.599608876487252</v>
      </c>
    </row>
    <row r="28" spans="1:8" x14ac:dyDescent="0.3">
      <c r="A28" s="1">
        <v>26</v>
      </c>
      <c r="B28">
        <f>step0!B28</f>
        <v>57.16</v>
      </c>
      <c r="C28">
        <f>step0!C28</f>
        <v>57.48</v>
      </c>
      <c r="D28">
        <f>step0!D28</f>
        <v>56.044821261380953</v>
      </c>
      <c r="E28">
        <f>step0!E28</f>
        <v>57.535287722318976</v>
      </c>
      <c r="F28">
        <f>step0!F28</f>
        <v>55.69797466513841</v>
      </c>
      <c r="G28">
        <f>step0!G28</f>
        <v>57.928736339774971</v>
      </c>
      <c r="H28">
        <f>step0!H28</f>
        <v>57.142723496181553</v>
      </c>
    </row>
    <row r="29" spans="1:8" x14ac:dyDescent="0.3">
      <c r="A29" s="1">
        <v>27</v>
      </c>
      <c r="B29">
        <f>step0!B29</f>
        <v>57.11</v>
      </c>
      <c r="C29">
        <f>step0!C29</f>
        <v>57.16</v>
      </c>
      <c r="D29">
        <f>step0!D29</f>
        <v>55.799346634417738</v>
      </c>
      <c r="E29">
        <f>step0!E29</f>
        <v>57.403635775010642</v>
      </c>
      <c r="F29">
        <f>step0!F29</f>
        <v>55.624324524468342</v>
      </c>
      <c r="G29">
        <f>step0!G29</f>
        <v>57.154950434929937</v>
      </c>
      <c r="H29">
        <f>step0!H29</f>
        <v>57.079167814892472</v>
      </c>
    </row>
    <row r="30" spans="1:8" x14ac:dyDescent="0.3">
      <c r="A30" s="1">
        <v>28</v>
      </c>
      <c r="B30">
        <f>step0!B30</f>
        <v>55.56</v>
      </c>
      <c r="C30">
        <f>step0!C30</f>
        <v>57.11</v>
      </c>
      <c r="D30">
        <f>step0!D30</f>
        <v>55.891107221290007</v>
      </c>
      <c r="E30">
        <f>step0!E30</f>
        <v>55.758413602081532</v>
      </c>
      <c r="F30">
        <f>step0!F30</f>
        <v>54.243077968547887</v>
      </c>
      <c r="G30">
        <f>step0!G30</f>
        <v>55.781658769454332</v>
      </c>
      <c r="H30">
        <f>step0!H30</f>
        <v>55.649678932938158</v>
      </c>
    </row>
    <row r="31" spans="1:8" x14ac:dyDescent="0.3">
      <c r="A31" s="1">
        <v>29</v>
      </c>
      <c r="B31">
        <f>step0!B31</f>
        <v>54.01</v>
      </c>
      <c r="C31">
        <f>step0!C31</f>
        <v>55.56</v>
      </c>
      <c r="D31">
        <f>step0!D31</f>
        <v>54.71267281624943</v>
      </c>
      <c r="E31">
        <f>step0!E31</f>
        <v>54.227483227156192</v>
      </c>
      <c r="F31">
        <f>step0!F31</f>
        <v>52.457815653524868</v>
      </c>
      <c r="G31">
        <f>step0!G31</f>
        <v>54.183687170875828</v>
      </c>
      <c r="H31">
        <f>step0!H31</f>
        <v>54.318200313730188</v>
      </c>
    </row>
    <row r="32" spans="1:8" x14ac:dyDescent="0.3">
      <c r="A32" s="1">
        <v>30</v>
      </c>
      <c r="B32">
        <f>step0!B32</f>
        <v>54.408000000000001</v>
      </c>
      <c r="C32">
        <f>step0!C32</f>
        <v>54.01</v>
      </c>
      <c r="D32">
        <f>step0!D32</f>
        <v>53.370947635413778</v>
      </c>
      <c r="E32">
        <f>step0!E32</f>
        <v>54.493479116198962</v>
      </c>
      <c r="F32">
        <f>step0!F32</f>
        <v>52.870929647567237</v>
      </c>
      <c r="G32">
        <f>step0!G32</f>
        <v>53.374950735824257</v>
      </c>
      <c r="H32">
        <f>step0!H32</f>
        <v>54.405744237417409</v>
      </c>
    </row>
    <row r="33" spans="1:8" x14ac:dyDescent="0.3">
      <c r="A33" s="1">
        <v>31</v>
      </c>
      <c r="B33">
        <f>step0!B33</f>
        <v>54.805999999999997</v>
      </c>
      <c r="C33">
        <f>step0!C33</f>
        <v>54.408000000000001</v>
      </c>
      <c r="D33">
        <f>step0!D33</f>
        <v>53.698041545371161</v>
      </c>
      <c r="E33">
        <f>step0!E33</f>
        <v>54.890814622357937</v>
      </c>
      <c r="F33">
        <f>step0!F33</f>
        <v>53.161872578027634</v>
      </c>
      <c r="G33">
        <f>step0!G33</f>
        <v>54.464524281851737</v>
      </c>
      <c r="H33">
        <f>step0!H33</f>
        <v>54.985211278838548</v>
      </c>
    </row>
    <row r="34" spans="1:8" x14ac:dyDescent="0.3">
      <c r="A34" s="1">
        <v>32</v>
      </c>
      <c r="B34">
        <f>step0!B34</f>
        <v>55.204000000000001</v>
      </c>
      <c r="C34">
        <f>step0!C34</f>
        <v>54.805999999999997</v>
      </c>
      <c r="D34">
        <f>step0!D34</f>
        <v>53.94481232414654</v>
      </c>
      <c r="E34">
        <f>step0!E34</f>
        <v>55.198793691409783</v>
      </c>
      <c r="F34">
        <f>step0!F34</f>
        <v>53.253633597374439</v>
      </c>
      <c r="G34">
        <f>step0!G34</f>
        <v>55.168634259441227</v>
      </c>
      <c r="H34">
        <f>step0!H34</f>
        <v>55.061216682157827</v>
      </c>
    </row>
    <row r="35" spans="1:8" x14ac:dyDescent="0.3">
      <c r="A35" s="1">
        <v>33</v>
      </c>
      <c r="B35">
        <f>step0!B35</f>
        <v>55.601999999999997</v>
      </c>
      <c r="C35">
        <f>step0!C35</f>
        <v>55.204000000000001</v>
      </c>
      <c r="D35">
        <f>step0!D35</f>
        <v>54.915752456560028</v>
      </c>
      <c r="E35">
        <f>step0!E35</f>
        <v>55.556806559671728</v>
      </c>
      <c r="F35">
        <f>step0!F35</f>
        <v>53.672198051545791</v>
      </c>
      <c r="G35">
        <f>step0!G35</f>
        <v>55.529241658063548</v>
      </c>
      <c r="H35">
        <f>step0!H35</f>
        <v>55.279605432517918</v>
      </c>
    </row>
    <row r="36" spans="1:8" x14ac:dyDescent="0.3">
      <c r="A36" s="1">
        <v>34</v>
      </c>
      <c r="B36">
        <f>step0!B36</f>
        <v>56</v>
      </c>
      <c r="C36">
        <f>step0!C36</f>
        <v>55.601999999999997</v>
      </c>
      <c r="D36">
        <f>step0!D36</f>
        <v>54.248344635268118</v>
      </c>
      <c r="E36">
        <f>step0!E36</f>
        <v>55.827965988799903</v>
      </c>
      <c r="F36">
        <f>step0!F36</f>
        <v>54.091046782630812</v>
      </c>
      <c r="G36">
        <f>step0!G36</f>
        <v>55.541272260152809</v>
      </c>
      <c r="H36">
        <f>step0!H36</f>
        <v>55.746229804176487</v>
      </c>
    </row>
    <row r="37" spans="1:8" x14ac:dyDescent="0.3">
      <c r="A37" s="1">
        <v>35</v>
      </c>
      <c r="B37">
        <f>step0!B37</f>
        <v>56.405000000000001</v>
      </c>
      <c r="C37">
        <f>step0!C37</f>
        <v>56</v>
      </c>
      <c r="D37">
        <f>step0!D37</f>
        <v>55.581952959352847</v>
      </c>
      <c r="E37">
        <f>step0!E37</f>
        <v>56.459518455989951</v>
      </c>
      <c r="F37">
        <f>step0!F37</f>
        <v>54.657410573543828</v>
      </c>
      <c r="G37">
        <f>step0!G37</f>
        <v>56.139509030253052</v>
      </c>
      <c r="H37">
        <f>step0!H37</f>
        <v>56.328513278968117</v>
      </c>
    </row>
    <row r="38" spans="1:8" x14ac:dyDescent="0.3">
      <c r="A38" s="1">
        <v>36</v>
      </c>
      <c r="B38">
        <f>step0!B38</f>
        <v>56.81</v>
      </c>
      <c r="C38">
        <f>step0!C38</f>
        <v>56.405000000000001</v>
      </c>
      <c r="D38">
        <f>step0!D38</f>
        <v>55.595481562564132</v>
      </c>
      <c r="E38">
        <f>step0!E38</f>
        <v>56.879368911319069</v>
      </c>
      <c r="F38">
        <f>step0!F38</f>
        <v>54.89820612004452</v>
      </c>
      <c r="G38">
        <f>step0!G38</f>
        <v>56.536003026160699</v>
      </c>
      <c r="H38">
        <f>step0!H38</f>
        <v>56.721134342143799</v>
      </c>
    </row>
    <row r="39" spans="1:8" x14ac:dyDescent="0.3">
      <c r="A39" s="1">
        <v>37</v>
      </c>
      <c r="B39">
        <f>step0!B39</f>
        <v>56.13</v>
      </c>
      <c r="C39">
        <f>step0!C39</f>
        <v>56.81</v>
      </c>
      <c r="D39">
        <f>step0!D39</f>
        <v>55.437008463255239</v>
      </c>
      <c r="E39">
        <f>step0!E39</f>
        <v>56.2920877007192</v>
      </c>
      <c r="F39">
        <f>step0!F39</f>
        <v>54.325948601289078</v>
      </c>
      <c r="G39">
        <f>step0!G39</f>
        <v>56.375344843116487</v>
      </c>
      <c r="H39">
        <f>step0!H39</f>
        <v>56.191726129604703</v>
      </c>
    </row>
    <row r="40" spans="1:8" x14ac:dyDescent="0.3">
      <c r="A40" s="1">
        <v>38</v>
      </c>
      <c r="B40">
        <f>step0!B40</f>
        <v>56.5</v>
      </c>
      <c r="C40">
        <f>step0!C40</f>
        <v>56.13</v>
      </c>
      <c r="D40">
        <f>step0!D40</f>
        <v>55.483906667615898</v>
      </c>
      <c r="E40">
        <f>step0!E40</f>
        <v>56.462189980383393</v>
      </c>
      <c r="F40">
        <f>step0!F40</f>
        <v>54.393161442386877</v>
      </c>
      <c r="G40">
        <f>step0!G40</f>
        <v>56.082434205039291</v>
      </c>
      <c r="H40">
        <f>step0!H40</f>
        <v>56.535550635954401</v>
      </c>
    </row>
    <row r="41" spans="1:8" x14ac:dyDescent="0.3">
      <c r="A41" s="1">
        <v>39</v>
      </c>
      <c r="B41">
        <f>step0!B41</f>
        <v>56.01</v>
      </c>
      <c r="C41">
        <f>step0!C41</f>
        <v>56.5</v>
      </c>
      <c r="D41">
        <f>step0!D41</f>
        <v>55.510414329765773</v>
      </c>
      <c r="E41">
        <f>step0!E41</f>
        <v>56.070710355669917</v>
      </c>
      <c r="F41">
        <f>step0!F41</f>
        <v>54.075292394364972</v>
      </c>
      <c r="G41">
        <f>step0!G41</f>
        <v>56.025722743668368</v>
      </c>
      <c r="H41">
        <f>step0!H41</f>
        <v>55.962878403161973</v>
      </c>
    </row>
    <row r="42" spans="1:8" x14ac:dyDescent="0.3">
      <c r="A42" s="1">
        <v>40</v>
      </c>
      <c r="B42">
        <f>step0!B42</f>
        <v>56.2</v>
      </c>
      <c r="C42">
        <f>step0!C42</f>
        <v>56.01</v>
      </c>
      <c r="D42">
        <f>step0!D42</f>
        <v>55.361921967703537</v>
      </c>
      <c r="E42">
        <f>step0!E42</f>
        <v>56.302308072307468</v>
      </c>
      <c r="F42">
        <f>step0!F42</f>
        <v>54.268165711766862</v>
      </c>
      <c r="G42">
        <f>step0!G42</f>
        <v>55.776939109064813</v>
      </c>
      <c r="H42">
        <f>step0!H42</f>
        <v>56.050482719935843</v>
      </c>
    </row>
    <row r="43" spans="1:8" x14ac:dyDescent="0.3">
      <c r="A43" s="1">
        <v>41</v>
      </c>
      <c r="B43">
        <f>step0!B43</f>
        <v>57</v>
      </c>
      <c r="C43">
        <f>step0!C43</f>
        <v>56.2</v>
      </c>
      <c r="D43">
        <f>step0!D43</f>
        <v>55.777394289511562</v>
      </c>
      <c r="E43">
        <f>step0!E43</f>
        <v>56.926556424595447</v>
      </c>
      <c r="F43">
        <f>step0!F43</f>
        <v>55.061048693807649</v>
      </c>
      <c r="G43">
        <f>step0!G43</f>
        <v>56.255782818185267</v>
      </c>
      <c r="H43">
        <f>step0!H43</f>
        <v>56.654789618292618</v>
      </c>
    </row>
    <row r="44" spans="1:8" x14ac:dyDescent="0.3">
      <c r="A44" s="1">
        <v>42</v>
      </c>
      <c r="B44">
        <f>step0!B44</f>
        <v>56.6</v>
      </c>
      <c r="C44">
        <f>step0!C44</f>
        <v>57</v>
      </c>
      <c r="D44">
        <f>step0!D44</f>
        <v>56.157380481781423</v>
      </c>
      <c r="E44">
        <f>step0!E44</f>
        <v>56.68337337035107</v>
      </c>
      <c r="F44">
        <f>step0!F44</f>
        <v>54.801485730022783</v>
      </c>
      <c r="G44">
        <f>step0!G44</f>
        <v>56.731856964537187</v>
      </c>
      <c r="H44">
        <f>step0!H44</f>
        <v>56.074407221751692</v>
      </c>
    </row>
    <row r="45" spans="1:8" x14ac:dyDescent="0.3">
      <c r="A45" s="1">
        <v>43</v>
      </c>
      <c r="B45">
        <f>step0!B45</f>
        <v>57.1</v>
      </c>
      <c r="C45">
        <f>step0!C45</f>
        <v>56.6</v>
      </c>
      <c r="D45">
        <f>step0!D45</f>
        <v>55.342814278311558</v>
      </c>
      <c r="E45">
        <f>step0!E45</f>
        <v>56.97138728533244</v>
      </c>
      <c r="F45">
        <f>step0!F45</f>
        <v>54.830717480953801</v>
      </c>
      <c r="G45">
        <f>step0!G45</f>
        <v>56.375928974527852</v>
      </c>
      <c r="H45">
        <f>step0!H45</f>
        <v>56.92824916927411</v>
      </c>
    </row>
    <row r="46" spans="1:8" x14ac:dyDescent="0.3">
      <c r="A46" s="1">
        <v>44</v>
      </c>
      <c r="B46">
        <f>step0!B46</f>
        <v>57.1</v>
      </c>
      <c r="C46">
        <f>step0!C46</f>
        <v>57.1</v>
      </c>
      <c r="D46">
        <f>step0!D46</f>
        <v>55.577677605676051</v>
      </c>
      <c r="E46">
        <f>step0!E46</f>
        <v>56.976485726430482</v>
      </c>
      <c r="F46">
        <f>step0!F46</f>
        <v>54.99130973956553</v>
      </c>
      <c r="G46">
        <f>step0!G46</f>
        <v>56.687062007827251</v>
      </c>
      <c r="H46">
        <f>step0!H46</f>
        <v>57.006800999140999</v>
      </c>
    </row>
    <row r="47" spans="1:8" x14ac:dyDescent="0.3">
      <c r="A47" s="1">
        <v>45</v>
      </c>
      <c r="B47">
        <f>step0!B47</f>
        <v>57.403333333333343</v>
      </c>
      <c r="C47">
        <f>step0!C47</f>
        <v>57.1</v>
      </c>
      <c r="D47">
        <f>step0!D47</f>
        <v>55.927486080021879</v>
      </c>
      <c r="E47">
        <f>step0!E47</f>
        <v>57.312688906068473</v>
      </c>
      <c r="F47">
        <f>step0!F47</f>
        <v>55.197728937028202</v>
      </c>
      <c r="G47">
        <f>step0!G47</f>
        <v>56.997374985456247</v>
      </c>
      <c r="H47">
        <f>step0!H47</f>
        <v>57.436167371224279</v>
      </c>
    </row>
    <row r="48" spans="1:8" x14ac:dyDescent="0.3">
      <c r="A48" s="1">
        <v>46</v>
      </c>
      <c r="B48">
        <f>step0!B48</f>
        <v>57.706666666666663</v>
      </c>
      <c r="C48">
        <f>step0!C48</f>
        <v>57.403333333333343</v>
      </c>
      <c r="D48">
        <f>step0!D48</f>
        <v>56.274020921759323</v>
      </c>
      <c r="E48">
        <f>step0!E48</f>
        <v>57.601867679128652</v>
      </c>
      <c r="F48">
        <f>step0!F48</f>
        <v>55.513773379000781</v>
      </c>
      <c r="G48">
        <f>step0!G48</f>
        <v>57.102610744127688</v>
      </c>
      <c r="H48">
        <f>step0!H48</f>
        <v>56.983225071248746</v>
      </c>
    </row>
    <row r="49" spans="1:8" x14ac:dyDescent="0.3">
      <c r="A49" s="1">
        <v>47</v>
      </c>
      <c r="B49">
        <f>step0!B49</f>
        <v>58.01</v>
      </c>
      <c r="C49">
        <f>step0!C49</f>
        <v>57.706666666666663</v>
      </c>
      <c r="D49">
        <f>step0!D49</f>
        <v>56.366998666681468</v>
      </c>
      <c r="E49">
        <f>step0!E49</f>
        <v>57.81960527054629</v>
      </c>
      <c r="F49">
        <f>step0!F49</f>
        <v>55.863749729868239</v>
      </c>
      <c r="G49">
        <f>step0!G49</f>
        <v>57.221009394520102</v>
      </c>
      <c r="H49">
        <f>step0!H49</f>
        <v>58.30580201096079</v>
      </c>
    </row>
    <row r="50" spans="1:8" x14ac:dyDescent="0.3">
      <c r="A50" s="1">
        <v>48</v>
      </c>
      <c r="B50">
        <f>step0!B50</f>
        <v>57.908000000000001</v>
      </c>
      <c r="C50">
        <f>step0!C50</f>
        <v>58.01</v>
      </c>
      <c r="D50">
        <f>step0!D50</f>
        <v>56.663977686302488</v>
      </c>
      <c r="E50">
        <f>step0!E50</f>
        <v>57.810407585503967</v>
      </c>
      <c r="F50">
        <f>step0!F50</f>
        <v>55.843072797046297</v>
      </c>
      <c r="G50">
        <f>step0!G50</f>
        <v>57.693596325800627</v>
      </c>
      <c r="H50">
        <f>step0!H50</f>
        <v>58.318157706179257</v>
      </c>
    </row>
    <row r="51" spans="1:8" x14ac:dyDescent="0.3">
      <c r="A51" s="1">
        <v>49</v>
      </c>
      <c r="B51">
        <f>step0!B51</f>
        <v>57.805999999999997</v>
      </c>
      <c r="C51">
        <f>step0!C51</f>
        <v>57.908000000000001</v>
      </c>
      <c r="D51">
        <f>step0!D51</f>
        <v>56.257603575268661</v>
      </c>
      <c r="E51">
        <f>step0!E51</f>
        <v>57.568920812732898</v>
      </c>
      <c r="F51">
        <f>step0!F51</f>
        <v>55.781196755665739</v>
      </c>
      <c r="G51">
        <f>step0!G51</f>
        <v>57.327016526921</v>
      </c>
      <c r="H51">
        <f>step0!H51</f>
        <v>58.174033064562359</v>
      </c>
    </row>
    <row r="52" spans="1:8" x14ac:dyDescent="0.3">
      <c r="A52" s="1">
        <v>50</v>
      </c>
      <c r="B52">
        <f>step0!B52</f>
        <v>57.704000000000001</v>
      </c>
      <c r="C52">
        <f>step0!C52</f>
        <v>57.805999999999997</v>
      </c>
      <c r="D52">
        <f>step0!D52</f>
        <v>56.923266583123812</v>
      </c>
      <c r="E52">
        <f>step0!E52</f>
        <v>57.678181160330219</v>
      </c>
      <c r="F52">
        <f>step0!F52</f>
        <v>56.095928946279287</v>
      </c>
      <c r="G52">
        <f>step0!G52</f>
        <v>57.168404959762768</v>
      </c>
      <c r="H52">
        <f>step0!H52</f>
        <v>57.495587601536492</v>
      </c>
    </row>
    <row r="53" spans="1:8" x14ac:dyDescent="0.3">
      <c r="A53" s="1">
        <v>51</v>
      </c>
      <c r="B53">
        <f>step0!B53</f>
        <v>57.601999999999997</v>
      </c>
      <c r="C53">
        <f>step0!C53</f>
        <v>57.704000000000001</v>
      </c>
      <c r="D53">
        <f>step0!D53</f>
        <v>56.501651440402149</v>
      </c>
      <c r="E53">
        <f>step0!E53</f>
        <v>57.571680748725541</v>
      </c>
      <c r="F53">
        <f>step0!F53</f>
        <v>55.839395019143957</v>
      </c>
      <c r="G53">
        <f>step0!G53</f>
        <v>56.952539811183172</v>
      </c>
      <c r="H53">
        <f>step0!H53</f>
        <v>57.444444246679502</v>
      </c>
    </row>
    <row r="54" spans="1:8" x14ac:dyDescent="0.3">
      <c r="A54" s="1">
        <v>52</v>
      </c>
      <c r="B54">
        <f>step0!B54</f>
        <v>57.5</v>
      </c>
      <c r="C54">
        <f>step0!C54</f>
        <v>57.601999999999997</v>
      </c>
      <c r="D54">
        <f>step0!D54</f>
        <v>56.590010027665301</v>
      </c>
      <c r="E54">
        <f>step0!E54</f>
        <v>57.123110587412533</v>
      </c>
      <c r="F54">
        <f>step0!F54</f>
        <v>55.784227980386042</v>
      </c>
      <c r="G54">
        <f>step0!G54</f>
        <v>56.871310875977052</v>
      </c>
      <c r="H54">
        <f>step0!H54</f>
        <v>57.205259953179102</v>
      </c>
    </row>
    <row r="55" spans="1:8" x14ac:dyDescent="0.3">
      <c r="A55" s="1">
        <v>53</v>
      </c>
      <c r="B55">
        <f>step0!B55</f>
        <v>57.75</v>
      </c>
      <c r="C55">
        <f>step0!C55</f>
        <v>57.5</v>
      </c>
      <c r="D55">
        <f>step0!D55</f>
        <v>56.818507545877921</v>
      </c>
      <c r="E55">
        <f>step0!E55</f>
        <v>57.076426120122882</v>
      </c>
      <c r="F55">
        <f>step0!F55</f>
        <v>56.11996330631699</v>
      </c>
      <c r="G55">
        <f>step0!G55</f>
        <v>57.229481772349267</v>
      </c>
      <c r="H55">
        <f>step0!H55</f>
        <v>57.612336889267233</v>
      </c>
    </row>
    <row r="56" spans="1:8" x14ac:dyDescent="0.3">
      <c r="A56" s="1">
        <v>54</v>
      </c>
      <c r="B56">
        <f>step0!B56</f>
        <v>58</v>
      </c>
      <c r="C56">
        <f>step0!C56</f>
        <v>57.75</v>
      </c>
      <c r="D56">
        <f>step0!D56</f>
        <v>56.50387969200456</v>
      </c>
      <c r="E56">
        <f>step0!E56</f>
        <v>57.64875714000933</v>
      </c>
      <c r="F56">
        <f>step0!F56</f>
        <v>56.530168490624384</v>
      </c>
      <c r="G56">
        <f>step0!G56</f>
        <v>57.477309895179097</v>
      </c>
      <c r="H56">
        <f>step0!H56</f>
        <v>57.75765604179054</v>
      </c>
    </row>
    <row r="57" spans="1:8" x14ac:dyDescent="0.3">
      <c r="A57" s="1">
        <v>55</v>
      </c>
      <c r="B57">
        <f>step0!B57</f>
        <v>58.76</v>
      </c>
      <c r="C57">
        <f>step0!C57</f>
        <v>58</v>
      </c>
      <c r="D57">
        <f>step0!D57</f>
        <v>56.985592924351018</v>
      </c>
      <c r="E57">
        <f>step0!E57</f>
        <v>58.543481036205577</v>
      </c>
      <c r="F57">
        <f>step0!F57</f>
        <v>57.224759536845788</v>
      </c>
      <c r="G57">
        <f>step0!G57</f>
        <v>57.957223378965629</v>
      </c>
      <c r="H57">
        <f>step0!H57</f>
        <v>58.687191519287673</v>
      </c>
    </row>
    <row r="58" spans="1:8" x14ac:dyDescent="0.3">
      <c r="A58" s="1">
        <v>56</v>
      </c>
      <c r="B58">
        <f>step0!B58</f>
        <v>58.4</v>
      </c>
      <c r="C58">
        <f>step0!C58</f>
        <v>58.76</v>
      </c>
      <c r="D58">
        <f>step0!D58</f>
        <v>57.605164826069192</v>
      </c>
      <c r="E58">
        <f>step0!E58</f>
        <v>58.290578001576449</v>
      </c>
      <c r="F58">
        <f>step0!F58</f>
        <v>57.023299262863382</v>
      </c>
      <c r="G58">
        <f>step0!G58</f>
        <v>58.238695524921823</v>
      </c>
      <c r="H58">
        <f>step0!H58</f>
        <v>58.491714108539213</v>
      </c>
    </row>
    <row r="59" spans="1:8" x14ac:dyDescent="0.3">
      <c r="A59" s="1">
        <v>57</v>
      </c>
      <c r="B59">
        <f>step0!B59</f>
        <v>58.04</v>
      </c>
      <c r="C59">
        <f>step0!C59</f>
        <v>58.4</v>
      </c>
      <c r="D59">
        <f>step0!D59</f>
        <v>57.083885945602773</v>
      </c>
      <c r="E59">
        <f>step0!E59</f>
        <v>57.631460498796812</v>
      </c>
      <c r="F59">
        <f>step0!F59</f>
        <v>56.5373369536632</v>
      </c>
      <c r="G59">
        <f>step0!G59</f>
        <v>57.932247484075532</v>
      </c>
      <c r="H59">
        <f>step0!H59</f>
        <v>58.122786253019562</v>
      </c>
    </row>
    <row r="60" spans="1:8" x14ac:dyDescent="0.3">
      <c r="A60" s="1">
        <v>58</v>
      </c>
      <c r="B60">
        <f>step0!B60</f>
        <v>57.36</v>
      </c>
      <c r="C60">
        <f>step0!C60</f>
        <v>58.04</v>
      </c>
      <c r="D60">
        <f>step0!D60</f>
        <v>57.085212445510479</v>
      </c>
      <c r="E60">
        <f>step0!E60</f>
        <v>56.958765163266172</v>
      </c>
      <c r="F60">
        <f>step0!F60</f>
        <v>55.865751498556463</v>
      </c>
      <c r="G60">
        <f>step0!G60</f>
        <v>57.277333078845857</v>
      </c>
      <c r="H60">
        <f>step0!H60</f>
        <v>57.063561838154087</v>
      </c>
    </row>
    <row r="61" spans="1:8" x14ac:dyDescent="0.3">
      <c r="A61" s="1">
        <v>59</v>
      </c>
      <c r="B61">
        <f>step0!B61</f>
        <v>56.715000000000003</v>
      </c>
      <c r="C61">
        <f>step0!C61</f>
        <v>57.36</v>
      </c>
      <c r="D61">
        <f>step0!D61</f>
        <v>56.219353696288238</v>
      </c>
      <c r="E61">
        <f>step0!E61</f>
        <v>56.656831820617427</v>
      </c>
      <c r="F61">
        <f>step0!F61</f>
        <v>55.175317880511763</v>
      </c>
      <c r="G61">
        <f>step0!G61</f>
        <v>56.461103850446626</v>
      </c>
      <c r="H61">
        <f>step0!H61</f>
        <v>56.624367351286011</v>
      </c>
    </row>
    <row r="62" spans="1:8" x14ac:dyDescent="0.3">
      <c r="A62" s="1">
        <v>60</v>
      </c>
      <c r="B62">
        <f>step0!B62</f>
        <v>56.07</v>
      </c>
      <c r="C62">
        <f>step0!C62</f>
        <v>56.715000000000003</v>
      </c>
      <c r="D62">
        <f>step0!D62</f>
        <v>55.573418223901918</v>
      </c>
      <c r="E62">
        <f>step0!E62</f>
        <v>56.387076520867687</v>
      </c>
      <c r="F62">
        <f>step0!F62</f>
        <v>54.654970822204703</v>
      </c>
      <c r="G62">
        <f>step0!G62</f>
        <v>55.59790038044455</v>
      </c>
      <c r="H62">
        <f>step0!H62</f>
        <v>56.362916738482063</v>
      </c>
    </row>
    <row r="63" spans="1:8" x14ac:dyDescent="0.3">
      <c r="A63" s="1">
        <v>61</v>
      </c>
      <c r="B63">
        <f>step0!B63</f>
        <v>55.424999999999997</v>
      </c>
      <c r="C63">
        <f>step0!C63</f>
        <v>56.07</v>
      </c>
      <c r="D63">
        <f>step0!D63</f>
        <v>54.964033854268934</v>
      </c>
      <c r="E63">
        <f>step0!E63</f>
        <v>55.535060756226123</v>
      </c>
      <c r="F63">
        <f>step0!F63</f>
        <v>54.028358154666861</v>
      </c>
      <c r="G63">
        <f>step0!G63</f>
        <v>54.553867003447174</v>
      </c>
      <c r="H63">
        <f>step0!H63</f>
        <v>55.630114693583913</v>
      </c>
    </row>
    <row r="64" spans="1:8" x14ac:dyDescent="0.3">
      <c r="A64" s="1">
        <v>62</v>
      </c>
      <c r="B64">
        <f>step0!B64</f>
        <v>54.78</v>
      </c>
      <c r="C64">
        <f>step0!C64</f>
        <v>55.424999999999997</v>
      </c>
      <c r="D64">
        <f>step0!D64</f>
        <v>54.586695080878442</v>
      </c>
      <c r="E64">
        <f>step0!E64</f>
        <v>54.48641144839543</v>
      </c>
      <c r="F64">
        <f>step0!F64</f>
        <v>53.393509172342327</v>
      </c>
      <c r="G64">
        <f>step0!G64</f>
        <v>53.685471979448501</v>
      </c>
      <c r="H64">
        <f>step0!H64</f>
        <v>54.916100024737737</v>
      </c>
    </row>
    <row r="65" spans="1:8" x14ac:dyDescent="0.3">
      <c r="A65" s="1">
        <v>63</v>
      </c>
      <c r="B65">
        <f>step0!B65</f>
        <v>54.135000000000012</v>
      </c>
      <c r="C65">
        <f>step0!C65</f>
        <v>54.78</v>
      </c>
      <c r="D65">
        <f>step0!D65</f>
        <v>54.508873529160077</v>
      </c>
      <c r="E65">
        <f>step0!E65</f>
        <v>54.149157963106212</v>
      </c>
      <c r="F65">
        <f>step0!F65</f>
        <v>52.638143641531251</v>
      </c>
      <c r="G65">
        <f>step0!G65</f>
        <v>52.968831680212141</v>
      </c>
      <c r="H65">
        <f>step0!H65</f>
        <v>54.698482198397834</v>
      </c>
    </row>
    <row r="66" spans="1:8" x14ac:dyDescent="0.3">
      <c r="A66" s="1">
        <v>64</v>
      </c>
      <c r="B66">
        <f>step0!B66</f>
        <v>53.49</v>
      </c>
      <c r="C66">
        <f>step0!C66</f>
        <v>54.135000000000012</v>
      </c>
      <c r="D66">
        <f>step0!D66</f>
        <v>53.590097897248683</v>
      </c>
      <c r="E66">
        <f>step0!E66</f>
        <v>54.663341871914938</v>
      </c>
      <c r="F66">
        <f>step0!F66</f>
        <v>52.085987899375439</v>
      </c>
      <c r="G66">
        <f>step0!G66</f>
        <v>51.968628040053552</v>
      </c>
      <c r="H66">
        <f>step0!H66</f>
        <v>53.569026873635707</v>
      </c>
    </row>
    <row r="67" spans="1:8" x14ac:dyDescent="0.3">
      <c r="A67" s="1">
        <v>65</v>
      </c>
      <c r="B67">
        <f>step0!B67</f>
        <v>52.844999999999999</v>
      </c>
      <c r="C67">
        <f>step0!C67</f>
        <v>53.49</v>
      </c>
      <c r="D67">
        <f>step0!D67</f>
        <v>52.588980099186799</v>
      </c>
      <c r="E67">
        <f>step0!E67</f>
        <v>54.093760398624021</v>
      </c>
      <c r="F67">
        <f>step0!F67</f>
        <v>51.418709738421398</v>
      </c>
      <c r="G67">
        <f>step0!G67</f>
        <v>51.373942234226803</v>
      </c>
      <c r="H67">
        <f>step0!H67</f>
        <v>53.154978730370239</v>
      </c>
    </row>
    <row r="68" spans="1:8" x14ac:dyDescent="0.3">
      <c r="A68" s="1">
        <v>66</v>
      </c>
      <c r="B68">
        <f>step0!B68</f>
        <v>52.2</v>
      </c>
      <c r="C68">
        <f>step0!C68</f>
        <v>52.844999999999999</v>
      </c>
      <c r="D68">
        <f>step0!D68</f>
        <v>52.314800581547637</v>
      </c>
      <c r="E68">
        <f>step0!E68</f>
        <v>51.866866374827381</v>
      </c>
      <c r="F68">
        <f>step0!F68</f>
        <v>49.856417875252831</v>
      </c>
      <c r="G68">
        <f>step0!G68</f>
        <v>51.367304895488097</v>
      </c>
      <c r="H68">
        <f>step0!H68</f>
        <v>52.151256674943568</v>
      </c>
    </row>
    <row r="69" spans="1:8" x14ac:dyDescent="0.3">
      <c r="A69" s="1">
        <v>67</v>
      </c>
      <c r="B69">
        <f>step0!B69</f>
        <v>47.1</v>
      </c>
      <c r="C69">
        <f>step0!C69</f>
        <v>52.2</v>
      </c>
      <c r="D69">
        <f>step0!D69</f>
        <v>51.945946181016623</v>
      </c>
      <c r="E69">
        <f>step0!E69</f>
        <v>47.834613230203672</v>
      </c>
      <c r="F69">
        <f>step0!F69</f>
        <v>44.65272149792554</v>
      </c>
      <c r="G69">
        <f>step0!G69</f>
        <v>51.152536556824138</v>
      </c>
      <c r="H69">
        <f>step0!H69</f>
        <v>47.517281743987553</v>
      </c>
    </row>
    <row r="70" spans="1:8" x14ac:dyDescent="0.3">
      <c r="A70" s="1">
        <v>68</v>
      </c>
      <c r="B70">
        <f>step0!B70</f>
        <v>53.3</v>
      </c>
      <c r="C70">
        <f>step0!C70</f>
        <v>47.1</v>
      </c>
      <c r="D70">
        <f>step0!D70</f>
        <v>47.648852049952538</v>
      </c>
      <c r="E70">
        <f>step0!E70</f>
        <v>52.96431491011149</v>
      </c>
      <c r="F70">
        <f>step0!F70</f>
        <v>50.526977649917171</v>
      </c>
      <c r="G70">
        <f>step0!G70</f>
        <v>49.515060347398517</v>
      </c>
      <c r="H70">
        <f>step0!H70</f>
        <v>53.556313198961227</v>
      </c>
    </row>
    <row r="71" spans="1:8" x14ac:dyDescent="0.3">
      <c r="A71" s="1">
        <v>69</v>
      </c>
      <c r="B71">
        <f>step0!B71</f>
        <v>59.5</v>
      </c>
      <c r="C71">
        <f>step0!C71</f>
        <v>53.3</v>
      </c>
      <c r="D71">
        <f>step0!D71</f>
        <v>53.27745552391653</v>
      </c>
      <c r="E71">
        <f>step0!E71</f>
        <v>58.721723534793213</v>
      </c>
      <c r="F71">
        <f>step0!F71</f>
        <v>57.767662364116639</v>
      </c>
      <c r="G71">
        <f>step0!G71</f>
        <v>53.684981230109862</v>
      </c>
      <c r="H71">
        <f>step0!H71</f>
        <v>59.666901977950417</v>
      </c>
    </row>
    <row r="72" spans="1:8" x14ac:dyDescent="0.3">
      <c r="A72" s="1">
        <v>70</v>
      </c>
      <c r="B72">
        <f>step0!B72</f>
        <v>59.59</v>
      </c>
      <c r="C72">
        <f>step0!C72</f>
        <v>59.5</v>
      </c>
      <c r="D72">
        <f>step0!D72</f>
        <v>58.592184833148522</v>
      </c>
      <c r="E72">
        <f>step0!E72</f>
        <v>59.488679420286623</v>
      </c>
      <c r="F72">
        <f>step0!F72</f>
        <v>57.212169920595692</v>
      </c>
      <c r="G72">
        <f>step0!G72</f>
        <v>57.020363182532137</v>
      </c>
      <c r="H72">
        <f>step0!H72</f>
        <v>59.313937202270949</v>
      </c>
    </row>
    <row r="73" spans="1:8" x14ac:dyDescent="0.3">
      <c r="A73" s="1">
        <v>71</v>
      </c>
      <c r="B73">
        <f>step0!B73</f>
        <v>59.68</v>
      </c>
      <c r="C73">
        <f>step0!C73</f>
        <v>59.59</v>
      </c>
      <c r="D73">
        <f>step0!D73</f>
        <v>57.997979764462762</v>
      </c>
      <c r="E73">
        <f>step0!E73</f>
        <v>59.701987162706047</v>
      </c>
      <c r="F73">
        <f>step0!F73</f>
        <v>56.875676335984217</v>
      </c>
      <c r="G73">
        <f>step0!G73</f>
        <v>56.593662540257263</v>
      </c>
      <c r="H73">
        <f>step0!H73</f>
        <v>59.418026162831538</v>
      </c>
    </row>
    <row r="74" spans="1:8" x14ac:dyDescent="0.3">
      <c r="A74" s="1">
        <v>72</v>
      </c>
      <c r="B74">
        <f>step0!B74</f>
        <v>59.77</v>
      </c>
      <c r="C74">
        <f>step0!C74</f>
        <v>59.68</v>
      </c>
      <c r="D74">
        <f>step0!D74</f>
        <v>57.664160069030231</v>
      </c>
      <c r="E74">
        <f>step0!E74</f>
        <v>60.119112925313807</v>
      </c>
      <c r="F74">
        <f>step0!F74</f>
        <v>57.630823107413953</v>
      </c>
      <c r="G74">
        <f>step0!G74</f>
        <v>56.385301996983657</v>
      </c>
      <c r="H74">
        <f>step0!H74</f>
        <v>59.749438897557503</v>
      </c>
    </row>
    <row r="75" spans="1:8" x14ac:dyDescent="0.3">
      <c r="A75" s="1">
        <v>73</v>
      </c>
      <c r="B75">
        <f>step0!B75</f>
        <v>59.86</v>
      </c>
      <c r="C75">
        <f>step0!C75</f>
        <v>59.77</v>
      </c>
      <c r="D75">
        <f>step0!D75</f>
        <v>57.292091931693193</v>
      </c>
      <c r="E75">
        <f>step0!E75</f>
        <v>59.999414997675771</v>
      </c>
      <c r="F75">
        <f>step0!F75</f>
        <v>57.242759087143213</v>
      </c>
      <c r="G75">
        <f>step0!G75</f>
        <v>56.373599957858247</v>
      </c>
      <c r="H75">
        <f>step0!H75</f>
        <v>59.714281360047487</v>
      </c>
    </row>
    <row r="76" spans="1:8" x14ac:dyDescent="0.3">
      <c r="A76" s="1">
        <v>74</v>
      </c>
      <c r="B76">
        <f>step0!B76</f>
        <v>59.95</v>
      </c>
      <c r="C76">
        <f>step0!C76</f>
        <v>59.86</v>
      </c>
      <c r="D76">
        <f>step0!D76</f>
        <v>58.050474823041363</v>
      </c>
      <c r="E76">
        <f>step0!E76</f>
        <v>59.324831726971063</v>
      </c>
      <c r="F76">
        <f>step0!F76</f>
        <v>56.828868420480177</v>
      </c>
      <c r="G76">
        <f>step0!G76</f>
        <v>56.292573659848301</v>
      </c>
      <c r="H76">
        <f>step0!H76</f>
        <v>59.646706404752202</v>
      </c>
    </row>
    <row r="77" spans="1:8" x14ac:dyDescent="0.3">
      <c r="A77" s="1">
        <v>75</v>
      </c>
      <c r="B77">
        <f>step0!B77</f>
        <v>60</v>
      </c>
      <c r="C77">
        <f>step0!C77</f>
        <v>59.95</v>
      </c>
      <c r="D77">
        <f>step0!D77</f>
        <v>58.235813050797219</v>
      </c>
      <c r="E77">
        <f>step0!E77</f>
        <v>59.72174164062708</v>
      </c>
      <c r="F77">
        <f>step0!F77</f>
        <v>57.004577141738842</v>
      </c>
      <c r="G77">
        <f>step0!G77</f>
        <v>56.393889482224559</v>
      </c>
      <c r="H77">
        <f>step0!H77</f>
        <v>60.405241294381078</v>
      </c>
    </row>
    <row r="78" spans="1:8" x14ac:dyDescent="0.3">
      <c r="A78" s="1">
        <v>76</v>
      </c>
      <c r="B78">
        <f>step0!B78</f>
        <v>59.333333333333343</v>
      </c>
      <c r="C78">
        <f>step0!C78</f>
        <v>60</v>
      </c>
      <c r="D78">
        <f>step0!D78</f>
        <v>58.069812609467427</v>
      </c>
      <c r="E78">
        <f>step0!E78</f>
        <v>60.967996499812322</v>
      </c>
      <c r="F78">
        <f>step0!F78</f>
        <v>56.91057879234986</v>
      </c>
      <c r="G78">
        <f>step0!G78</f>
        <v>57.358213026294827</v>
      </c>
      <c r="H78">
        <f>step0!H78</f>
        <v>59.522761806237646</v>
      </c>
    </row>
    <row r="79" spans="1:8" x14ac:dyDescent="0.3">
      <c r="A79" s="1">
        <v>77</v>
      </c>
      <c r="B79">
        <f>step0!B79</f>
        <v>58.666666666666657</v>
      </c>
      <c r="C79">
        <f>step0!C79</f>
        <v>59.333333333333343</v>
      </c>
      <c r="D79">
        <f>step0!D79</f>
        <v>57.548008082812167</v>
      </c>
      <c r="E79">
        <f>step0!E79</f>
        <v>60.687944366237993</v>
      </c>
      <c r="F79">
        <f>step0!F79</f>
        <v>56.34748138749945</v>
      </c>
      <c r="G79">
        <f>step0!G79</f>
        <v>59.078968130927649</v>
      </c>
      <c r="H79">
        <f>step0!H79</f>
        <v>58.012193531580422</v>
      </c>
    </row>
    <row r="80" spans="1:8" x14ac:dyDescent="0.3">
      <c r="A80" s="1">
        <v>78</v>
      </c>
      <c r="B80">
        <f>step0!B80</f>
        <v>58</v>
      </c>
      <c r="C80">
        <f>step0!C80</f>
        <v>58.666666666666657</v>
      </c>
      <c r="D80">
        <f>step0!D80</f>
        <v>56.328302248954387</v>
      </c>
      <c r="E80">
        <f>step0!E80</f>
        <v>56.937603619622202</v>
      </c>
      <c r="F80">
        <f>step0!F80</f>
        <v>54.313075646885522</v>
      </c>
      <c r="G80">
        <f>step0!G80</f>
        <v>61.091978184717988</v>
      </c>
      <c r="H80">
        <f>step0!H80</f>
        <v>57.495174188798217</v>
      </c>
    </row>
    <row r="81" spans="1:8" x14ac:dyDescent="0.3">
      <c r="A81" s="1">
        <v>79</v>
      </c>
      <c r="B81">
        <f>step0!B81</f>
        <v>58.16</v>
      </c>
      <c r="C81">
        <f>step0!C81</f>
        <v>58</v>
      </c>
      <c r="D81">
        <f>step0!D81</f>
        <v>56.441581980237963</v>
      </c>
      <c r="E81">
        <f>step0!E81</f>
        <v>54.814091672125429</v>
      </c>
      <c r="F81">
        <f>step0!F81</f>
        <v>53.178813692770497</v>
      </c>
      <c r="G81">
        <f>step0!G81</f>
        <v>63.347246515452042</v>
      </c>
      <c r="H81">
        <f>step0!H81</f>
        <v>59.331109866941318</v>
      </c>
    </row>
    <row r="82" spans="1:8" x14ac:dyDescent="0.3">
      <c r="A82" s="1">
        <v>80</v>
      </c>
      <c r="B82">
        <f>step0!B82</f>
        <v>66.033333333333331</v>
      </c>
      <c r="C82">
        <f>step0!C82</f>
        <v>58.16</v>
      </c>
      <c r="D82">
        <f>step0!D82</f>
        <v>57.166792277696807</v>
      </c>
      <c r="E82">
        <f>step0!E82</f>
        <v>63.44777471177165</v>
      </c>
      <c r="F82">
        <f>step0!F82</f>
        <v>61.509116922388877</v>
      </c>
      <c r="G82">
        <f>step0!G82</f>
        <v>66.225342889579707</v>
      </c>
      <c r="H82">
        <f>step0!H82</f>
        <v>65.52561711029675</v>
      </c>
    </row>
    <row r="83" spans="1:8" x14ac:dyDescent="0.3">
      <c r="A83" s="1">
        <v>81</v>
      </c>
      <c r="B83">
        <f>step0!B83</f>
        <v>73.906666666666666</v>
      </c>
      <c r="C83">
        <f>step0!C83</f>
        <v>66.033333333333331</v>
      </c>
      <c r="D83">
        <f>step0!D83</f>
        <v>63.468237895596232</v>
      </c>
      <c r="E83">
        <f>step0!E83</f>
        <v>75.99518301105168</v>
      </c>
      <c r="F83">
        <f>step0!F83</f>
        <v>73.118877100556574</v>
      </c>
      <c r="G83">
        <f>step0!G83</f>
        <v>71.806087537876678</v>
      </c>
      <c r="H83">
        <f>step0!H83</f>
        <v>73.534738225729157</v>
      </c>
    </row>
    <row r="84" spans="1:8" x14ac:dyDescent="0.3">
      <c r="A84" s="1">
        <v>82</v>
      </c>
      <c r="B84">
        <f>step0!B84</f>
        <v>81.78</v>
      </c>
      <c r="C84">
        <f>step0!C84</f>
        <v>73.906666666666666</v>
      </c>
      <c r="D84">
        <f>step0!D84</f>
        <v>69.562510594555818</v>
      </c>
      <c r="E84">
        <f>step0!E84</f>
        <v>80.114091867196464</v>
      </c>
      <c r="F84">
        <f>step0!F84</f>
        <v>78.700308143844964</v>
      </c>
      <c r="G84">
        <f>step0!G84</f>
        <v>74.674938110536814</v>
      </c>
      <c r="H84">
        <f>step0!H84</f>
        <v>79.440195286643856</v>
      </c>
    </row>
    <row r="85" spans="1:8" x14ac:dyDescent="0.3">
      <c r="A85" s="1">
        <v>83</v>
      </c>
      <c r="B85">
        <f>step0!B85</f>
        <v>58.65</v>
      </c>
      <c r="C85">
        <f>step0!C85</f>
        <v>81.78</v>
      </c>
      <c r="D85">
        <f>step0!D85</f>
        <v>76.456046795793583</v>
      </c>
      <c r="E85">
        <f>step0!E85</f>
        <v>60.908521278672943</v>
      </c>
      <c r="F85">
        <f>step0!F85</f>
        <v>56.565707824840359</v>
      </c>
      <c r="G85">
        <f>step0!G85</f>
        <v>74.949150121687808</v>
      </c>
      <c r="H85">
        <f>step0!H85</f>
        <v>58.566394827418982</v>
      </c>
    </row>
    <row r="86" spans="1:8" x14ac:dyDescent="0.3">
      <c r="A86" s="1">
        <v>84</v>
      </c>
      <c r="B86">
        <f>step0!B86</f>
        <v>59.134999999999998</v>
      </c>
      <c r="C86">
        <f>step0!C86</f>
        <v>58.649999999999991</v>
      </c>
      <c r="D86">
        <f>step0!D86</f>
        <v>55.985958918024359</v>
      </c>
      <c r="E86">
        <f>step0!E86</f>
        <v>57.599021972198273</v>
      </c>
      <c r="F86">
        <f>step0!F86</f>
        <v>54.501942247287147</v>
      </c>
      <c r="G86">
        <f>step0!G86</f>
        <v>58.663219294497097</v>
      </c>
      <c r="H86">
        <f>step0!H86</f>
        <v>59.573267189822737</v>
      </c>
    </row>
    <row r="87" spans="1:8" x14ac:dyDescent="0.3">
      <c r="A87" s="1">
        <v>85</v>
      </c>
      <c r="B87">
        <f>step0!B87</f>
        <v>59.62</v>
      </c>
      <c r="C87">
        <f>step0!C87</f>
        <v>59.134999999999998</v>
      </c>
      <c r="D87">
        <f>step0!D87</f>
        <v>56.3354670465014</v>
      </c>
      <c r="E87">
        <f>step0!E87</f>
        <v>59.51202115573691</v>
      </c>
      <c r="F87">
        <f>step0!F87</f>
        <v>58.834552731988829</v>
      </c>
      <c r="G87">
        <f>step0!G87</f>
        <v>58.313010638817673</v>
      </c>
      <c r="H87">
        <f>step0!H87</f>
        <v>60.810069287291952</v>
      </c>
    </row>
    <row r="88" spans="1:8" x14ac:dyDescent="0.3">
      <c r="A88" s="1">
        <v>86</v>
      </c>
      <c r="B88">
        <f>step0!B88</f>
        <v>60.104999999999997</v>
      </c>
      <c r="C88">
        <f>step0!C88</f>
        <v>59.62</v>
      </c>
      <c r="D88">
        <f>step0!D88</f>
        <v>58.607540798131168</v>
      </c>
      <c r="E88">
        <f>step0!E88</f>
        <v>60.89610168661622</v>
      </c>
      <c r="F88">
        <f>step0!F88</f>
        <v>57.024501399009957</v>
      </c>
      <c r="G88">
        <f>step0!G88</f>
        <v>59.144867787126422</v>
      </c>
      <c r="H88">
        <f>step0!H88</f>
        <v>59.638098304098271</v>
      </c>
    </row>
    <row r="89" spans="1:8" x14ac:dyDescent="0.3">
      <c r="A89" s="1">
        <v>87</v>
      </c>
      <c r="B89">
        <f>step0!B89</f>
        <v>60.59</v>
      </c>
      <c r="C89">
        <f>step0!C89</f>
        <v>60.104999999999997</v>
      </c>
      <c r="D89">
        <f>step0!D89</f>
        <v>60.164599009959289</v>
      </c>
      <c r="E89">
        <f>step0!E89</f>
        <v>60.384589291718811</v>
      </c>
      <c r="F89">
        <f>step0!F89</f>
        <v>57.547694695764477</v>
      </c>
      <c r="G89">
        <f>step0!G89</f>
        <v>59.015565031221733</v>
      </c>
      <c r="H89">
        <f>step0!H89</f>
        <v>60.276313299054877</v>
      </c>
    </row>
    <row r="90" spans="1:8" x14ac:dyDescent="0.3">
      <c r="A90" s="1">
        <v>88</v>
      </c>
      <c r="B90">
        <f>step0!B90</f>
        <v>60.545000000000002</v>
      </c>
      <c r="C90">
        <f>step0!C90</f>
        <v>60.59</v>
      </c>
      <c r="D90">
        <f>step0!D90</f>
        <v>59.378206299585052</v>
      </c>
      <c r="E90">
        <f>step0!E90</f>
        <v>59.704453810106223</v>
      </c>
      <c r="F90">
        <f>step0!F90</f>
        <v>58.79418552040746</v>
      </c>
      <c r="G90">
        <f>step0!G90</f>
        <v>59.611325417920433</v>
      </c>
      <c r="H90">
        <f>step0!H90</f>
        <v>61.011813866304138</v>
      </c>
    </row>
    <row r="91" spans="1:8" x14ac:dyDescent="0.3">
      <c r="A91" s="1">
        <v>89</v>
      </c>
      <c r="B91">
        <f>step0!B91</f>
        <v>60.5</v>
      </c>
      <c r="C91">
        <f>step0!C91</f>
        <v>60.545000000000002</v>
      </c>
      <c r="D91">
        <f>step0!D91</f>
        <v>59.027141086528097</v>
      </c>
      <c r="E91">
        <f>step0!E91</f>
        <v>60.261816039660367</v>
      </c>
      <c r="F91">
        <f>step0!F91</f>
        <v>59.02902656506604</v>
      </c>
      <c r="G91">
        <f>step0!G91</f>
        <v>61.164627036713327</v>
      </c>
      <c r="H91">
        <f>step0!H91</f>
        <v>60.813635072994202</v>
      </c>
    </row>
    <row r="92" spans="1:8" x14ac:dyDescent="0.3">
      <c r="A92" s="1">
        <v>90</v>
      </c>
      <c r="B92">
        <f>step0!B92</f>
        <v>61.38</v>
      </c>
      <c r="C92">
        <f>step0!C92</f>
        <v>60.5</v>
      </c>
      <c r="D92">
        <f>step0!D92</f>
        <v>58.966424244995338</v>
      </c>
      <c r="E92">
        <f>step0!E92</f>
        <v>61.421738747645577</v>
      </c>
      <c r="F92">
        <f>step0!F92</f>
        <v>59.344023393739569</v>
      </c>
      <c r="G92">
        <f>step0!G92</f>
        <v>62.466615864340547</v>
      </c>
      <c r="H92">
        <f>step0!H92</f>
        <v>61.006085540827229</v>
      </c>
    </row>
    <row r="93" spans="1:8" x14ac:dyDescent="0.3">
      <c r="A93" s="1">
        <v>91</v>
      </c>
      <c r="B93">
        <f>step0!B93</f>
        <v>60.55</v>
      </c>
      <c r="C93">
        <f>step0!C93</f>
        <v>61.38</v>
      </c>
      <c r="D93">
        <f>step0!D93</f>
        <v>59.322721535489343</v>
      </c>
      <c r="E93">
        <f>step0!E93</f>
        <v>60.240973494034321</v>
      </c>
      <c r="F93">
        <f>step0!F93</f>
        <v>58.531964086854977</v>
      </c>
      <c r="G93">
        <f>step0!G93</f>
        <v>60.563426620157557</v>
      </c>
      <c r="H93">
        <f>step0!H93</f>
        <v>60.429342108398131</v>
      </c>
    </row>
    <row r="94" spans="1:8" x14ac:dyDescent="0.3">
      <c r="A94" s="1">
        <v>92</v>
      </c>
      <c r="B94">
        <f>step0!B94</f>
        <v>60.53</v>
      </c>
      <c r="C94">
        <f>step0!C94</f>
        <v>60.55</v>
      </c>
      <c r="D94">
        <f>step0!D94</f>
        <v>58.217897454640713</v>
      </c>
      <c r="E94">
        <f>step0!E94</f>
        <v>59.56064019463863</v>
      </c>
      <c r="F94">
        <f>step0!F94</f>
        <v>58.046397022841091</v>
      </c>
      <c r="G94">
        <f>step0!G94</f>
        <v>59.193382105902437</v>
      </c>
      <c r="H94">
        <f>step0!H94</f>
        <v>60.703460292853642</v>
      </c>
    </row>
    <row r="95" spans="1:8" x14ac:dyDescent="0.3">
      <c r="A95" s="1">
        <v>93</v>
      </c>
      <c r="B95">
        <f>step0!B95</f>
        <v>62.265000000000001</v>
      </c>
      <c r="C95">
        <f>step0!C95</f>
        <v>60.53</v>
      </c>
      <c r="D95">
        <f>step0!D95</f>
        <v>59.44831615785624</v>
      </c>
      <c r="E95">
        <f>step0!E95</f>
        <v>61.848832447277033</v>
      </c>
      <c r="F95">
        <f>step0!F95</f>
        <v>60.743771699905402</v>
      </c>
      <c r="G95">
        <f>step0!G95</f>
        <v>60.885340507409097</v>
      </c>
      <c r="H95">
        <f>step0!H95</f>
        <v>62.489365547780487</v>
      </c>
    </row>
    <row r="96" spans="1:8" x14ac:dyDescent="0.3">
      <c r="A96" s="1">
        <v>94</v>
      </c>
      <c r="B96">
        <f>step0!B96</f>
        <v>64</v>
      </c>
      <c r="C96">
        <f>step0!C96</f>
        <v>62.265000000000001</v>
      </c>
      <c r="D96">
        <f>step0!D96</f>
        <v>59.128477714613503</v>
      </c>
      <c r="E96">
        <f>step0!E96</f>
        <v>63.410756876530549</v>
      </c>
      <c r="F96">
        <f>step0!F96</f>
        <v>62.219500434205017</v>
      </c>
      <c r="G96">
        <f>step0!G96</f>
        <v>62.543849606101233</v>
      </c>
      <c r="H96">
        <f>step0!H96</f>
        <v>63.797409292212087</v>
      </c>
    </row>
    <row r="97" spans="1:8" x14ac:dyDescent="0.3">
      <c r="A97" s="1">
        <v>95</v>
      </c>
      <c r="B97">
        <f>step0!B97</f>
        <v>62.5</v>
      </c>
      <c r="C97">
        <f>step0!C97</f>
        <v>64</v>
      </c>
      <c r="D97">
        <f>step0!D97</f>
        <v>61.780586130146553</v>
      </c>
      <c r="E97">
        <f>step0!E97</f>
        <v>62.112889872023892</v>
      </c>
      <c r="F97">
        <f>step0!F97</f>
        <v>60.181393548814249</v>
      </c>
      <c r="G97">
        <f>step0!G97</f>
        <v>63.099318509460247</v>
      </c>
      <c r="H97">
        <f>step0!H97</f>
        <v>62.2531035237444</v>
      </c>
    </row>
    <row r="98" spans="1:8" x14ac:dyDescent="0.3">
      <c r="A98" s="1">
        <v>96</v>
      </c>
      <c r="B98">
        <f>step0!B98</f>
        <v>61.9</v>
      </c>
      <c r="C98">
        <f>step0!C98</f>
        <v>62.499999999999993</v>
      </c>
      <c r="D98">
        <f>step0!D98</f>
        <v>62.094154830538677</v>
      </c>
      <c r="E98">
        <f>step0!E98</f>
        <v>61.723332722050067</v>
      </c>
      <c r="F98">
        <f>step0!F98</f>
        <v>59.830104888017132</v>
      </c>
      <c r="G98">
        <f>step0!G98</f>
        <v>62.392835956953263</v>
      </c>
      <c r="H98">
        <f>step0!H98</f>
        <v>61.418551680805081</v>
      </c>
    </row>
    <row r="99" spans="1:8" x14ac:dyDescent="0.3">
      <c r="A99" s="1">
        <v>97</v>
      </c>
      <c r="B99">
        <f>step0!B99</f>
        <v>62</v>
      </c>
      <c r="C99">
        <f>step0!C99</f>
        <v>61.9</v>
      </c>
      <c r="D99">
        <f>step0!D99</f>
        <v>60.722387026166643</v>
      </c>
      <c r="E99">
        <f>step0!E99</f>
        <v>62.529412982526672</v>
      </c>
      <c r="F99">
        <f>step0!F99</f>
        <v>60.7975981811189</v>
      </c>
      <c r="G99">
        <f>step0!G99</f>
        <v>61.397047094914157</v>
      </c>
      <c r="H99">
        <f>step0!H99</f>
        <v>62.208343561760039</v>
      </c>
    </row>
    <row r="100" spans="1:8" x14ac:dyDescent="0.3">
      <c r="A100" s="1">
        <v>98</v>
      </c>
      <c r="B100">
        <f>step0!B100</f>
        <v>62</v>
      </c>
      <c r="C100">
        <f>step0!C100</f>
        <v>62</v>
      </c>
      <c r="D100">
        <f>step0!D100</f>
        <v>59.262206648817219</v>
      </c>
      <c r="E100">
        <f>step0!E100</f>
        <v>61.476078178492479</v>
      </c>
      <c r="F100">
        <f>step0!F100</f>
        <v>60.121032576481852</v>
      </c>
      <c r="G100">
        <f>step0!G100</f>
        <v>60.266324738455211</v>
      </c>
      <c r="H100">
        <f>step0!H100</f>
        <v>62.134295858659968</v>
      </c>
    </row>
    <row r="101" spans="1:8" x14ac:dyDescent="0.3">
      <c r="A101" s="1">
        <v>99</v>
      </c>
      <c r="B101">
        <f>step0!B101</f>
        <v>58.11</v>
      </c>
      <c r="C101">
        <f>step0!C101</f>
        <v>62</v>
      </c>
      <c r="D101">
        <f>step0!D101</f>
        <v>59.845105279165722</v>
      </c>
      <c r="E101">
        <f>step0!E101</f>
        <v>58.165606745073042</v>
      </c>
      <c r="F101">
        <f>step0!F101</f>
        <v>55.473291234467887</v>
      </c>
      <c r="G101">
        <f>step0!G101</f>
        <v>60.162023792573848</v>
      </c>
      <c r="H101">
        <f>step0!H101</f>
        <v>58.156426902264357</v>
      </c>
    </row>
    <row r="102" spans="1:8" x14ac:dyDescent="0.3">
      <c r="A102" s="1">
        <v>100</v>
      </c>
      <c r="B102">
        <f>step0!B102</f>
        <v>58.36</v>
      </c>
      <c r="C102">
        <f>step0!C102</f>
        <v>58.11</v>
      </c>
      <c r="D102">
        <f>step0!D102</f>
        <v>56.360439363756647</v>
      </c>
      <c r="E102">
        <f>step0!E102</f>
        <v>58.411322015887848</v>
      </c>
      <c r="F102">
        <f>step0!F102</f>
        <v>56.045667691248013</v>
      </c>
      <c r="G102">
        <f>step0!G102</f>
        <v>57.795368609660223</v>
      </c>
      <c r="H102">
        <f>step0!H102</f>
        <v>58.526476097939401</v>
      </c>
    </row>
    <row r="103" spans="1:8" x14ac:dyDescent="0.3">
      <c r="A103" s="1">
        <v>101</v>
      </c>
      <c r="B103">
        <f>step0!B103</f>
        <v>62</v>
      </c>
      <c r="C103">
        <f>step0!C103</f>
        <v>58.36</v>
      </c>
      <c r="D103">
        <f>step0!D103</f>
        <v>57.327631358459662</v>
      </c>
      <c r="E103">
        <f>step0!E103</f>
        <v>61.363676989985329</v>
      </c>
      <c r="F103">
        <f>step0!F103</f>
        <v>59.943924181018048</v>
      </c>
      <c r="G103">
        <f>step0!G103</f>
        <v>59.818731172522213</v>
      </c>
      <c r="H103">
        <f>step0!H103</f>
        <v>61.929235342426793</v>
      </c>
    </row>
    <row r="104" spans="1:8" x14ac:dyDescent="0.3">
      <c r="A104" s="1">
        <v>102</v>
      </c>
      <c r="B104">
        <f>step0!B104</f>
        <v>58.9</v>
      </c>
      <c r="C104">
        <f>step0!C104</f>
        <v>62</v>
      </c>
      <c r="D104">
        <f>step0!D104</f>
        <v>60.011475423362157</v>
      </c>
      <c r="E104">
        <f>step0!E104</f>
        <v>59.686395157845993</v>
      </c>
      <c r="F104">
        <f>step0!F104</f>
        <v>56.983025344100852</v>
      </c>
      <c r="G104">
        <f>step0!G104</f>
        <v>61.931006083843563</v>
      </c>
      <c r="H104">
        <f>step0!H104</f>
        <v>58.916024870877663</v>
      </c>
    </row>
    <row r="105" spans="1:8" x14ac:dyDescent="0.3">
      <c r="A105" s="1">
        <v>103</v>
      </c>
      <c r="B105">
        <f>step0!B105</f>
        <v>62</v>
      </c>
      <c r="C105">
        <f>step0!C105</f>
        <v>58.9</v>
      </c>
      <c r="D105">
        <f>step0!D105</f>
        <v>57.485017093242988</v>
      </c>
      <c r="E105">
        <f>step0!E105</f>
        <v>60.684970771754593</v>
      </c>
      <c r="F105">
        <f>step0!F105</f>
        <v>58.511179243679507</v>
      </c>
      <c r="G105">
        <f>step0!G105</f>
        <v>59.465247019165098</v>
      </c>
      <c r="H105">
        <f>step0!H105</f>
        <v>62.241257070168437</v>
      </c>
    </row>
    <row r="106" spans="1:8" x14ac:dyDescent="0.3">
      <c r="A106" s="1">
        <v>104</v>
      </c>
      <c r="B106">
        <f>step0!B106</f>
        <v>60.5</v>
      </c>
      <c r="C106">
        <f>step0!C106</f>
        <v>62</v>
      </c>
      <c r="D106">
        <f>step0!D106</f>
        <v>58.160385518499837</v>
      </c>
      <c r="E106">
        <f>step0!E106</f>
        <v>59.819028314961614</v>
      </c>
      <c r="F106">
        <f>step0!F106</f>
        <v>58.297807391698498</v>
      </c>
      <c r="G106">
        <f>step0!G106</f>
        <v>60.553993248361159</v>
      </c>
      <c r="H106">
        <f>step0!H106</f>
        <v>60.804771816496682</v>
      </c>
    </row>
    <row r="107" spans="1:8" x14ac:dyDescent="0.3">
      <c r="A107" s="1">
        <v>105</v>
      </c>
      <c r="B107">
        <f>step0!B107</f>
        <v>62.75</v>
      </c>
      <c r="C107">
        <f>step0!C107</f>
        <v>60.5</v>
      </c>
      <c r="D107">
        <f>step0!D107</f>
        <v>58.753845157375011</v>
      </c>
      <c r="E107">
        <f>step0!E107</f>
        <v>62.463227230264053</v>
      </c>
      <c r="F107">
        <f>step0!F107</f>
        <v>59.824787465204842</v>
      </c>
      <c r="G107">
        <f>step0!G107</f>
        <v>61.460690593860988</v>
      </c>
      <c r="H107">
        <f>step0!H107</f>
        <v>62.698629331124309</v>
      </c>
    </row>
    <row r="108" spans="1:8" x14ac:dyDescent="0.3">
      <c r="A108" s="1">
        <v>106</v>
      </c>
      <c r="B108">
        <f>step0!B108</f>
        <v>65</v>
      </c>
      <c r="C108">
        <f>step0!C108</f>
        <v>62.75</v>
      </c>
      <c r="D108">
        <f>step0!D108</f>
        <v>61.514467045902698</v>
      </c>
      <c r="E108">
        <f>step0!E108</f>
        <v>65.18220111744084</v>
      </c>
      <c r="F108">
        <f>step0!F108</f>
        <v>62.50949691100157</v>
      </c>
      <c r="G108">
        <f>step0!G108</f>
        <v>64.16380291617385</v>
      </c>
      <c r="H108">
        <f>step0!H108</f>
        <v>64.687034311502046</v>
      </c>
    </row>
    <row r="109" spans="1:8" x14ac:dyDescent="0.3">
      <c r="A109" s="1">
        <v>107</v>
      </c>
      <c r="B109">
        <f>step0!B109</f>
        <v>62.5</v>
      </c>
      <c r="C109">
        <f>step0!C109</f>
        <v>65</v>
      </c>
      <c r="D109">
        <f>step0!D109</f>
        <v>63.217283523624829</v>
      </c>
      <c r="E109">
        <f>step0!E109</f>
        <v>63.092986614979587</v>
      </c>
      <c r="F109">
        <f>step0!F109</f>
        <v>60.105470261503278</v>
      </c>
      <c r="G109">
        <f>step0!G109</f>
        <v>64.533730428516122</v>
      </c>
      <c r="H109">
        <f>step0!H109</f>
        <v>62.678722940795303</v>
      </c>
    </row>
    <row r="110" spans="1:8" x14ac:dyDescent="0.3">
      <c r="A110" s="1">
        <v>108</v>
      </c>
      <c r="B110">
        <f>step0!B110</f>
        <v>61</v>
      </c>
      <c r="C110">
        <f>step0!C110</f>
        <v>62.5</v>
      </c>
      <c r="D110">
        <f>step0!D110</f>
        <v>60.77103780860056</v>
      </c>
      <c r="E110">
        <f>step0!E110</f>
        <v>60.825243518350121</v>
      </c>
      <c r="F110">
        <f>step0!F110</f>
        <v>58.129700075054259</v>
      </c>
      <c r="G110">
        <f>step0!G110</f>
        <v>61.699854291381648</v>
      </c>
      <c r="H110">
        <f>step0!H110</f>
        <v>61.526757790251423</v>
      </c>
    </row>
    <row r="111" spans="1:8" x14ac:dyDescent="0.3">
      <c r="A111" s="1">
        <v>109</v>
      </c>
      <c r="B111">
        <f>step0!B111</f>
        <v>62</v>
      </c>
      <c r="C111">
        <f>step0!C111</f>
        <v>61</v>
      </c>
      <c r="D111">
        <f>step0!D111</f>
        <v>60.533315373343022</v>
      </c>
      <c r="E111">
        <f>step0!E111</f>
        <v>61.266324660881899</v>
      </c>
      <c r="F111">
        <f>step0!F111</f>
        <v>59.249985404940958</v>
      </c>
      <c r="G111">
        <f>step0!G111</f>
        <v>61.058848529534252</v>
      </c>
      <c r="H111">
        <f>step0!H111</f>
        <v>62.364853662744643</v>
      </c>
    </row>
    <row r="112" spans="1:8" x14ac:dyDescent="0.3">
      <c r="A112" s="1">
        <v>110</v>
      </c>
      <c r="B112">
        <f>step0!B112</f>
        <v>62.07</v>
      </c>
      <c r="C112">
        <f>step0!C112</f>
        <v>62</v>
      </c>
      <c r="D112">
        <f>step0!D112</f>
        <v>60.393118805340713</v>
      </c>
      <c r="E112">
        <f>step0!E112</f>
        <v>62.046935859909077</v>
      </c>
      <c r="F112">
        <f>step0!F112</f>
        <v>59.513149509665162</v>
      </c>
      <c r="G112">
        <f>step0!G112</f>
        <v>61.948181214965537</v>
      </c>
      <c r="H112">
        <f>step0!H112</f>
        <v>61.758471906937586</v>
      </c>
    </row>
    <row r="113" spans="1:8" x14ac:dyDescent="0.3">
      <c r="A113" s="1">
        <v>111</v>
      </c>
      <c r="B113">
        <f>step0!B113</f>
        <v>63.12</v>
      </c>
      <c r="C113">
        <f>step0!C113</f>
        <v>62.07</v>
      </c>
      <c r="D113">
        <f>step0!D113</f>
        <v>59.505602619353638</v>
      </c>
      <c r="E113">
        <f>step0!E113</f>
        <v>63.482742847507083</v>
      </c>
      <c r="F113">
        <f>step0!F113</f>
        <v>60.39438614462037</v>
      </c>
      <c r="G113">
        <f>step0!G113</f>
        <v>62.13440842005221</v>
      </c>
      <c r="H113">
        <f>step0!H113</f>
        <v>62.676604915500569</v>
      </c>
    </row>
    <row r="114" spans="1:8" x14ac:dyDescent="0.3">
      <c r="A114" s="1">
        <v>112</v>
      </c>
      <c r="B114">
        <f>step0!B114</f>
        <v>63.12</v>
      </c>
      <c r="C114">
        <f>step0!C114</f>
        <v>63.12</v>
      </c>
      <c r="D114">
        <f>step0!D114</f>
        <v>61.269495860425693</v>
      </c>
      <c r="E114">
        <f>step0!E114</f>
        <v>63.206738011798869</v>
      </c>
      <c r="F114">
        <f>step0!F114</f>
        <v>60.738553743848421</v>
      </c>
      <c r="G114">
        <f>step0!G114</f>
        <v>62.369943049174843</v>
      </c>
      <c r="H114">
        <f>step0!H114</f>
        <v>62.615256900551643</v>
      </c>
    </row>
    <row r="115" spans="1:8" x14ac:dyDescent="0.3">
      <c r="A115" s="1">
        <v>113</v>
      </c>
      <c r="B115">
        <f>step0!B115</f>
        <v>60.82</v>
      </c>
      <c r="C115">
        <f>step0!C115</f>
        <v>63.12</v>
      </c>
      <c r="D115">
        <f>step0!D115</f>
        <v>61.145969387504813</v>
      </c>
      <c r="E115">
        <f>step0!E115</f>
        <v>60.679690164470067</v>
      </c>
      <c r="F115">
        <f>step0!F115</f>
        <v>58.193715190211812</v>
      </c>
      <c r="G115">
        <f>step0!G115</f>
        <v>61.728809843532723</v>
      </c>
      <c r="H115">
        <f>step0!H115</f>
        <v>61.017477436415057</v>
      </c>
    </row>
    <row r="116" spans="1:8" x14ac:dyDescent="0.3">
      <c r="A116" s="1">
        <v>114</v>
      </c>
      <c r="B116">
        <f>step0!B116</f>
        <v>61.313333333333333</v>
      </c>
      <c r="C116">
        <f>step0!C116</f>
        <v>60.82</v>
      </c>
      <c r="D116">
        <f>step0!D116</f>
        <v>58.450126402626474</v>
      </c>
      <c r="E116">
        <f>step0!E116</f>
        <v>60.773825612403392</v>
      </c>
      <c r="F116">
        <f>step0!F116</f>
        <v>58.178848304671483</v>
      </c>
      <c r="G116">
        <f>step0!G116</f>
        <v>60.487220997414717</v>
      </c>
      <c r="H116">
        <f>step0!H116</f>
        <v>61.852467883819038</v>
      </c>
    </row>
    <row r="117" spans="1:8" x14ac:dyDescent="0.3">
      <c r="A117" s="1">
        <v>115</v>
      </c>
      <c r="B117">
        <f>step0!B117</f>
        <v>61.806666666666658</v>
      </c>
      <c r="C117">
        <f>step0!C117</f>
        <v>61.313333333333333</v>
      </c>
      <c r="D117">
        <f>step0!D117</f>
        <v>58.831657019899652</v>
      </c>
      <c r="E117">
        <f>step0!E117</f>
        <v>61.578251354201953</v>
      </c>
      <c r="F117">
        <f>step0!F117</f>
        <v>58.983201994327857</v>
      </c>
      <c r="G117">
        <f>step0!G117</f>
        <v>61.01317174699426</v>
      </c>
      <c r="H117">
        <f>step0!H117</f>
        <v>62.3848642465273</v>
      </c>
    </row>
    <row r="118" spans="1:8" x14ac:dyDescent="0.3">
      <c r="A118" s="1">
        <v>116</v>
      </c>
      <c r="B118">
        <f>step0!B118</f>
        <v>62.3</v>
      </c>
      <c r="C118">
        <f>step0!C118</f>
        <v>61.806666666666658</v>
      </c>
      <c r="D118">
        <f>step0!D118</f>
        <v>58.49262330911106</v>
      </c>
      <c r="E118">
        <f>step0!E118</f>
        <v>61.929184011833591</v>
      </c>
      <c r="F118">
        <f>step0!F118</f>
        <v>59.423495936903798</v>
      </c>
      <c r="G118">
        <f>step0!G118</f>
        <v>60.789705554148632</v>
      </c>
      <c r="H118">
        <f>step0!H118</f>
        <v>62.252901731016117</v>
      </c>
    </row>
    <row r="119" spans="1:8" x14ac:dyDescent="0.3">
      <c r="A119" s="1">
        <v>117</v>
      </c>
      <c r="B119">
        <f>step0!B119</f>
        <v>61.9</v>
      </c>
      <c r="C119">
        <f>step0!C119</f>
        <v>62.3</v>
      </c>
      <c r="D119">
        <f>step0!D119</f>
        <v>60.590410162688947</v>
      </c>
      <c r="E119">
        <f>step0!E119</f>
        <v>61.759770065673848</v>
      </c>
      <c r="F119">
        <f>step0!F119</f>
        <v>59.214388451095537</v>
      </c>
      <c r="G119">
        <f>step0!G119</f>
        <v>61.877138830097607</v>
      </c>
      <c r="H119">
        <f>step0!H119</f>
        <v>61.676418616892313</v>
      </c>
    </row>
    <row r="120" spans="1:8" x14ac:dyDescent="0.3">
      <c r="A120" s="1">
        <v>118</v>
      </c>
      <c r="B120">
        <f>step0!B120</f>
        <v>61.5</v>
      </c>
      <c r="C120">
        <f>step0!C120</f>
        <v>61.9</v>
      </c>
      <c r="D120">
        <f>step0!D120</f>
        <v>61.109256695320447</v>
      </c>
      <c r="E120">
        <f>step0!E120</f>
        <v>62.042194764048332</v>
      </c>
      <c r="F120">
        <f>step0!F120</f>
        <v>59.171911100068073</v>
      </c>
      <c r="G120">
        <f>step0!G120</f>
        <v>62.239654818972902</v>
      </c>
      <c r="H120">
        <f>step0!H120</f>
        <v>61.611459387365407</v>
      </c>
    </row>
    <row r="121" spans="1:8" x14ac:dyDescent="0.3">
      <c r="A121" s="1">
        <v>119</v>
      </c>
      <c r="B121">
        <f>step0!B121</f>
        <v>63.19</v>
      </c>
      <c r="C121">
        <f>step0!C121</f>
        <v>61.5</v>
      </c>
      <c r="D121">
        <f>step0!D121</f>
        <v>60.258430892954038</v>
      </c>
      <c r="E121">
        <f>step0!E121</f>
        <v>62.672274087949482</v>
      </c>
      <c r="F121">
        <f>step0!F121</f>
        <v>60.597226440450548</v>
      </c>
      <c r="G121">
        <f>step0!G121</f>
        <v>61.57308924367296</v>
      </c>
      <c r="H121">
        <f>step0!H121</f>
        <v>63.015813554603149</v>
      </c>
    </row>
    <row r="122" spans="1:8" x14ac:dyDescent="0.3">
      <c r="A122" s="1">
        <v>120</v>
      </c>
      <c r="B122">
        <f>step0!B122</f>
        <v>60.6</v>
      </c>
      <c r="C122">
        <f>step0!C122</f>
        <v>63.19</v>
      </c>
      <c r="D122">
        <f>step0!D122</f>
        <v>61.605599955575158</v>
      </c>
      <c r="E122">
        <f>step0!E122</f>
        <v>60.680207191741687</v>
      </c>
      <c r="F122">
        <f>step0!F122</f>
        <v>58.556603957152483</v>
      </c>
      <c r="G122">
        <f>step0!G122</f>
        <v>62.502101952240523</v>
      </c>
      <c r="H122">
        <f>step0!H122</f>
        <v>60.743761086061212</v>
      </c>
    </row>
    <row r="123" spans="1:8" x14ac:dyDescent="0.3">
      <c r="A123" s="1">
        <v>121</v>
      </c>
      <c r="B123">
        <f>step0!B123</f>
        <v>62.73</v>
      </c>
      <c r="C123">
        <f>step0!C123</f>
        <v>60.6</v>
      </c>
      <c r="D123">
        <f>step0!D123</f>
        <v>59.471203038309334</v>
      </c>
      <c r="E123">
        <f>step0!E123</f>
        <v>61.649949187766843</v>
      </c>
      <c r="F123">
        <f>step0!F123</f>
        <v>59.724526187367537</v>
      </c>
      <c r="G123">
        <f>step0!G123</f>
        <v>60.318470836462012</v>
      </c>
      <c r="H123">
        <f>step0!H123</f>
        <v>62.473625813798577</v>
      </c>
    </row>
  </sheetData>
  <phoneticPr fontId="2" type="noConversion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3"/>
  <sheetViews>
    <sheetView workbookViewId="0">
      <selection activeCell="J3" sqref="J3"/>
    </sheetView>
  </sheetViews>
  <sheetFormatPr defaultRowHeight="13.5" x14ac:dyDescent="0.3"/>
  <sheetData>
    <row r="1" spans="1:8" x14ac:dyDescent="0.3">
      <c r="B1" s="3" t="s">
        <v>25</v>
      </c>
      <c r="C1" s="3" t="s">
        <v>16</v>
      </c>
      <c r="D1" s="3" t="s">
        <v>17</v>
      </c>
      <c r="E1" s="3" t="s">
        <v>12</v>
      </c>
      <c r="F1" s="3" t="s">
        <v>15</v>
      </c>
      <c r="G1" s="3" t="s">
        <v>13</v>
      </c>
      <c r="H1" s="3" t="s">
        <v>14</v>
      </c>
    </row>
    <row r="2" spans="1:8" x14ac:dyDescent="0.3">
      <c r="A2" s="1">
        <v>0</v>
      </c>
      <c r="B2">
        <f>step4!B2</f>
        <v>55.03</v>
      </c>
      <c r="C2">
        <f>step4!C2</f>
        <v>55.6</v>
      </c>
      <c r="D2">
        <f>step4!D2</f>
        <v>53.767262130500839</v>
      </c>
      <c r="E2">
        <f>step4!E2</f>
        <v>55.360800951347031</v>
      </c>
      <c r="F2">
        <f>step4!F2</f>
        <v>54.544528258903597</v>
      </c>
      <c r="G2">
        <f>step4!G2</f>
        <v>55.646093991721351</v>
      </c>
      <c r="H2">
        <f>step4!H2</f>
        <v>56.379786894413662</v>
      </c>
    </row>
    <row r="3" spans="1:8" x14ac:dyDescent="0.3">
      <c r="A3" s="1">
        <v>1</v>
      </c>
      <c r="B3">
        <f>step4!B3</f>
        <v>55</v>
      </c>
      <c r="C3">
        <f>step4!C3</f>
        <v>55.35</v>
      </c>
      <c r="D3">
        <f>step4!D3</f>
        <v>53.284233782799383</v>
      </c>
      <c r="E3">
        <f>step4!E3</f>
        <v>55.274616319743942</v>
      </c>
      <c r="F3">
        <f>step4!F3</f>
        <v>54.494155688112997</v>
      </c>
      <c r="G3">
        <f>step4!G3</f>
        <v>55.714355485059457</v>
      </c>
      <c r="H3">
        <f>step4!H3</f>
        <v>56.253089043563968</v>
      </c>
    </row>
    <row r="4" spans="1:8" x14ac:dyDescent="0.3">
      <c r="A4" s="1">
        <v>2</v>
      </c>
      <c r="B4">
        <f>step4!B4</f>
        <v>54.505000000000003</v>
      </c>
      <c r="C4">
        <f>step4!C4</f>
        <v>55.9</v>
      </c>
      <c r="D4">
        <f>step4!D4</f>
        <v>54.148815488890293</v>
      </c>
      <c r="E4">
        <f>step4!E4</f>
        <v>54.968481183052248</v>
      </c>
      <c r="F4">
        <f>step4!F4</f>
        <v>54.222769854948893</v>
      </c>
      <c r="G4">
        <f>step4!G4</f>
        <v>55.299746779015138</v>
      </c>
      <c r="H4">
        <f>step4!H4</f>
        <v>54.319151119094073</v>
      </c>
    </row>
    <row r="5" spans="1:8" x14ac:dyDescent="0.3">
      <c r="A5" s="1">
        <v>3</v>
      </c>
      <c r="B5">
        <f>step4!B5</f>
        <v>54.01</v>
      </c>
      <c r="C5">
        <f>step4!C5</f>
        <v>55.67</v>
      </c>
      <c r="D5">
        <f>step4!D5</f>
        <v>53.344591861525089</v>
      </c>
      <c r="E5">
        <f>step4!E5</f>
        <v>54.819712228858613</v>
      </c>
      <c r="F5">
        <f>step4!F5</f>
        <v>53.856141986111993</v>
      </c>
      <c r="G5">
        <f>step4!G5</f>
        <v>55.096026658154443</v>
      </c>
      <c r="H5">
        <f>step4!H5</f>
        <v>54.78113303528761</v>
      </c>
    </row>
    <row r="6" spans="1:8" x14ac:dyDescent="0.3">
      <c r="A6" s="1">
        <v>4</v>
      </c>
      <c r="B6">
        <f>step4!B6</f>
        <v>57.19</v>
      </c>
      <c r="C6">
        <f>step4!C6</f>
        <v>55.35</v>
      </c>
      <c r="D6">
        <f>step4!D6</f>
        <v>53.845857553676858</v>
      </c>
      <c r="E6">
        <f>step4!E6</f>
        <v>55.191886543659777</v>
      </c>
      <c r="F6">
        <f>step4!F6</f>
        <v>54.34702838604084</v>
      </c>
      <c r="G6">
        <f>step4!G6</f>
        <v>54.90425015604788</v>
      </c>
      <c r="H6">
        <f>step4!H6</f>
        <v>55.240706332818043</v>
      </c>
    </row>
    <row r="7" spans="1:8" x14ac:dyDescent="0.3">
      <c r="A7" s="1">
        <v>5</v>
      </c>
      <c r="B7">
        <f>step4!B7</f>
        <v>54.91</v>
      </c>
      <c r="C7">
        <f>step4!C7</f>
        <v>55.03</v>
      </c>
      <c r="D7">
        <f>step4!D7</f>
        <v>53.797827060370899</v>
      </c>
      <c r="E7">
        <f>step4!E7</f>
        <v>55.496747166633448</v>
      </c>
      <c r="F7">
        <f>step4!F7</f>
        <v>54.486127830467531</v>
      </c>
      <c r="G7">
        <f>step4!G7</f>
        <v>54.640357386639486</v>
      </c>
      <c r="H7">
        <f>step4!H7</f>
        <v>55.256086449902163</v>
      </c>
    </row>
    <row r="8" spans="1:8" x14ac:dyDescent="0.3">
      <c r="A8" s="1">
        <v>6</v>
      </c>
      <c r="B8">
        <f>step4!B8</f>
        <v>54.91</v>
      </c>
      <c r="C8">
        <f>step4!C8</f>
        <v>55</v>
      </c>
      <c r="D8">
        <f>step4!D8</f>
        <v>54.197239304734737</v>
      </c>
      <c r="E8">
        <f>step4!E8</f>
        <v>55.583513547382402</v>
      </c>
      <c r="F8">
        <f>step4!F8</f>
        <v>54.062683096834583</v>
      </c>
      <c r="G8">
        <f>step4!G8</f>
        <v>54.706748959795533</v>
      </c>
      <c r="H8">
        <f>step4!H8</f>
        <v>55.507218004912858</v>
      </c>
    </row>
    <row r="9" spans="1:8" x14ac:dyDescent="0.3">
      <c r="A9" s="1">
        <v>7</v>
      </c>
      <c r="B9">
        <f>step4!B9</f>
        <v>54</v>
      </c>
      <c r="C9">
        <f>step4!C9</f>
        <v>54.505000000000003</v>
      </c>
      <c r="D9">
        <f>step4!D9</f>
        <v>53.398778692008747</v>
      </c>
      <c r="E9">
        <f>step4!E9</f>
        <v>55.609502076439618</v>
      </c>
      <c r="F9">
        <f>step4!F9</f>
        <v>53.534486404636937</v>
      </c>
      <c r="G9">
        <f>step4!G9</f>
        <v>55.716024195430649</v>
      </c>
      <c r="H9">
        <f>step4!H9</f>
        <v>55.492491348824771</v>
      </c>
    </row>
    <row r="10" spans="1:8" x14ac:dyDescent="0.3">
      <c r="A10" s="1">
        <v>8</v>
      </c>
      <c r="B10">
        <f>step4!B10</f>
        <v>54.5</v>
      </c>
      <c r="C10">
        <f>step4!C10</f>
        <v>54.01</v>
      </c>
      <c r="D10">
        <f>step4!D10</f>
        <v>53.200345253361156</v>
      </c>
      <c r="E10">
        <f>step4!E10</f>
        <v>55.961592364744753</v>
      </c>
      <c r="F10">
        <f>step4!F10</f>
        <v>54.014653756593368</v>
      </c>
      <c r="G10">
        <f>step4!G10</f>
        <v>56.756535252742651</v>
      </c>
      <c r="H10">
        <f>step4!H10</f>
        <v>54.364017068641921</v>
      </c>
    </row>
    <row r="11" spans="1:8" x14ac:dyDescent="0.3">
      <c r="A11" s="1">
        <v>9</v>
      </c>
      <c r="B11">
        <f>step4!B11</f>
        <v>55</v>
      </c>
      <c r="C11">
        <f>step4!C11</f>
        <v>57.19</v>
      </c>
      <c r="D11">
        <f>step4!D11</f>
        <v>54.117277848647483</v>
      </c>
      <c r="E11">
        <f>step4!E11</f>
        <v>55.767006839703782</v>
      </c>
      <c r="F11">
        <f>step4!F11</f>
        <v>53.672598589346869</v>
      </c>
      <c r="G11">
        <f>step4!G11</f>
        <v>56.79528210210227</v>
      </c>
      <c r="H11">
        <f>step4!H11</f>
        <v>53.866102559960112</v>
      </c>
    </row>
    <row r="12" spans="1:8" x14ac:dyDescent="0.3">
      <c r="A12" s="1">
        <v>10</v>
      </c>
      <c r="B12">
        <f>step4!B12</f>
        <v>56.99</v>
      </c>
      <c r="C12">
        <f>step4!C12</f>
        <v>54.91</v>
      </c>
      <c r="D12">
        <f>step4!D12</f>
        <v>53.036552147317373</v>
      </c>
      <c r="E12">
        <f>step4!E12</f>
        <v>56.085097430605948</v>
      </c>
      <c r="F12">
        <f>step4!F12</f>
        <v>53.948098238469029</v>
      </c>
      <c r="G12">
        <f>step4!G12</f>
        <v>55.981949968412692</v>
      </c>
      <c r="H12">
        <f>step4!H12</f>
        <v>55.35687388190113</v>
      </c>
    </row>
    <row r="13" spans="1:8" x14ac:dyDescent="0.3">
      <c r="A13" s="1">
        <v>11</v>
      </c>
      <c r="B13">
        <f>step4!B13</f>
        <v>55.244999999999997</v>
      </c>
      <c r="C13">
        <f>step4!C13</f>
        <v>54.91</v>
      </c>
      <c r="D13">
        <f>step4!D13</f>
        <v>53.072952345400182</v>
      </c>
      <c r="E13">
        <f>step4!E13</f>
        <v>56.057043803715523</v>
      </c>
      <c r="F13">
        <f>step4!F13</f>
        <v>54.402802089812397</v>
      </c>
      <c r="G13">
        <f>step4!G13</f>
        <v>54.767981163873898</v>
      </c>
      <c r="H13">
        <f>step4!H13</f>
        <v>56.51479251471936</v>
      </c>
    </row>
    <row r="14" spans="1:8" x14ac:dyDescent="0.3">
      <c r="A14" s="1">
        <v>12</v>
      </c>
      <c r="B14">
        <f>step4!B14</f>
        <v>53.5</v>
      </c>
      <c r="C14">
        <f>step4!C14</f>
        <v>54</v>
      </c>
      <c r="D14">
        <f>step4!D14</f>
        <v>53.621117809162023</v>
      </c>
      <c r="E14">
        <f>step4!E14</f>
        <v>56.067054142183103</v>
      </c>
      <c r="F14">
        <f>step4!F14</f>
        <v>53.733059784842233</v>
      </c>
      <c r="G14">
        <f>step4!G14</f>
        <v>56.423030848703242</v>
      </c>
      <c r="H14">
        <f>step4!H14</f>
        <v>53.584020528069033</v>
      </c>
    </row>
    <row r="15" spans="1:8" x14ac:dyDescent="0.3">
      <c r="A15" s="1">
        <v>13</v>
      </c>
      <c r="B15">
        <f>step4!B15</f>
        <v>55.15</v>
      </c>
      <c r="C15">
        <f>step4!C15</f>
        <v>54.5</v>
      </c>
      <c r="D15">
        <f>step4!D15</f>
        <v>53.921522319721227</v>
      </c>
      <c r="E15">
        <f>step4!E15</f>
        <v>56.180183518890949</v>
      </c>
      <c r="F15">
        <f>step4!F15</f>
        <v>53.909252596984459</v>
      </c>
      <c r="G15">
        <f>step4!G15</f>
        <v>56.855287047172418</v>
      </c>
      <c r="H15">
        <f>step4!H15</f>
        <v>55.195434389480909</v>
      </c>
    </row>
    <row r="16" spans="1:8" x14ac:dyDescent="0.3">
      <c r="A16" s="1">
        <v>14</v>
      </c>
      <c r="B16">
        <f>step4!B16</f>
        <v>55.24</v>
      </c>
      <c r="C16">
        <f>step4!C16</f>
        <v>55</v>
      </c>
      <c r="D16">
        <f>step4!D16</f>
        <v>53.825729680247953</v>
      </c>
      <c r="E16">
        <f>step4!E16</f>
        <v>56.239077708481311</v>
      </c>
      <c r="F16">
        <f>step4!F16</f>
        <v>54.217830298034187</v>
      </c>
      <c r="G16">
        <f>step4!G16</f>
        <v>57.448827691233319</v>
      </c>
      <c r="H16">
        <f>step4!H16</f>
        <v>54.829356251594049</v>
      </c>
    </row>
    <row r="17" spans="1:8" x14ac:dyDescent="0.3">
      <c r="A17" s="1">
        <v>15</v>
      </c>
      <c r="B17">
        <f>step4!B17</f>
        <v>55.452526981764052</v>
      </c>
      <c r="C17">
        <f>step4!C17</f>
        <v>56.99</v>
      </c>
      <c r="D17">
        <f>step4!D17</f>
        <v>54.732471823961873</v>
      </c>
      <c r="E17">
        <f>step4!E17</f>
        <v>56.238991383795607</v>
      </c>
      <c r="F17">
        <f>step4!F17</f>
        <v>54.556246865266367</v>
      </c>
      <c r="G17">
        <f>step4!G17</f>
        <v>56.939072200742856</v>
      </c>
      <c r="H17">
        <f>step4!H17</f>
        <v>55.163761364303483</v>
      </c>
    </row>
    <row r="18" spans="1:8" x14ac:dyDescent="0.3">
      <c r="A18" s="1">
        <v>16</v>
      </c>
      <c r="B18">
        <f>step4!B18</f>
        <v>55.665053963528088</v>
      </c>
      <c r="C18">
        <f>step4!C18</f>
        <v>55.244999999999997</v>
      </c>
      <c r="D18">
        <f>step4!D18</f>
        <v>54.330170346684703</v>
      </c>
      <c r="E18">
        <f>step4!E18</f>
        <v>56.122673868693653</v>
      </c>
      <c r="F18">
        <f>step4!F18</f>
        <v>53.96905592122431</v>
      </c>
      <c r="G18">
        <f>step4!G18</f>
        <v>55.972919716331937</v>
      </c>
      <c r="H18">
        <f>step4!H18</f>
        <v>54.980858690804283</v>
      </c>
    </row>
    <row r="19" spans="1:8" x14ac:dyDescent="0.3">
      <c r="A19" s="1">
        <v>17</v>
      </c>
      <c r="B19">
        <f>step4!B19</f>
        <v>55.28252698176405</v>
      </c>
      <c r="C19">
        <f>step4!C19</f>
        <v>53.5</v>
      </c>
      <c r="D19">
        <f>step4!D19</f>
        <v>53.727288981400179</v>
      </c>
      <c r="E19">
        <f>step4!E19</f>
        <v>56.453386184853898</v>
      </c>
      <c r="F19">
        <f>step4!F19</f>
        <v>54.560178328779649</v>
      </c>
      <c r="G19">
        <f>step4!G19</f>
        <v>55.732452492870991</v>
      </c>
      <c r="H19">
        <f>step4!H19</f>
        <v>55.34779247996908</v>
      </c>
    </row>
    <row r="20" spans="1:8" x14ac:dyDescent="0.3">
      <c r="A20" s="1">
        <v>18</v>
      </c>
      <c r="B20">
        <f>step4!B20</f>
        <v>54.9</v>
      </c>
      <c r="C20">
        <f>step4!C20</f>
        <v>55.15</v>
      </c>
      <c r="D20">
        <f>step4!D20</f>
        <v>54.27183990168534</v>
      </c>
      <c r="E20">
        <f>step4!E20</f>
        <v>56.557709534081837</v>
      </c>
      <c r="F20">
        <f>step4!F20</f>
        <v>53.992391492496473</v>
      </c>
      <c r="G20">
        <f>step4!G20</f>
        <v>56.263369438487167</v>
      </c>
      <c r="H20">
        <f>step4!H20</f>
        <v>55.466326656880383</v>
      </c>
    </row>
    <row r="21" spans="1:8" x14ac:dyDescent="0.3">
      <c r="A21" s="1">
        <v>19</v>
      </c>
      <c r="B21">
        <f>step4!B21</f>
        <v>54.86</v>
      </c>
      <c r="C21">
        <f>step4!C21</f>
        <v>55.24</v>
      </c>
      <c r="D21">
        <f>step4!D21</f>
        <v>54.313613534423922</v>
      </c>
      <c r="E21">
        <f>step4!E21</f>
        <v>56.367982064497653</v>
      </c>
      <c r="F21">
        <f>step4!F21</f>
        <v>53.987798261821347</v>
      </c>
      <c r="G21">
        <f>step4!G21</f>
        <v>56.686326825339393</v>
      </c>
      <c r="H21">
        <f>step4!H21</f>
        <v>54.111794473378033</v>
      </c>
    </row>
    <row r="22" spans="1:8" x14ac:dyDescent="0.3">
      <c r="A22" s="1">
        <v>20</v>
      </c>
      <c r="B22">
        <f>step4!B22</f>
        <v>56.17</v>
      </c>
      <c r="C22">
        <f>step4!C22</f>
        <v>55.452526981764052</v>
      </c>
      <c r="D22">
        <f>step4!D22</f>
        <v>53.590208032377198</v>
      </c>
      <c r="E22">
        <f>step4!E22</f>
        <v>56.43133877057776</v>
      </c>
      <c r="F22">
        <f>step4!F22</f>
        <v>54.260452499456832</v>
      </c>
      <c r="G22">
        <f>step4!G22</f>
        <v>56.156232637708243</v>
      </c>
      <c r="H22">
        <f>step4!H22</f>
        <v>56.29026106127715</v>
      </c>
    </row>
    <row r="23" spans="1:8" x14ac:dyDescent="0.3">
      <c r="A23" s="1">
        <v>21</v>
      </c>
      <c r="B23">
        <f>step4!B23</f>
        <v>57.48</v>
      </c>
      <c r="C23">
        <f>step4!C23</f>
        <v>55.665053963528088</v>
      </c>
      <c r="D23">
        <f>step4!D23</f>
        <v>53.271614948207997</v>
      </c>
      <c r="E23">
        <f>step4!E23</f>
        <v>56.81763263024672</v>
      </c>
      <c r="F23">
        <f>step4!F23</f>
        <v>54.245285772488167</v>
      </c>
      <c r="G23">
        <f>step4!G23</f>
        <v>55.17664125390916</v>
      </c>
      <c r="H23">
        <f>step4!H23</f>
        <v>54.952127798211421</v>
      </c>
    </row>
    <row r="24" spans="1:8" x14ac:dyDescent="0.3">
      <c r="A24" s="1">
        <v>22</v>
      </c>
      <c r="B24">
        <f>step4!B24</f>
        <v>57.16</v>
      </c>
      <c r="C24">
        <f>step4!C24</f>
        <v>55.28252698176405</v>
      </c>
      <c r="D24">
        <f>step4!D24</f>
        <v>53.673953725187772</v>
      </c>
      <c r="E24">
        <f>step4!E24</f>
        <v>56.887146488676002</v>
      </c>
      <c r="F24">
        <f>step4!F24</f>
        <v>54.395104415305298</v>
      </c>
      <c r="G24">
        <f>step4!G24</f>
        <v>55.298502578410627</v>
      </c>
      <c r="H24">
        <f>step4!H24</f>
        <v>54.444864079901564</v>
      </c>
    </row>
    <row r="25" spans="1:8" x14ac:dyDescent="0.3">
      <c r="A25" s="1">
        <v>23</v>
      </c>
      <c r="B25">
        <f>step4!B25</f>
        <v>57.11</v>
      </c>
      <c r="C25">
        <f>step4!C25</f>
        <v>54.9</v>
      </c>
      <c r="D25">
        <f>step4!D25</f>
        <v>52.720895161182909</v>
      </c>
      <c r="E25">
        <f>step4!E25</f>
        <v>56.719155210367248</v>
      </c>
      <c r="F25">
        <f>step4!F25</f>
        <v>54.131576291824352</v>
      </c>
      <c r="G25">
        <f>step4!G25</f>
        <v>55.346370570520548</v>
      </c>
      <c r="H25">
        <f>step4!H25</f>
        <v>57.316367598179603</v>
      </c>
    </row>
    <row r="26" spans="1:8" x14ac:dyDescent="0.3">
      <c r="A26" s="1">
        <v>24</v>
      </c>
      <c r="B26">
        <f>step4!B26</f>
        <v>55.56</v>
      </c>
      <c r="C26">
        <f>step4!C26</f>
        <v>54.86</v>
      </c>
      <c r="D26">
        <f>step4!D26</f>
        <v>51.761593745760003</v>
      </c>
      <c r="E26">
        <f>step4!E26</f>
        <v>55.911341045466763</v>
      </c>
      <c r="F26">
        <f>step4!F26</f>
        <v>54.695468785685613</v>
      </c>
      <c r="G26">
        <f>step4!G26</f>
        <v>56.802589029455618</v>
      </c>
      <c r="H26">
        <f>step4!H26</f>
        <v>56.865434260561592</v>
      </c>
    </row>
    <row r="27" spans="1:8" x14ac:dyDescent="0.3">
      <c r="A27" s="1">
        <v>25</v>
      </c>
      <c r="B27">
        <f>step4!B27</f>
        <v>54.01</v>
      </c>
      <c r="C27">
        <f>step4!C27</f>
        <v>56.17</v>
      </c>
      <c r="D27">
        <f>step4!D27</f>
        <v>53.259147240810037</v>
      </c>
      <c r="E27">
        <f>step4!E27</f>
        <v>55.962798830173362</v>
      </c>
      <c r="F27">
        <f>step4!F27</f>
        <v>54.585247891563682</v>
      </c>
      <c r="G27">
        <f>step4!G27</f>
        <v>56.969567183395377</v>
      </c>
      <c r="H27">
        <f>step4!H27</f>
        <v>55.990702769100238</v>
      </c>
    </row>
    <row r="28" spans="1:8" x14ac:dyDescent="0.3">
      <c r="A28" s="1">
        <v>26</v>
      </c>
      <c r="B28">
        <f>step4!B28</f>
        <v>54.408000000000001</v>
      </c>
      <c r="C28">
        <f>step4!C28</f>
        <v>57.48</v>
      </c>
      <c r="D28">
        <f>step4!D28</f>
        <v>54.180712573975363</v>
      </c>
      <c r="E28">
        <f>step4!E28</f>
        <v>55.856722937692858</v>
      </c>
      <c r="F28">
        <f>step4!F28</f>
        <v>54.282717399751768</v>
      </c>
      <c r="G28">
        <f>step4!G28</f>
        <v>56.457279041556667</v>
      </c>
      <c r="H28">
        <f>step4!H28</f>
        <v>55.460247358017313</v>
      </c>
    </row>
    <row r="29" spans="1:8" x14ac:dyDescent="0.3">
      <c r="A29" s="1">
        <v>27</v>
      </c>
      <c r="B29">
        <f>step4!B29</f>
        <v>54.805999999999997</v>
      </c>
      <c r="C29">
        <f>step4!C29</f>
        <v>57.16</v>
      </c>
      <c r="D29">
        <f>step4!D29</f>
        <v>53.869335698628063</v>
      </c>
      <c r="E29">
        <f>step4!E29</f>
        <v>56.158241827075621</v>
      </c>
      <c r="F29">
        <f>step4!F29</f>
        <v>54.721223140449787</v>
      </c>
      <c r="G29">
        <f>step4!G29</f>
        <v>56.508299061533471</v>
      </c>
      <c r="H29">
        <f>step4!H29</f>
        <v>55.940635180216297</v>
      </c>
    </row>
    <row r="30" spans="1:8" x14ac:dyDescent="0.3">
      <c r="A30" s="1">
        <v>28</v>
      </c>
      <c r="B30">
        <f>step4!B30</f>
        <v>55.204000000000001</v>
      </c>
      <c r="C30">
        <f>step4!C30</f>
        <v>57.11</v>
      </c>
      <c r="D30">
        <f>step4!D30</f>
        <v>54.367219602753607</v>
      </c>
      <c r="E30">
        <f>step4!E30</f>
        <v>56.175062790899062</v>
      </c>
      <c r="F30">
        <f>step4!F30</f>
        <v>54.899479173026798</v>
      </c>
      <c r="G30">
        <f>step4!G30</f>
        <v>54.529242600925528</v>
      </c>
      <c r="H30">
        <f>step4!H30</f>
        <v>56.467715626577458</v>
      </c>
    </row>
    <row r="31" spans="1:8" x14ac:dyDescent="0.3">
      <c r="A31" s="1">
        <v>29</v>
      </c>
      <c r="B31">
        <f>step4!B31</f>
        <v>55.601999999999997</v>
      </c>
      <c r="C31">
        <f>step4!C31</f>
        <v>55.56</v>
      </c>
      <c r="D31">
        <f>step4!D31</f>
        <v>54.222479431621537</v>
      </c>
      <c r="E31">
        <f>step4!E31</f>
        <v>56.113042385907782</v>
      </c>
      <c r="F31">
        <f>step4!F31</f>
        <v>54.847836737238048</v>
      </c>
      <c r="G31">
        <f>step4!G31</f>
        <v>54.74463399944009</v>
      </c>
      <c r="H31">
        <f>step4!H31</f>
        <v>54.424751906688712</v>
      </c>
    </row>
    <row r="32" spans="1:8" x14ac:dyDescent="0.3">
      <c r="A32" s="1">
        <v>30</v>
      </c>
      <c r="B32">
        <f>step4!B32</f>
        <v>56</v>
      </c>
      <c r="C32">
        <f>step4!C32</f>
        <v>54.01</v>
      </c>
      <c r="D32">
        <f>step4!D32</f>
        <v>53.496060228604989</v>
      </c>
      <c r="E32">
        <f>step4!E32</f>
        <v>56.223115608235602</v>
      </c>
      <c r="F32">
        <f>step4!F32</f>
        <v>55.055744142413538</v>
      </c>
      <c r="G32">
        <f>step4!G32</f>
        <v>54.437326237899583</v>
      </c>
      <c r="H32">
        <f>step4!H32</f>
        <v>54.254347353084079</v>
      </c>
    </row>
    <row r="33" spans="1:8" x14ac:dyDescent="0.3">
      <c r="A33" s="1">
        <v>31</v>
      </c>
      <c r="B33">
        <f>step4!B33</f>
        <v>56.405000000000001</v>
      </c>
      <c r="C33">
        <f>step4!C33</f>
        <v>54.408000000000001</v>
      </c>
      <c r="D33">
        <f>step4!D33</f>
        <v>54.039323838824458</v>
      </c>
      <c r="E33">
        <f>step4!E33</f>
        <v>56.113926094769752</v>
      </c>
      <c r="F33">
        <f>step4!F33</f>
        <v>54.906363976286357</v>
      </c>
      <c r="G33">
        <f>step4!G33</f>
        <v>53.948702059854817</v>
      </c>
      <c r="H33">
        <f>step4!H33</f>
        <v>56.755157838220477</v>
      </c>
    </row>
    <row r="34" spans="1:8" x14ac:dyDescent="0.3">
      <c r="A34" s="1">
        <v>32</v>
      </c>
      <c r="B34">
        <f>step4!B34</f>
        <v>56.81</v>
      </c>
      <c r="C34">
        <f>step4!C34</f>
        <v>54.805999999999997</v>
      </c>
      <c r="D34">
        <f>step4!D34</f>
        <v>53.875940428271363</v>
      </c>
      <c r="E34">
        <f>step4!E34</f>
        <v>56.238109175452678</v>
      </c>
      <c r="F34">
        <f>step4!F34</f>
        <v>54.920622523011922</v>
      </c>
      <c r="G34">
        <f>step4!G34</f>
        <v>54.764988225314148</v>
      </c>
      <c r="H34">
        <f>step4!H34</f>
        <v>54.819093022418379</v>
      </c>
    </row>
    <row r="35" spans="1:8" x14ac:dyDescent="0.3">
      <c r="A35" s="1">
        <v>33</v>
      </c>
      <c r="B35">
        <f>step4!B35</f>
        <v>56.13</v>
      </c>
      <c r="C35">
        <f>step4!C35</f>
        <v>55.204000000000001</v>
      </c>
      <c r="D35">
        <f>step4!D35</f>
        <v>53.87579926406567</v>
      </c>
      <c r="E35">
        <f>step4!E35</f>
        <v>56.069358458725468</v>
      </c>
      <c r="F35">
        <f>step4!F35</f>
        <v>55.093167421062041</v>
      </c>
      <c r="G35">
        <f>step4!G35</f>
        <v>54.72964960773502</v>
      </c>
      <c r="H35">
        <f>step4!H35</f>
        <v>55.577500756679498</v>
      </c>
    </row>
    <row r="36" spans="1:8" x14ac:dyDescent="0.3">
      <c r="A36" s="1">
        <v>34</v>
      </c>
      <c r="B36">
        <f>step4!B36</f>
        <v>56.5</v>
      </c>
      <c r="C36">
        <f>step4!C36</f>
        <v>55.601999999999997</v>
      </c>
      <c r="D36">
        <f>step4!D36</f>
        <v>53.890552338592691</v>
      </c>
      <c r="E36">
        <f>step4!E36</f>
        <v>56.332317398430263</v>
      </c>
      <c r="F36">
        <f>step4!F36</f>
        <v>55.195004261306423</v>
      </c>
      <c r="G36">
        <f>step4!G36</f>
        <v>54.684962753790543</v>
      </c>
      <c r="H36">
        <f>step4!H36</f>
        <v>56.469937151750351</v>
      </c>
    </row>
    <row r="37" spans="1:8" x14ac:dyDescent="0.3">
      <c r="A37" s="1">
        <v>35</v>
      </c>
      <c r="B37">
        <f>step4!B37</f>
        <v>56.01</v>
      </c>
      <c r="C37">
        <f>step4!C37</f>
        <v>56</v>
      </c>
      <c r="D37">
        <f>step4!D37</f>
        <v>54.85746180210247</v>
      </c>
      <c r="E37">
        <f>step4!E37</f>
        <v>56.319010969763212</v>
      </c>
      <c r="F37">
        <f>step4!F37</f>
        <v>55.612509354442743</v>
      </c>
      <c r="G37">
        <f>step4!G37</f>
        <v>54.739807800097182</v>
      </c>
      <c r="H37">
        <f>step4!H37</f>
        <v>55.901840330180868</v>
      </c>
    </row>
    <row r="38" spans="1:8" x14ac:dyDescent="0.3">
      <c r="A38" s="1">
        <v>36</v>
      </c>
      <c r="B38">
        <f>step4!B38</f>
        <v>56.2</v>
      </c>
      <c r="C38">
        <f>step4!C38</f>
        <v>56.405000000000001</v>
      </c>
      <c r="D38">
        <f>step4!D38</f>
        <v>54.173545805970889</v>
      </c>
      <c r="E38">
        <f>step4!E38</f>
        <v>56.286608706946438</v>
      </c>
      <c r="F38">
        <f>step4!F38</f>
        <v>55.465537658750108</v>
      </c>
      <c r="G38">
        <f>step4!G38</f>
        <v>54.438750852024533</v>
      </c>
      <c r="H38">
        <f>step4!H38</f>
        <v>55.951830827200673</v>
      </c>
    </row>
    <row r="39" spans="1:8" x14ac:dyDescent="0.3">
      <c r="A39" s="1">
        <v>37</v>
      </c>
      <c r="B39">
        <f>step4!B39</f>
        <v>57</v>
      </c>
      <c r="C39">
        <f>step4!C39</f>
        <v>56.81</v>
      </c>
      <c r="D39">
        <f>step4!D39</f>
        <v>54.849891580952573</v>
      </c>
      <c r="E39">
        <f>step4!E39</f>
        <v>56.461371608369902</v>
      </c>
      <c r="F39">
        <f>step4!F39</f>
        <v>55.707506311075193</v>
      </c>
      <c r="G39">
        <f>step4!G39</f>
        <v>54.539568745949367</v>
      </c>
      <c r="H39">
        <f>step4!H39</f>
        <v>55.978246729399558</v>
      </c>
    </row>
    <row r="40" spans="1:8" x14ac:dyDescent="0.3">
      <c r="A40" s="1">
        <v>38</v>
      </c>
      <c r="B40">
        <f>step4!B40</f>
        <v>56.6</v>
      </c>
      <c r="C40">
        <f>step4!C40</f>
        <v>56.13</v>
      </c>
      <c r="D40">
        <f>step4!D40</f>
        <v>54.719173521713259</v>
      </c>
      <c r="E40">
        <f>step4!E40</f>
        <v>56.810774091517288</v>
      </c>
      <c r="F40">
        <f>step4!F40</f>
        <v>55.818712150685442</v>
      </c>
      <c r="G40">
        <f>step4!G40</f>
        <v>54.682061628824499</v>
      </c>
      <c r="H40">
        <f>step4!H40</f>
        <v>55.507162868412522</v>
      </c>
    </row>
    <row r="41" spans="1:8" x14ac:dyDescent="0.3">
      <c r="A41" s="1">
        <v>39</v>
      </c>
      <c r="B41">
        <f>step4!B41</f>
        <v>57.1</v>
      </c>
      <c r="C41">
        <f>step4!C41</f>
        <v>56.5</v>
      </c>
      <c r="D41">
        <f>step4!D41</f>
        <v>55.153191662379761</v>
      </c>
      <c r="E41">
        <f>step4!E41</f>
        <v>57.13849632360261</v>
      </c>
      <c r="F41">
        <f>step4!F41</f>
        <v>55.624017309792613</v>
      </c>
      <c r="G41">
        <f>step4!G41</f>
        <v>54.574907132830809</v>
      </c>
      <c r="H41">
        <f>step4!H41</f>
        <v>56.373766604983082</v>
      </c>
    </row>
    <row r="42" spans="1:8" x14ac:dyDescent="0.3">
      <c r="A42" s="1">
        <v>40</v>
      </c>
      <c r="B42">
        <f>step4!B42</f>
        <v>57.1</v>
      </c>
      <c r="C42">
        <f>step4!C42</f>
        <v>56.01</v>
      </c>
      <c r="D42">
        <f>step4!D42</f>
        <v>54.379728606006601</v>
      </c>
      <c r="E42">
        <f>step4!E42</f>
        <v>56.820294156145287</v>
      </c>
      <c r="F42">
        <f>step4!F42</f>
        <v>55.79504578036989</v>
      </c>
      <c r="G42">
        <f>step4!G42</f>
        <v>54.250033755368257</v>
      </c>
      <c r="H42">
        <f>step4!H42</f>
        <v>57.005052836270153</v>
      </c>
    </row>
    <row r="43" spans="1:8" x14ac:dyDescent="0.3">
      <c r="A43" s="1">
        <v>41</v>
      </c>
      <c r="B43">
        <f>step4!B43</f>
        <v>57.403333333333343</v>
      </c>
      <c r="C43">
        <f>step4!C43</f>
        <v>56.2</v>
      </c>
      <c r="D43">
        <f>step4!D43</f>
        <v>54.962380159644141</v>
      </c>
      <c r="E43">
        <f>step4!E43</f>
        <v>56.960227599139323</v>
      </c>
      <c r="F43">
        <f>step4!F43</f>
        <v>56.207598016098927</v>
      </c>
      <c r="G43">
        <f>step4!G43</f>
        <v>54.514216768258201</v>
      </c>
      <c r="H43">
        <f>step4!H43</f>
        <v>56.133051046338288</v>
      </c>
    </row>
    <row r="44" spans="1:8" x14ac:dyDescent="0.3">
      <c r="A44" s="1">
        <v>42</v>
      </c>
      <c r="B44">
        <f>step4!B44</f>
        <v>57.706666666666663</v>
      </c>
      <c r="C44">
        <f>step4!C44</f>
        <v>57</v>
      </c>
      <c r="D44">
        <f>step4!D44</f>
        <v>55.405713027915453</v>
      </c>
      <c r="E44">
        <f>step4!E44</f>
        <v>56.948585628245993</v>
      </c>
      <c r="F44">
        <f>step4!F44</f>
        <v>56.25172198466074</v>
      </c>
      <c r="G44">
        <f>step4!G44</f>
        <v>54.634414121359008</v>
      </c>
      <c r="H44">
        <f>step4!H44</f>
        <v>55.465228182443802</v>
      </c>
    </row>
    <row r="45" spans="1:8" x14ac:dyDescent="0.3">
      <c r="A45" s="1">
        <v>43</v>
      </c>
      <c r="B45">
        <f>step4!B45</f>
        <v>58.01</v>
      </c>
      <c r="C45">
        <f>step4!C45</f>
        <v>56.6</v>
      </c>
      <c r="D45">
        <f>step4!D45</f>
        <v>54.859745248138132</v>
      </c>
      <c r="E45">
        <f>step4!E45</f>
        <v>56.554363259652952</v>
      </c>
      <c r="F45">
        <f>step4!F45</f>
        <v>56.389154738558688</v>
      </c>
      <c r="G45">
        <f>step4!G45</f>
        <v>53.931512230597647</v>
      </c>
      <c r="H45">
        <f>step4!H45</f>
        <v>57.190509398144279</v>
      </c>
    </row>
    <row r="46" spans="1:8" x14ac:dyDescent="0.3">
      <c r="A46" s="1">
        <v>44</v>
      </c>
      <c r="B46">
        <f>step4!B46</f>
        <v>57.908000000000001</v>
      </c>
      <c r="C46">
        <f>step4!C46</f>
        <v>57.1</v>
      </c>
      <c r="D46">
        <f>step4!D46</f>
        <v>55.234894324224847</v>
      </c>
      <c r="E46">
        <f>step4!E46</f>
        <v>56.661049445854957</v>
      </c>
      <c r="F46">
        <f>step4!F46</f>
        <v>56.31364883649767</v>
      </c>
      <c r="G46">
        <f>step4!G46</f>
        <v>54.228872960559258</v>
      </c>
      <c r="H46">
        <f>step4!H46</f>
        <v>58.365821987260688</v>
      </c>
    </row>
    <row r="47" spans="1:8" x14ac:dyDescent="0.3">
      <c r="A47" s="1">
        <v>45</v>
      </c>
      <c r="B47">
        <f>step4!B47</f>
        <v>57.805999999999997</v>
      </c>
      <c r="C47">
        <f>step4!C47</f>
        <v>57.1</v>
      </c>
      <c r="D47">
        <f>step4!D47</f>
        <v>55.039877739635713</v>
      </c>
      <c r="E47">
        <f>step4!E47</f>
        <v>56.481577358508027</v>
      </c>
      <c r="F47">
        <f>step4!F47</f>
        <v>56.248984291349743</v>
      </c>
      <c r="G47">
        <f>step4!G47</f>
        <v>54.412021138151971</v>
      </c>
      <c r="H47">
        <f>step4!H47</f>
        <v>56.277912423795158</v>
      </c>
    </row>
    <row r="48" spans="1:8" x14ac:dyDescent="0.3">
      <c r="A48" s="1">
        <v>46</v>
      </c>
      <c r="B48">
        <f>step4!B48</f>
        <v>57.704000000000001</v>
      </c>
      <c r="C48">
        <f>step4!C48</f>
        <v>57.403333333333343</v>
      </c>
      <c r="D48">
        <f>step4!D48</f>
        <v>55.191530745867972</v>
      </c>
      <c r="E48">
        <f>step4!E48</f>
        <v>56.545509190520477</v>
      </c>
      <c r="F48">
        <f>step4!F48</f>
        <v>56.345358445131467</v>
      </c>
      <c r="G48">
        <f>step4!G48</f>
        <v>54.636996026599931</v>
      </c>
      <c r="H48">
        <f>step4!H48</f>
        <v>55.607025863460038</v>
      </c>
    </row>
    <row r="49" spans="1:8" x14ac:dyDescent="0.3">
      <c r="A49" s="1">
        <v>47</v>
      </c>
      <c r="B49">
        <f>step4!B49</f>
        <v>57.601999999999997</v>
      </c>
      <c r="C49">
        <f>step4!C49</f>
        <v>57.706666666666663</v>
      </c>
      <c r="D49">
        <f>step4!D49</f>
        <v>55.756197029093528</v>
      </c>
      <c r="E49">
        <f>step4!E49</f>
        <v>56.342246547099784</v>
      </c>
      <c r="F49">
        <f>step4!F49</f>
        <v>56.296772125212598</v>
      </c>
      <c r="G49">
        <f>step4!G49</f>
        <v>54.288177709625387</v>
      </c>
      <c r="H49">
        <f>step4!H49</f>
        <v>60.897386407702712</v>
      </c>
    </row>
    <row r="50" spans="1:8" x14ac:dyDescent="0.3">
      <c r="A50" s="1">
        <v>48</v>
      </c>
      <c r="B50">
        <f>step4!B50</f>
        <v>57.5</v>
      </c>
      <c r="C50">
        <f>step4!C50</f>
        <v>58.01</v>
      </c>
      <c r="D50">
        <f>step4!D50</f>
        <v>56.053673812169343</v>
      </c>
      <c r="E50">
        <f>step4!E50</f>
        <v>56.180328501129047</v>
      </c>
      <c r="F50">
        <f>step4!F50</f>
        <v>56.422333023210953</v>
      </c>
      <c r="G50">
        <f>step4!G50</f>
        <v>54.341102426395693</v>
      </c>
      <c r="H50">
        <f>step4!H50</f>
        <v>56.601564305476053</v>
      </c>
    </row>
    <row r="51" spans="1:8" x14ac:dyDescent="0.3">
      <c r="A51" s="1">
        <v>49</v>
      </c>
      <c r="B51">
        <f>step4!B51</f>
        <v>57.75</v>
      </c>
      <c r="C51">
        <f>step4!C51</f>
        <v>57.908000000000001</v>
      </c>
      <c r="D51">
        <f>step4!D51</f>
        <v>55.873865506168372</v>
      </c>
      <c r="E51">
        <f>step4!E51</f>
        <v>55.996934546380288</v>
      </c>
      <c r="F51">
        <f>step4!F51</f>
        <v>56.258157254539448</v>
      </c>
      <c r="G51">
        <f>step4!G51</f>
        <v>54.371042635520872</v>
      </c>
      <c r="H51">
        <f>step4!H51</f>
        <v>57.107323416826191</v>
      </c>
    </row>
    <row r="52" spans="1:8" x14ac:dyDescent="0.3">
      <c r="A52" s="1">
        <v>50</v>
      </c>
      <c r="B52">
        <f>step4!B52</f>
        <v>58</v>
      </c>
      <c r="C52">
        <f>step4!C52</f>
        <v>57.805999999999997</v>
      </c>
      <c r="D52">
        <f>step4!D52</f>
        <v>56.19581122962461</v>
      </c>
      <c r="E52">
        <f>step4!E52</f>
        <v>55.955414106413549</v>
      </c>
      <c r="F52">
        <f>step4!F52</f>
        <v>56.309282046945782</v>
      </c>
      <c r="G52">
        <f>step4!G52</f>
        <v>54.336105609564527</v>
      </c>
      <c r="H52">
        <f>step4!H52</f>
        <v>55.773540002182699</v>
      </c>
    </row>
    <row r="53" spans="1:8" x14ac:dyDescent="0.3">
      <c r="A53" s="1">
        <v>51</v>
      </c>
      <c r="B53">
        <f>step4!B53</f>
        <v>58.76</v>
      </c>
      <c r="C53">
        <f>step4!C53</f>
        <v>57.704000000000001</v>
      </c>
      <c r="D53">
        <f>step4!D53</f>
        <v>56.115375613808887</v>
      </c>
      <c r="E53">
        <f>step4!E53</f>
        <v>56.021910375149602</v>
      </c>
      <c r="F53">
        <f>step4!F53</f>
        <v>56.175707642000098</v>
      </c>
      <c r="G53">
        <f>step4!G53</f>
        <v>54.424867956620623</v>
      </c>
      <c r="H53">
        <f>step4!H53</f>
        <v>58.95433865926055</v>
      </c>
    </row>
    <row r="54" spans="1:8" x14ac:dyDescent="0.3">
      <c r="A54" s="1">
        <v>52</v>
      </c>
      <c r="B54">
        <f>step4!B54</f>
        <v>58.4</v>
      </c>
      <c r="C54">
        <f>step4!C54</f>
        <v>57.601999999999997</v>
      </c>
      <c r="D54">
        <f>step4!D54</f>
        <v>56.771803176113693</v>
      </c>
      <c r="E54">
        <f>step4!E54</f>
        <v>55.834442989936029</v>
      </c>
      <c r="F54">
        <f>step4!F54</f>
        <v>56.356616351324547</v>
      </c>
      <c r="G54">
        <f>step4!G54</f>
        <v>54.381037956951403</v>
      </c>
      <c r="H54">
        <f>step4!H54</f>
        <v>59.351470146396977</v>
      </c>
    </row>
    <row r="55" spans="1:8" x14ac:dyDescent="0.3">
      <c r="A55" s="1">
        <v>53</v>
      </c>
      <c r="B55">
        <f>step4!B55</f>
        <v>58.04</v>
      </c>
      <c r="C55">
        <f>step4!C55</f>
        <v>57.5</v>
      </c>
      <c r="D55">
        <f>step4!D55</f>
        <v>57.405298462952132</v>
      </c>
      <c r="E55">
        <f>step4!E55</f>
        <v>55.597598979876793</v>
      </c>
      <c r="F55">
        <f>step4!F55</f>
        <v>56.246266183670407</v>
      </c>
      <c r="G55">
        <f>step4!G55</f>
        <v>54.745605959937713</v>
      </c>
      <c r="H55">
        <f>step4!H55</f>
        <v>57.246917720673359</v>
      </c>
    </row>
    <row r="56" spans="1:8" x14ac:dyDescent="0.3">
      <c r="A56" s="1">
        <v>54</v>
      </c>
      <c r="B56">
        <f>step4!B56</f>
        <v>57.36</v>
      </c>
      <c r="C56">
        <f>step4!C56</f>
        <v>57.75</v>
      </c>
      <c r="D56">
        <f>step4!D56</f>
        <v>57.187292430653208</v>
      </c>
      <c r="E56">
        <f>step4!E56</f>
        <v>55.15541245660485</v>
      </c>
      <c r="F56">
        <f>step4!F56</f>
        <v>55.834615185554227</v>
      </c>
      <c r="G56">
        <f>step4!G56</f>
        <v>54.737289621390801</v>
      </c>
      <c r="H56">
        <f>step4!H56</f>
        <v>55.668209605853619</v>
      </c>
    </row>
    <row r="57" spans="1:8" x14ac:dyDescent="0.3">
      <c r="A57" s="1">
        <v>55</v>
      </c>
      <c r="B57">
        <f>step4!B57</f>
        <v>56.715000000000003</v>
      </c>
      <c r="C57">
        <f>step4!C57</f>
        <v>58</v>
      </c>
      <c r="D57">
        <f>step4!D57</f>
        <v>56.864749545521533</v>
      </c>
      <c r="E57">
        <f>step4!E57</f>
        <v>55.319779964290063</v>
      </c>
      <c r="F57">
        <f>step4!F57</f>
        <v>55.854837695287443</v>
      </c>
      <c r="G57">
        <f>step4!G57</f>
        <v>55.309662484870778</v>
      </c>
      <c r="H57">
        <f>step4!H57</f>
        <v>58.779219701397302</v>
      </c>
    </row>
    <row r="58" spans="1:8" x14ac:dyDescent="0.3">
      <c r="A58" s="1">
        <v>56</v>
      </c>
      <c r="B58">
        <f>step4!B58</f>
        <v>56.07</v>
      </c>
      <c r="C58">
        <f>step4!C58</f>
        <v>58.76</v>
      </c>
      <c r="D58">
        <f>step4!D58</f>
        <v>57.169401077894001</v>
      </c>
      <c r="E58">
        <f>step4!E58</f>
        <v>55.348828509003788</v>
      </c>
      <c r="F58">
        <f>step4!F58</f>
        <v>56.08297263060912</v>
      </c>
      <c r="G58">
        <f>step4!G58</f>
        <v>55.366181353855957</v>
      </c>
      <c r="H58">
        <f>step4!H58</f>
        <v>59.455902322550003</v>
      </c>
    </row>
    <row r="59" spans="1:8" x14ac:dyDescent="0.3">
      <c r="A59" s="1">
        <v>57</v>
      </c>
      <c r="B59">
        <f>step4!B59</f>
        <v>55.424999999999997</v>
      </c>
      <c r="C59">
        <f>step4!C59</f>
        <v>58.4</v>
      </c>
      <c r="D59">
        <f>step4!D59</f>
        <v>57.112388437882039</v>
      </c>
      <c r="E59">
        <f>step4!E59</f>
        <v>55.047867599122497</v>
      </c>
      <c r="F59">
        <f>step4!F59</f>
        <v>55.915301694951047</v>
      </c>
      <c r="G59">
        <f>step4!G59</f>
        <v>54.693553491047027</v>
      </c>
      <c r="H59">
        <f>step4!H59</f>
        <v>57.697790723493149</v>
      </c>
    </row>
    <row r="60" spans="1:8" x14ac:dyDescent="0.3">
      <c r="A60" s="1">
        <v>58</v>
      </c>
      <c r="B60">
        <f>step4!B60</f>
        <v>54.78</v>
      </c>
      <c r="C60">
        <f>step4!C60</f>
        <v>58.04</v>
      </c>
      <c r="D60">
        <f>step4!D60</f>
        <v>57.095568896842281</v>
      </c>
      <c r="E60">
        <f>step4!E60</f>
        <v>54.836327054934479</v>
      </c>
      <c r="F60">
        <f>step4!F60</f>
        <v>55.24140439283655</v>
      </c>
      <c r="G60">
        <f>step4!G60</f>
        <v>54.180337138624537</v>
      </c>
      <c r="H60">
        <f>step4!H60</f>
        <v>55.802568798422747</v>
      </c>
    </row>
    <row r="61" spans="1:8" x14ac:dyDescent="0.3">
      <c r="A61" s="1">
        <v>59</v>
      </c>
      <c r="B61">
        <f>step4!B61</f>
        <v>54.135000000000012</v>
      </c>
      <c r="C61">
        <f>step4!C61</f>
        <v>57.36</v>
      </c>
      <c r="D61">
        <f>step4!D61</f>
        <v>56.867377255653352</v>
      </c>
      <c r="E61">
        <f>step4!E61</f>
        <v>54.515567540666247</v>
      </c>
      <c r="F61">
        <f>step4!F61</f>
        <v>55.058069872985868</v>
      </c>
      <c r="G61">
        <f>step4!G61</f>
        <v>53.813638078698027</v>
      </c>
      <c r="H61">
        <f>step4!H61</f>
        <v>56.063022258691618</v>
      </c>
    </row>
    <row r="62" spans="1:8" x14ac:dyDescent="0.3">
      <c r="A62" s="1">
        <v>60</v>
      </c>
      <c r="B62">
        <f>step4!B62</f>
        <v>53.49</v>
      </c>
      <c r="C62">
        <f>step4!C62</f>
        <v>56.715000000000003</v>
      </c>
      <c r="D62">
        <f>step4!D62</f>
        <v>56.822114447222773</v>
      </c>
      <c r="E62">
        <f>step4!E62</f>
        <v>54.717093890535402</v>
      </c>
      <c r="F62">
        <f>step4!F62</f>
        <v>55.623662001405783</v>
      </c>
      <c r="G62">
        <f>step4!G62</f>
        <v>54.069507528606167</v>
      </c>
      <c r="H62">
        <f>step4!H62</f>
        <v>56.272807065902043</v>
      </c>
    </row>
    <row r="63" spans="1:8" x14ac:dyDescent="0.3">
      <c r="A63" s="1">
        <v>61</v>
      </c>
      <c r="B63">
        <f>step4!B63</f>
        <v>52.844999999999999</v>
      </c>
      <c r="C63">
        <f>step4!C63</f>
        <v>56.07</v>
      </c>
      <c r="D63">
        <f>step4!D63</f>
        <v>56.264089360392397</v>
      </c>
      <c r="E63">
        <f>step4!E63</f>
        <v>55.020173629608543</v>
      </c>
      <c r="F63">
        <f>step4!F63</f>
        <v>55.997473942189472</v>
      </c>
      <c r="G63">
        <f>step4!G63</f>
        <v>53.960475572281069</v>
      </c>
      <c r="H63">
        <f>step4!H63</f>
        <v>57.102496879096023</v>
      </c>
    </row>
    <row r="64" spans="1:8" x14ac:dyDescent="0.3">
      <c r="A64" s="1">
        <v>62</v>
      </c>
      <c r="B64">
        <f>step4!B64</f>
        <v>52.2</v>
      </c>
      <c r="C64">
        <f>step4!C64</f>
        <v>55.424999999999997</v>
      </c>
      <c r="D64">
        <f>step4!D64</f>
        <v>55.91299749516962</v>
      </c>
      <c r="E64">
        <f>step4!E64</f>
        <v>55.266586527049192</v>
      </c>
      <c r="F64">
        <f>step4!F64</f>
        <v>55.902648523056122</v>
      </c>
      <c r="G64">
        <f>step4!G64</f>
        <v>53.527513975391948</v>
      </c>
      <c r="H64">
        <f>step4!H64</f>
        <v>56.00603000368573</v>
      </c>
    </row>
    <row r="65" spans="1:8" x14ac:dyDescent="0.3">
      <c r="A65" s="1">
        <v>63</v>
      </c>
      <c r="B65">
        <f>step4!B65</f>
        <v>47.1</v>
      </c>
      <c r="C65">
        <f>step4!C65</f>
        <v>54.78</v>
      </c>
      <c r="D65">
        <f>step4!D65</f>
        <v>55.556930225142651</v>
      </c>
      <c r="E65">
        <f>step4!E65</f>
        <v>55.428081718193788</v>
      </c>
      <c r="F65">
        <f>step4!F65</f>
        <v>55.218455620465861</v>
      </c>
      <c r="G65">
        <f>step4!G65</f>
        <v>53.137402726638683</v>
      </c>
      <c r="H65">
        <f>step4!H65</f>
        <v>53.191279461434341</v>
      </c>
    </row>
    <row r="66" spans="1:8" x14ac:dyDescent="0.3">
      <c r="A66" s="1">
        <v>64</v>
      </c>
      <c r="B66">
        <f>step4!B66</f>
        <v>53.3</v>
      </c>
      <c r="C66">
        <f>step4!C66</f>
        <v>54.135000000000012</v>
      </c>
      <c r="D66">
        <f>step4!D66</f>
        <v>54.747928220111653</v>
      </c>
      <c r="E66">
        <f>step4!E66</f>
        <v>56.403348379268337</v>
      </c>
      <c r="F66">
        <f>step4!F66</f>
        <v>55.211668403345627</v>
      </c>
      <c r="G66">
        <f>step4!G66</f>
        <v>53.45242624628704</v>
      </c>
      <c r="H66">
        <f>step4!H66</f>
        <v>52.658519872687179</v>
      </c>
    </row>
    <row r="67" spans="1:8" x14ac:dyDescent="0.3">
      <c r="A67" s="1">
        <v>65</v>
      </c>
      <c r="B67">
        <f>step4!B67</f>
        <v>59.5</v>
      </c>
      <c r="C67">
        <f>step4!C67</f>
        <v>53.49</v>
      </c>
      <c r="D67">
        <f>step4!D67</f>
        <v>54.356905294488158</v>
      </c>
      <c r="E67">
        <f>step4!E67</f>
        <v>57.334758622630247</v>
      </c>
      <c r="F67">
        <f>step4!F67</f>
        <v>56.58022320492546</v>
      </c>
      <c r="G67">
        <f>step4!G67</f>
        <v>54.405437666038367</v>
      </c>
      <c r="H67">
        <f>step4!H67</f>
        <v>53.550068076131353</v>
      </c>
    </row>
    <row r="68" spans="1:8" x14ac:dyDescent="0.3">
      <c r="A68" s="1">
        <v>66</v>
      </c>
      <c r="B68">
        <f>step4!B68</f>
        <v>59.59</v>
      </c>
      <c r="C68">
        <f>step4!C68</f>
        <v>52.844999999999999</v>
      </c>
      <c r="D68">
        <f>step4!D68</f>
        <v>53.76701216459432</v>
      </c>
      <c r="E68">
        <f>step4!E68</f>
        <v>58.65442221512189</v>
      </c>
      <c r="F68">
        <f>step4!F68</f>
        <v>57.418123541921958</v>
      </c>
      <c r="G68">
        <f>step4!G68</f>
        <v>54.838362926385699</v>
      </c>
      <c r="H68">
        <f>step4!H68</f>
        <v>51.30207854896323</v>
      </c>
    </row>
    <row r="69" spans="1:8" x14ac:dyDescent="0.3">
      <c r="A69" s="1">
        <v>67</v>
      </c>
      <c r="B69">
        <f>step4!B69</f>
        <v>59.68</v>
      </c>
      <c r="C69">
        <f>step4!C69</f>
        <v>52.2</v>
      </c>
      <c r="D69">
        <f>step4!D69</f>
        <v>53.29668017962215</v>
      </c>
      <c r="E69">
        <f>step4!E69</f>
        <v>59.035881466496008</v>
      </c>
      <c r="F69">
        <f>step4!F69</f>
        <v>56.416267976157222</v>
      </c>
      <c r="G69">
        <f>step4!G69</f>
        <v>54.952504748102577</v>
      </c>
      <c r="H69">
        <f>step4!H69</f>
        <v>54.388570866433632</v>
      </c>
    </row>
    <row r="70" spans="1:8" x14ac:dyDescent="0.3">
      <c r="A70" s="1">
        <v>68</v>
      </c>
      <c r="B70">
        <f>step4!B70</f>
        <v>59.77</v>
      </c>
      <c r="C70">
        <f>step4!C70</f>
        <v>47.1</v>
      </c>
      <c r="D70">
        <f>step4!D70</f>
        <v>50.977179062638548</v>
      </c>
      <c r="E70">
        <f>step4!E70</f>
        <v>60.245278764607903</v>
      </c>
      <c r="F70">
        <f>step4!F70</f>
        <v>57.857542817659208</v>
      </c>
      <c r="G70">
        <f>step4!G70</f>
        <v>55.795223613104689</v>
      </c>
      <c r="H70">
        <f>step4!H70</f>
        <v>58.638160396757208</v>
      </c>
    </row>
    <row r="71" spans="1:8" x14ac:dyDescent="0.3">
      <c r="A71" s="1">
        <v>69</v>
      </c>
      <c r="B71">
        <f>step4!B71</f>
        <v>59.86</v>
      </c>
      <c r="C71">
        <f>step4!C71</f>
        <v>53.3</v>
      </c>
      <c r="D71">
        <f>step4!D71</f>
        <v>53.676548901374858</v>
      </c>
      <c r="E71">
        <f>step4!E71</f>
        <v>61.273579338078598</v>
      </c>
      <c r="F71">
        <f>step4!F71</f>
        <v>58.193956829289313</v>
      </c>
      <c r="G71">
        <f>step4!G71</f>
        <v>56.079716115421618</v>
      </c>
      <c r="H71">
        <f>step4!H71</f>
        <v>57.257907275436807</v>
      </c>
    </row>
    <row r="72" spans="1:8" x14ac:dyDescent="0.3">
      <c r="A72" s="1">
        <v>70</v>
      </c>
      <c r="B72">
        <f>step4!B72</f>
        <v>59.95</v>
      </c>
      <c r="C72">
        <f>step4!C72</f>
        <v>59.5</v>
      </c>
      <c r="D72">
        <f>step4!D72</f>
        <v>57.39947710228784</v>
      </c>
      <c r="E72">
        <f>step4!E72</f>
        <v>60.542909487661163</v>
      </c>
      <c r="F72">
        <f>step4!F72</f>
        <v>57.085132597932621</v>
      </c>
      <c r="G72">
        <f>step4!G72</f>
        <v>56.889837341220819</v>
      </c>
      <c r="H72">
        <f>step4!H72</f>
        <v>53.486700806666022</v>
      </c>
    </row>
    <row r="73" spans="1:8" x14ac:dyDescent="0.3">
      <c r="A73" s="1">
        <v>71</v>
      </c>
      <c r="B73">
        <f>step4!B73</f>
        <v>60</v>
      </c>
      <c r="C73">
        <f>step4!C73</f>
        <v>59.59</v>
      </c>
      <c r="D73">
        <f>step4!D73</f>
        <v>57.852798648453422</v>
      </c>
      <c r="E73">
        <f>step4!E73</f>
        <v>60.585767539487144</v>
      </c>
      <c r="F73">
        <f>step4!F73</f>
        <v>58.537054930689372</v>
      </c>
      <c r="G73">
        <f>step4!G73</f>
        <v>57.728350027384913</v>
      </c>
      <c r="H73">
        <f>step4!H73</f>
        <v>58.712877768561967</v>
      </c>
    </row>
    <row r="74" spans="1:8" x14ac:dyDescent="0.3">
      <c r="A74" s="1">
        <v>72</v>
      </c>
      <c r="B74">
        <f>step4!B74</f>
        <v>59.333333333333343</v>
      </c>
      <c r="C74">
        <f>step4!C74</f>
        <v>59.68</v>
      </c>
      <c r="D74">
        <f>step4!D74</f>
        <v>57.637734431365267</v>
      </c>
      <c r="E74">
        <f>step4!E74</f>
        <v>61.798125003069153</v>
      </c>
      <c r="F74">
        <f>step4!F74</f>
        <v>59.455850869076151</v>
      </c>
      <c r="G74">
        <f>step4!G74</f>
        <v>58.09659908765353</v>
      </c>
      <c r="H74">
        <f>step4!H74</f>
        <v>59.93600209286847</v>
      </c>
    </row>
    <row r="75" spans="1:8" x14ac:dyDescent="0.3">
      <c r="A75" s="1">
        <v>73</v>
      </c>
      <c r="B75">
        <f>step4!B75</f>
        <v>58.666666666666657</v>
      </c>
      <c r="C75">
        <f>step4!C75</f>
        <v>59.77</v>
      </c>
      <c r="D75">
        <f>step4!D75</f>
        <v>57.537503425719983</v>
      </c>
      <c r="E75">
        <f>step4!E75</f>
        <v>62.700135071210127</v>
      </c>
      <c r="F75">
        <f>step4!F75</f>
        <v>59.508299409261348</v>
      </c>
      <c r="G75">
        <f>step4!G75</f>
        <v>57.591745500354577</v>
      </c>
      <c r="H75">
        <f>step4!H75</f>
        <v>59.557624739991063</v>
      </c>
    </row>
    <row r="76" spans="1:8" x14ac:dyDescent="0.3">
      <c r="A76" s="1">
        <v>74</v>
      </c>
      <c r="B76">
        <f>step4!B76</f>
        <v>58</v>
      </c>
      <c r="C76">
        <f>step4!C76</f>
        <v>59.86</v>
      </c>
      <c r="D76">
        <f>step4!D76</f>
        <v>57.662533450554491</v>
      </c>
      <c r="E76">
        <f>step4!E76</f>
        <v>61.981621278430538</v>
      </c>
      <c r="F76">
        <f>step4!F76</f>
        <v>58.2546217044003</v>
      </c>
      <c r="G76">
        <f>step4!G76</f>
        <v>56.404651422253657</v>
      </c>
      <c r="H76">
        <f>step4!H76</f>
        <v>60.688273868302147</v>
      </c>
    </row>
    <row r="77" spans="1:8" x14ac:dyDescent="0.3">
      <c r="A77" s="1">
        <v>75</v>
      </c>
      <c r="B77">
        <f>step4!B77</f>
        <v>58.16</v>
      </c>
      <c r="C77">
        <f>step4!C77</f>
        <v>59.95</v>
      </c>
      <c r="D77">
        <f>step4!D77</f>
        <v>57.676856600425381</v>
      </c>
      <c r="E77">
        <f>step4!E77</f>
        <v>61.310418627511808</v>
      </c>
      <c r="F77">
        <f>step4!F77</f>
        <v>57.697978413983172</v>
      </c>
      <c r="G77">
        <f>step4!G77</f>
        <v>56.516095025205658</v>
      </c>
      <c r="H77">
        <f>step4!H77</f>
        <v>56.383356780917843</v>
      </c>
    </row>
    <row r="78" spans="1:8" x14ac:dyDescent="0.3">
      <c r="A78" s="1">
        <v>76</v>
      </c>
      <c r="B78">
        <f>step4!B78</f>
        <v>66.033333333333331</v>
      </c>
      <c r="C78">
        <f>step4!C78</f>
        <v>60</v>
      </c>
      <c r="D78">
        <f>step4!D78</f>
        <v>58.071242161258937</v>
      </c>
      <c r="E78">
        <f>step4!E78</f>
        <v>61.812679224525553</v>
      </c>
      <c r="F78">
        <f>step4!F78</f>
        <v>58.712699507640068</v>
      </c>
      <c r="G78">
        <f>step4!G78</f>
        <v>57.946920733852302</v>
      </c>
      <c r="H78">
        <f>step4!H78</f>
        <v>53.096356816721944</v>
      </c>
    </row>
    <row r="79" spans="1:8" x14ac:dyDescent="0.3">
      <c r="A79" s="1">
        <v>77</v>
      </c>
      <c r="B79">
        <f>step4!B79</f>
        <v>73.906666666666666</v>
      </c>
      <c r="C79">
        <f>step4!C79</f>
        <v>59.333333333333343</v>
      </c>
      <c r="D79">
        <f>step4!D79</f>
        <v>57.889344091204428</v>
      </c>
      <c r="E79">
        <f>step4!E79</f>
        <v>63.292115787910888</v>
      </c>
      <c r="F79">
        <f>step4!F79</f>
        <v>60.134852498031847</v>
      </c>
      <c r="G79">
        <f>step4!G79</f>
        <v>59.949447889730429</v>
      </c>
      <c r="H79">
        <f>step4!H79</f>
        <v>60.638764286087373</v>
      </c>
    </row>
    <row r="80" spans="1:8" x14ac:dyDescent="0.3">
      <c r="A80" s="1">
        <v>78</v>
      </c>
      <c r="B80">
        <f>step4!B80</f>
        <v>81.78</v>
      </c>
      <c r="C80">
        <f>step4!C80</f>
        <v>58.666666666666657</v>
      </c>
      <c r="D80">
        <f>step4!D80</f>
        <v>57.713784960349628</v>
      </c>
      <c r="E80">
        <f>step4!E80</f>
        <v>64.375072314141519</v>
      </c>
      <c r="F80">
        <f>step4!F80</f>
        <v>60.995736291319147</v>
      </c>
      <c r="G80">
        <f>step4!G80</f>
        <v>61.212992369511603</v>
      </c>
      <c r="H80">
        <f>step4!H80</f>
        <v>66.688447098496624</v>
      </c>
    </row>
    <row r="81" spans="1:8" x14ac:dyDescent="0.3">
      <c r="A81" s="1">
        <v>79</v>
      </c>
      <c r="B81">
        <f>step4!B81</f>
        <v>58.65</v>
      </c>
      <c r="C81">
        <f>step4!C81</f>
        <v>58</v>
      </c>
      <c r="D81">
        <f>step4!D81</f>
        <v>57.702974101240699</v>
      </c>
      <c r="E81">
        <f>step4!E81</f>
        <v>63.844697268147357</v>
      </c>
      <c r="F81">
        <f>step4!F81</f>
        <v>59.248174506633241</v>
      </c>
      <c r="G81">
        <f>step4!G81</f>
        <v>62.83120987652282</v>
      </c>
      <c r="H81">
        <f>step4!H81</f>
        <v>65.789713685055645</v>
      </c>
    </row>
    <row r="82" spans="1:8" x14ac:dyDescent="0.3">
      <c r="A82" s="1">
        <v>80</v>
      </c>
      <c r="B82">
        <f>step4!B82</f>
        <v>59.134999999999998</v>
      </c>
      <c r="C82">
        <f>step4!C82</f>
        <v>58.16</v>
      </c>
      <c r="D82">
        <f>step4!D82</f>
        <v>57.832500013663221</v>
      </c>
      <c r="E82">
        <f>step4!E82</f>
        <v>62.313095106659482</v>
      </c>
      <c r="F82">
        <f>step4!F82</f>
        <v>57.853221850768222</v>
      </c>
      <c r="G82">
        <f>step4!G82</f>
        <v>64.542205742594135</v>
      </c>
      <c r="H82">
        <f>step4!H82</f>
        <v>63.683079603583423</v>
      </c>
    </row>
    <row r="83" spans="1:8" x14ac:dyDescent="0.3">
      <c r="A83" s="1">
        <v>81</v>
      </c>
      <c r="B83">
        <f>step4!B83</f>
        <v>59.62</v>
      </c>
      <c r="C83">
        <f>step4!C83</f>
        <v>66.033333333333331</v>
      </c>
      <c r="D83">
        <f>step4!D83</f>
        <v>61.302864778241357</v>
      </c>
      <c r="E83">
        <f>step4!E83</f>
        <v>61.524773131406327</v>
      </c>
      <c r="F83">
        <f>step4!F83</f>
        <v>58.903814496368263</v>
      </c>
      <c r="G83">
        <f>step4!G83</f>
        <v>65.141376598507094</v>
      </c>
      <c r="H83">
        <f>step4!H83</f>
        <v>66.479940824716593</v>
      </c>
    </row>
    <row r="84" spans="1:8" x14ac:dyDescent="0.3">
      <c r="A84" s="1">
        <v>82</v>
      </c>
      <c r="B84">
        <f>step4!B84</f>
        <v>60.104999999999997</v>
      </c>
      <c r="C84">
        <f>step4!C84</f>
        <v>73.906666666666666</v>
      </c>
      <c r="D84">
        <f>step4!D84</f>
        <v>65.065731006452722</v>
      </c>
      <c r="E84">
        <f>step4!E84</f>
        <v>61.577178457708079</v>
      </c>
      <c r="F84">
        <f>step4!F84</f>
        <v>61.267086213903482</v>
      </c>
      <c r="G84">
        <f>step4!G84</f>
        <v>64.146384113020801</v>
      </c>
      <c r="H84">
        <f>step4!H84</f>
        <v>62.911203737167376</v>
      </c>
    </row>
    <row r="85" spans="1:8" x14ac:dyDescent="0.3">
      <c r="A85" s="1">
        <v>83</v>
      </c>
      <c r="B85">
        <f>step4!B85</f>
        <v>60.59</v>
      </c>
      <c r="C85">
        <f>step4!C85</f>
        <v>81.78</v>
      </c>
      <c r="D85">
        <f>step4!D85</f>
        <v>69.050149795512908</v>
      </c>
      <c r="E85">
        <f>step4!E85</f>
        <v>59.551866193885473</v>
      </c>
      <c r="F85">
        <f>step4!F85</f>
        <v>59.147373269159999</v>
      </c>
      <c r="G85">
        <f>step4!G85</f>
        <v>60.707973620206772</v>
      </c>
      <c r="H85">
        <f>step4!H85</f>
        <v>63.781350846383532</v>
      </c>
    </row>
    <row r="86" spans="1:8" x14ac:dyDescent="0.3">
      <c r="A86" s="1">
        <v>84</v>
      </c>
      <c r="B86">
        <f>step4!B86</f>
        <v>60.545000000000002</v>
      </c>
      <c r="C86">
        <f>step4!C86</f>
        <v>58.649999999999991</v>
      </c>
      <c r="D86">
        <f>step4!D86</f>
        <v>59.525265136915223</v>
      </c>
      <c r="E86">
        <f>step4!E86</f>
        <v>59.791006971211097</v>
      </c>
      <c r="F86">
        <f>step4!F86</f>
        <v>60.575666195070667</v>
      </c>
      <c r="G86">
        <f>step4!G86</f>
        <v>59.499520483216429</v>
      </c>
      <c r="H86">
        <f>step4!H86</f>
        <v>63.113444898367888</v>
      </c>
    </row>
    <row r="87" spans="1:8" x14ac:dyDescent="0.3">
      <c r="A87" s="1">
        <v>85</v>
      </c>
      <c r="B87">
        <f>step4!B87</f>
        <v>60.5</v>
      </c>
      <c r="C87">
        <f>step4!C87</f>
        <v>59.134999999999998</v>
      </c>
      <c r="D87">
        <f>step4!D87</f>
        <v>59.289569824873418</v>
      </c>
      <c r="E87">
        <f>step4!E87</f>
        <v>61.380705170827753</v>
      </c>
      <c r="F87">
        <f>step4!F87</f>
        <v>60.541049883982673</v>
      </c>
      <c r="G87">
        <f>step4!G87</f>
        <v>56.675088297416337</v>
      </c>
      <c r="H87">
        <f>step4!H87</f>
        <v>62.530288014467693</v>
      </c>
    </row>
    <row r="88" spans="1:8" x14ac:dyDescent="0.3">
      <c r="A88" s="1">
        <v>86</v>
      </c>
      <c r="B88">
        <f>step4!B88</f>
        <v>61.38</v>
      </c>
      <c r="C88">
        <f>step4!C88</f>
        <v>59.62</v>
      </c>
      <c r="D88">
        <f>step4!D88</f>
        <v>60.661307353517017</v>
      </c>
      <c r="E88">
        <f>step4!E88</f>
        <v>60.481506883532631</v>
      </c>
      <c r="F88">
        <f>step4!F88</f>
        <v>56.895110607045808</v>
      </c>
      <c r="G88">
        <f>step4!G88</f>
        <v>56.802463473999197</v>
      </c>
      <c r="H88">
        <f>step4!H88</f>
        <v>55.280875791689638</v>
      </c>
    </row>
    <row r="89" spans="1:8" x14ac:dyDescent="0.3">
      <c r="A89" s="1">
        <v>87</v>
      </c>
      <c r="B89">
        <f>step4!B89</f>
        <v>60.55</v>
      </c>
      <c r="C89">
        <f>step4!C89</f>
        <v>60.104999999999997</v>
      </c>
      <c r="D89">
        <f>step4!D89</f>
        <v>60.60159017079468</v>
      </c>
      <c r="E89">
        <f>step4!E89</f>
        <v>59.242599028854393</v>
      </c>
      <c r="F89">
        <f>step4!F89</f>
        <v>60.414390947219623</v>
      </c>
      <c r="G89">
        <f>step4!G89</f>
        <v>56.72052224866961</v>
      </c>
      <c r="H89">
        <f>step4!H89</f>
        <v>65.312452651024117</v>
      </c>
    </row>
    <row r="90" spans="1:8" x14ac:dyDescent="0.3">
      <c r="A90" s="1">
        <v>88</v>
      </c>
      <c r="B90">
        <f>step4!B90</f>
        <v>60.53</v>
      </c>
      <c r="C90">
        <f>step4!C90</f>
        <v>60.59</v>
      </c>
      <c r="D90">
        <f>step4!D90</f>
        <v>58.95691258324279</v>
      </c>
      <c r="E90">
        <f>step4!E90</f>
        <v>59.637962516707468</v>
      </c>
      <c r="F90">
        <f>step4!F90</f>
        <v>59.530377946367352</v>
      </c>
      <c r="G90">
        <f>step4!G90</f>
        <v>58.387280740059872</v>
      </c>
      <c r="H90">
        <f>step4!H90</f>
        <v>64.051335898137253</v>
      </c>
    </row>
    <row r="91" spans="1:8" x14ac:dyDescent="0.3">
      <c r="A91" s="1">
        <v>89</v>
      </c>
      <c r="B91">
        <f>step4!B91</f>
        <v>62.265000000000001</v>
      </c>
      <c r="C91">
        <f>step4!C91</f>
        <v>60.545000000000002</v>
      </c>
      <c r="D91">
        <f>step4!D91</f>
        <v>60.104287835849782</v>
      </c>
      <c r="E91">
        <f>step4!E91</f>
        <v>60.186629893183799</v>
      </c>
      <c r="F91">
        <f>step4!F91</f>
        <v>60.672964528869286</v>
      </c>
      <c r="G91">
        <f>step4!G91</f>
        <v>60.688364974134799</v>
      </c>
      <c r="H91">
        <f>step4!H91</f>
        <v>59.838014990612812</v>
      </c>
    </row>
    <row r="92" spans="1:8" x14ac:dyDescent="0.3">
      <c r="A92" s="1">
        <v>90</v>
      </c>
      <c r="B92">
        <f>step4!B92</f>
        <v>64</v>
      </c>
      <c r="C92">
        <f>step4!C92</f>
        <v>60.5</v>
      </c>
      <c r="D92">
        <f>step4!D92</f>
        <v>58.821826825965637</v>
      </c>
      <c r="E92">
        <f>step4!E92</f>
        <v>59.874427503732917</v>
      </c>
      <c r="F92">
        <f>step4!F92</f>
        <v>58.979269596225564</v>
      </c>
      <c r="G92">
        <f>step4!G92</f>
        <v>61.305045411276119</v>
      </c>
      <c r="H92">
        <f>step4!H92</f>
        <v>60.186797758391037</v>
      </c>
    </row>
    <row r="93" spans="1:8" x14ac:dyDescent="0.3">
      <c r="A93" s="1">
        <v>91</v>
      </c>
      <c r="B93">
        <f>step4!B93</f>
        <v>62.5</v>
      </c>
      <c r="C93">
        <f>step4!C93</f>
        <v>61.38</v>
      </c>
      <c r="D93">
        <f>step4!D93</f>
        <v>58.667729402885328</v>
      </c>
      <c r="E93">
        <f>step4!E93</f>
        <v>59.513572081426332</v>
      </c>
      <c r="F93">
        <f>step4!F93</f>
        <v>60.234255296057029</v>
      </c>
      <c r="G93">
        <f>step4!G93</f>
        <v>59.330881797874667</v>
      </c>
      <c r="H93">
        <f>step4!H93</f>
        <v>60.998530804687199</v>
      </c>
    </row>
    <row r="94" spans="1:8" x14ac:dyDescent="0.3">
      <c r="A94" s="1">
        <v>92</v>
      </c>
      <c r="B94">
        <f>step4!B94</f>
        <v>61.9</v>
      </c>
      <c r="C94">
        <f>step4!C94</f>
        <v>60.55</v>
      </c>
      <c r="D94">
        <f>step4!D94</f>
        <v>58.59662537261427</v>
      </c>
      <c r="E94">
        <f>step4!E94</f>
        <v>60.108085674817467</v>
      </c>
      <c r="F94">
        <f>step4!F94</f>
        <v>61.365783964142572</v>
      </c>
      <c r="G94">
        <f>step4!G94</f>
        <v>59.38781621213176</v>
      </c>
      <c r="H94">
        <f>step4!H94</f>
        <v>62.376122568469121</v>
      </c>
    </row>
    <row r="95" spans="1:8" x14ac:dyDescent="0.3">
      <c r="A95" s="1">
        <v>93</v>
      </c>
      <c r="B95">
        <f>step4!B95</f>
        <v>62</v>
      </c>
      <c r="C95">
        <f>step4!C95</f>
        <v>60.53</v>
      </c>
      <c r="D95">
        <f>step4!D95</f>
        <v>59.655529978069467</v>
      </c>
      <c r="E95">
        <f>step4!E95</f>
        <v>61.028890531727733</v>
      </c>
      <c r="F95">
        <f>step4!F95</f>
        <v>60.294045142366727</v>
      </c>
      <c r="G95">
        <f>step4!G95</f>
        <v>60.432467520668887</v>
      </c>
      <c r="H95">
        <f>step4!H95</f>
        <v>63.232189283742272</v>
      </c>
    </row>
    <row r="96" spans="1:8" x14ac:dyDescent="0.3">
      <c r="A96" s="1">
        <v>94</v>
      </c>
      <c r="B96">
        <f>step4!B96</f>
        <v>62</v>
      </c>
      <c r="C96">
        <f>step4!C96</f>
        <v>62.265000000000001</v>
      </c>
      <c r="D96">
        <f>step4!D96</f>
        <v>60.392373423425568</v>
      </c>
      <c r="E96">
        <f>step4!E96</f>
        <v>61.143370613274037</v>
      </c>
      <c r="F96">
        <f>step4!F96</f>
        <v>59.486309649555487</v>
      </c>
      <c r="G96">
        <f>step4!G96</f>
        <v>61.032308773215718</v>
      </c>
      <c r="H96">
        <f>step4!H96</f>
        <v>61.226623379784229</v>
      </c>
    </row>
    <row r="97" spans="1:8" x14ac:dyDescent="0.3">
      <c r="A97" s="1">
        <v>95</v>
      </c>
      <c r="B97">
        <f>step4!B97</f>
        <v>58.11</v>
      </c>
      <c r="C97">
        <f>step4!C97</f>
        <v>64</v>
      </c>
      <c r="D97">
        <f>step4!D97</f>
        <v>62.543483848618223</v>
      </c>
      <c r="E97">
        <f>step4!E97</f>
        <v>60.703296347820427</v>
      </c>
      <c r="F97">
        <f>step4!F97</f>
        <v>59.100951262538928</v>
      </c>
      <c r="G97">
        <f>step4!G97</f>
        <v>60.308029118729927</v>
      </c>
      <c r="H97">
        <f>step4!H97</f>
        <v>60.425511063426349</v>
      </c>
    </row>
    <row r="98" spans="1:8" x14ac:dyDescent="0.3">
      <c r="A98" s="1">
        <v>96</v>
      </c>
      <c r="B98">
        <f>step4!B98</f>
        <v>58.36</v>
      </c>
      <c r="C98">
        <f>step4!C98</f>
        <v>62.499999999999993</v>
      </c>
      <c r="D98">
        <f>step4!D98</f>
        <v>62.150051190532409</v>
      </c>
      <c r="E98">
        <f>step4!E98</f>
        <v>60.044821567104087</v>
      </c>
      <c r="F98">
        <f>step4!F98</f>
        <v>59.437345205320092</v>
      </c>
      <c r="G98">
        <f>step4!G98</f>
        <v>59.183936544967331</v>
      </c>
      <c r="H98">
        <f>step4!H98</f>
        <v>61.826553684300301</v>
      </c>
    </row>
    <row r="99" spans="1:8" x14ac:dyDescent="0.3">
      <c r="A99" s="1">
        <v>97</v>
      </c>
      <c r="B99">
        <f>step4!B99</f>
        <v>62</v>
      </c>
      <c r="C99">
        <f>step4!C99</f>
        <v>61.9</v>
      </c>
      <c r="D99">
        <f>step4!D99</f>
        <v>61.935049942429004</v>
      </c>
      <c r="E99">
        <f>step4!E99</f>
        <v>60.6902260112508</v>
      </c>
      <c r="F99">
        <f>step4!F99</f>
        <v>59.99627438409361</v>
      </c>
      <c r="G99">
        <f>step4!G99</f>
        <v>59.442589404210203</v>
      </c>
      <c r="H99">
        <f>step4!H99</f>
        <v>62.603010317226278</v>
      </c>
    </row>
    <row r="100" spans="1:8" x14ac:dyDescent="0.3">
      <c r="A100" s="1">
        <v>98</v>
      </c>
      <c r="B100">
        <f>step4!B100</f>
        <v>58.9</v>
      </c>
      <c r="C100">
        <f>step4!C100</f>
        <v>62</v>
      </c>
      <c r="D100">
        <f>step4!D100</f>
        <v>62.028253419412238</v>
      </c>
      <c r="E100">
        <f>step4!E100</f>
        <v>61.074667751121503</v>
      </c>
      <c r="F100">
        <f>step4!F100</f>
        <v>59.899838599058107</v>
      </c>
      <c r="G100">
        <f>step4!G100</f>
        <v>59.245673186276591</v>
      </c>
      <c r="H100">
        <f>step4!H100</f>
        <v>59.517203907692902</v>
      </c>
    </row>
    <row r="101" spans="1:8" x14ac:dyDescent="0.3">
      <c r="A101" s="1">
        <v>99</v>
      </c>
      <c r="B101">
        <f>step4!B101</f>
        <v>62</v>
      </c>
      <c r="C101">
        <f>step4!C101</f>
        <v>62</v>
      </c>
      <c r="D101">
        <f>step4!D101</f>
        <v>61.513734237205512</v>
      </c>
      <c r="E101">
        <f>step4!E101</f>
        <v>60.384726848379849</v>
      </c>
      <c r="F101">
        <f>step4!F101</f>
        <v>58.725166258479668</v>
      </c>
      <c r="G101">
        <f>step4!G101</f>
        <v>60.174490945792968</v>
      </c>
      <c r="H101">
        <f>step4!H101</f>
        <v>60.267263548644522</v>
      </c>
    </row>
    <row r="102" spans="1:8" x14ac:dyDescent="0.3">
      <c r="A102" s="1">
        <v>100</v>
      </c>
      <c r="B102">
        <f>step4!B102</f>
        <v>60.5</v>
      </c>
      <c r="C102">
        <f>step4!C102</f>
        <v>58.11</v>
      </c>
      <c r="D102">
        <f>step4!D102</f>
        <v>58.080614402054238</v>
      </c>
      <c r="E102">
        <f>step4!E102</f>
        <v>59.580386660559469</v>
      </c>
      <c r="F102">
        <f>step4!F102</f>
        <v>58.948013675882777</v>
      </c>
      <c r="G102">
        <f>step4!G102</f>
        <v>60.024636481992047</v>
      </c>
      <c r="H102">
        <f>step4!H102</f>
        <v>60.59308807163881</v>
      </c>
    </row>
    <row r="103" spans="1:8" x14ac:dyDescent="0.3">
      <c r="A103" s="1">
        <v>101</v>
      </c>
      <c r="B103">
        <f>step4!B103</f>
        <v>62.75</v>
      </c>
      <c r="C103">
        <f>step4!C103</f>
        <v>58.36</v>
      </c>
      <c r="D103">
        <f>step4!D103</f>
        <v>57.708409533308547</v>
      </c>
      <c r="E103">
        <f>step4!E103</f>
        <v>60.650478727957378</v>
      </c>
      <c r="F103">
        <f>step4!F103</f>
        <v>59.668945671839417</v>
      </c>
      <c r="G103">
        <f>step4!G103</f>
        <v>60.385452022530281</v>
      </c>
      <c r="H103">
        <f>step4!H103</f>
        <v>60.374259477131012</v>
      </c>
    </row>
    <row r="104" spans="1:8" x14ac:dyDescent="0.3">
      <c r="A104" s="1">
        <v>102</v>
      </c>
      <c r="B104">
        <f>step4!B104</f>
        <v>65</v>
      </c>
      <c r="C104">
        <f>step4!C104</f>
        <v>62</v>
      </c>
      <c r="D104">
        <f>step4!D104</f>
        <v>60.354519264454858</v>
      </c>
      <c r="E104">
        <f>step4!E104</f>
        <v>61.311885876437991</v>
      </c>
      <c r="F104">
        <f>step4!F104</f>
        <v>58.929002388141512</v>
      </c>
      <c r="G104">
        <f>step4!G104</f>
        <v>61.056628645642157</v>
      </c>
      <c r="H104">
        <f>step4!H104</f>
        <v>60.140761451581987</v>
      </c>
    </row>
    <row r="105" spans="1:8" x14ac:dyDescent="0.3">
      <c r="A105" s="1">
        <v>103</v>
      </c>
      <c r="B105">
        <f>step4!B105</f>
        <v>62.5</v>
      </c>
      <c r="C105">
        <f>step4!C105</f>
        <v>58.9</v>
      </c>
      <c r="D105">
        <f>step4!D105</f>
        <v>59.355671545282007</v>
      </c>
      <c r="E105">
        <f>step4!E105</f>
        <v>61.483563384392419</v>
      </c>
      <c r="F105">
        <f>step4!F105</f>
        <v>60.185419550737357</v>
      </c>
      <c r="G105">
        <f>step4!G105</f>
        <v>61.672090022430361</v>
      </c>
      <c r="H105">
        <f>step4!H105</f>
        <v>63.469105606078912</v>
      </c>
    </row>
    <row r="106" spans="1:8" x14ac:dyDescent="0.3">
      <c r="A106" s="1">
        <v>104</v>
      </c>
      <c r="B106">
        <f>step4!B106</f>
        <v>61</v>
      </c>
      <c r="C106">
        <f>step4!C106</f>
        <v>62</v>
      </c>
      <c r="D106">
        <f>step4!D106</f>
        <v>60.223345922762043</v>
      </c>
      <c r="E106">
        <f>step4!E106</f>
        <v>61.715240298026579</v>
      </c>
      <c r="F106">
        <f>step4!F106</f>
        <v>59.440015544488588</v>
      </c>
      <c r="G106">
        <f>step4!G106</f>
        <v>61.518592060837122</v>
      </c>
      <c r="H106">
        <f>step4!H106</f>
        <v>62.422454573208917</v>
      </c>
    </row>
    <row r="107" spans="1:8" x14ac:dyDescent="0.3">
      <c r="A107" s="1">
        <v>105</v>
      </c>
      <c r="B107">
        <f>step4!B107</f>
        <v>62</v>
      </c>
      <c r="C107">
        <f>step4!C107</f>
        <v>60.5</v>
      </c>
      <c r="D107">
        <f>step4!D107</f>
        <v>60.869752331784873</v>
      </c>
      <c r="E107">
        <f>step4!E107</f>
        <v>61.917239902697403</v>
      </c>
      <c r="F107">
        <f>step4!F107</f>
        <v>58.970002593249767</v>
      </c>
      <c r="G107">
        <f>step4!G107</f>
        <v>63.13792780858963</v>
      </c>
      <c r="H107">
        <f>step4!H107</f>
        <v>60.777462682562877</v>
      </c>
    </row>
    <row r="108" spans="1:8" x14ac:dyDescent="0.3">
      <c r="A108" s="1">
        <v>106</v>
      </c>
      <c r="B108">
        <f>step4!B108</f>
        <v>62.07</v>
      </c>
      <c r="C108">
        <f>step4!C108</f>
        <v>62.75</v>
      </c>
      <c r="D108">
        <f>step4!D108</f>
        <v>62.745045367234098</v>
      </c>
      <c r="E108">
        <f>step4!E108</f>
        <v>62.967833689722752</v>
      </c>
      <c r="F108">
        <f>step4!F108</f>
        <v>60.372230848660919</v>
      </c>
      <c r="G108">
        <f>step4!G108</f>
        <v>63.472229997378008</v>
      </c>
      <c r="H108">
        <f>step4!H108</f>
        <v>61.468981811260882</v>
      </c>
    </row>
    <row r="109" spans="1:8" x14ac:dyDescent="0.3">
      <c r="A109" s="1">
        <v>107</v>
      </c>
      <c r="B109">
        <f>step4!B109</f>
        <v>63.12</v>
      </c>
      <c r="C109">
        <f>step4!C109</f>
        <v>65</v>
      </c>
      <c r="D109">
        <f>step4!D109</f>
        <v>62.764777799741083</v>
      </c>
      <c r="E109">
        <f>step4!E109</f>
        <v>62.486869208862842</v>
      </c>
      <c r="F109">
        <f>step4!F109</f>
        <v>59.850337869134933</v>
      </c>
      <c r="G109">
        <f>step4!G109</f>
        <v>62.547682477963853</v>
      </c>
      <c r="H109">
        <f>step4!H109</f>
        <v>62.675754677996387</v>
      </c>
    </row>
    <row r="110" spans="1:8" x14ac:dyDescent="0.3">
      <c r="A110" s="1">
        <v>108</v>
      </c>
      <c r="B110">
        <f>step4!B110</f>
        <v>63.12</v>
      </c>
      <c r="C110">
        <f>step4!C110</f>
        <v>62.5</v>
      </c>
      <c r="D110">
        <f>step4!D110</f>
        <v>61.096462657535739</v>
      </c>
      <c r="E110">
        <f>step4!E110</f>
        <v>61.87273885283679</v>
      </c>
      <c r="F110">
        <f>step4!F110</f>
        <v>60.529306401356529</v>
      </c>
      <c r="G110">
        <f>step4!G110</f>
        <v>61.429183428536163</v>
      </c>
      <c r="H110">
        <f>step4!H110</f>
        <v>63.108704907072877</v>
      </c>
    </row>
    <row r="111" spans="1:8" x14ac:dyDescent="0.3">
      <c r="A111" s="1">
        <v>109</v>
      </c>
      <c r="B111">
        <f>step4!B111</f>
        <v>60.82</v>
      </c>
      <c r="C111">
        <f>step4!C111</f>
        <v>61</v>
      </c>
      <c r="D111">
        <f>step4!D111</f>
        <v>60.068658929178874</v>
      </c>
      <c r="E111">
        <f>step4!E111</f>
        <v>61.653623389246803</v>
      </c>
      <c r="F111">
        <f>step4!F111</f>
        <v>59.647483090720542</v>
      </c>
      <c r="G111">
        <f>step4!G111</f>
        <v>59.914084071627293</v>
      </c>
      <c r="H111">
        <f>step4!H111</f>
        <v>62.223209930475797</v>
      </c>
    </row>
    <row r="112" spans="1:8" x14ac:dyDescent="0.3">
      <c r="A112" s="1">
        <v>110</v>
      </c>
      <c r="B112">
        <f>step4!B112</f>
        <v>61.313333333333333</v>
      </c>
      <c r="C112">
        <f>step4!C112</f>
        <v>62</v>
      </c>
      <c r="D112">
        <f>step4!D112</f>
        <v>60.370717166874812</v>
      </c>
      <c r="E112">
        <f>step4!E112</f>
        <v>61.567638278523908</v>
      </c>
      <c r="F112">
        <f>step4!F112</f>
        <v>59.545023798076201</v>
      </c>
      <c r="G112">
        <f>step4!G112</f>
        <v>60.037996093887102</v>
      </c>
      <c r="H112">
        <f>step4!H112</f>
        <v>59.777331729312067</v>
      </c>
    </row>
    <row r="113" spans="1:8" x14ac:dyDescent="0.3">
      <c r="A113" s="1">
        <v>111</v>
      </c>
      <c r="B113">
        <f>step4!B113</f>
        <v>61.806666666666658</v>
      </c>
      <c r="C113">
        <f>step4!C113</f>
        <v>62.07</v>
      </c>
      <c r="D113">
        <f>step4!D113</f>
        <v>59.758751280919007</v>
      </c>
      <c r="E113">
        <f>step4!E113</f>
        <v>61.672178997993029</v>
      </c>
      <c r="F113">
        <f>step4!F113</f>
        <v>60.028841137095547</v>
      </c>
      <c r="G113">
        <f>step4!G113</f>
        <v>61.141800726396809</v>
      </c>
      <c r="H113">
        <f>step4!H113</f>
        <v>63.134050177789668</v>
      </c>
    </row>
    <row r="114" spans="1:8" x14ac:dyDescent="0.3">
      <c r="A114" s="1">
        <v>112</v>
      </c>
      <c r="B114">
        <f>step4!B114</f>
        <v>62.3</v>
      </c>
      <c r="C114">
        <f>step4!C114</f>
        <v>63.12</v>
      </c>
      <c r="D114">
        <f>step4!D114</f>
        <v>58.440954579799183</v>
      </c>
      <c r="E114">
        <f>step4!E114</f>
        <v>61.316206909111187</v>
      </c>
      <c r="F114">
        <f>step4!F114</f>
        <v>60.395663936315067</v>
      </c>
      <c r="G114">
        <f>step4!G114</f>
        <v>60.152406507547838</v>
      </c>
      <c r="H114">
        <f>step4!H114</f>
        <v>63.590043887525127</v>
      </c>
    </row>
    <row r="115" spans="1:8" x14ac:dyDescent="0.3">
      <c r="A115" s="1">
        <v>113</v>
      </c>
      <c r="B115">
        <f>step4!B115</f>
        <v>61.9</v>
      </c>
      <c r="C115">
        <f>step4!C115</f>
        <v>63.12</v>
      </c>
      <c r="D115">
        <f>step4!D115</f>
        <v>59.494793754654793</v>
      </c>
      <c r="E115">
        <f>step4!E115</f>
        <v>61.529553180823882</v>
      </c>
      <c r="F115">
        <f>step4!F115</f>
        <v>60.175568183697372</v>
      </c>
      <c r="G115">
        <f>step4!G115</f>
        <v>60.966029147904827</v>
      </c>
      <c r="H115">
        <f>step4!H115</f>
        <v>60.568274677505222</v>
      </c>
    </row>
    <row r="116" spans="1:8" x14ac:dyDescent="0.3">
      <c r="A116" s="1">
        <v>114</v>
      </c>
      <c r="B116">
        <f>step4!B116</f>
        <v>61.5</v>
      </c>
      <c r="C116">
        <f>step4!C116</f>
        <v>60.82</v>
      </c>
      <c r="D116">
        <f>step4!D116</f>
        <v>59.126759653020571</v>
      </c>
      <c r="E116">
        <f>step4!E116</f>
        <v>62.541474027990041</v>
      </c>
      <c r="F116">
        <f>step4!F116</f>
        <v>59.805958552027001</v>
      </c>
      <c r="G116">
        <f>step4!G116</f>
        <v>60.005061221610987</v>
      </c>
      <c r="H116">
        <f>step4!H116</f>
        <v>62.06426970313175</v>
      </c>
    </row>
    <row r="117" spans="1:8" x14ac:dyDescent="0.3">
      <c r="A117" s="1">
        <v>115</v>
      </c>
      <c r="B117">
        <f>step4!B117</f>
        <v>63.19</v>
      </c>
      <c r="C117">
        <f>step4!C117</f>
        <v>61.313333333333333</v>
      </c>
      <c r="D117">
        <f>step4!D117</f>
        <v>60.356384285394967</v>
      </c>
      <c r="E117">
        <f>step4!E117</f>
        <v>62.329454674774119</v>
      </c>
      <c r="F117">
        <f>step4!F117</f>
        <v>59.579516916320202</v>
      </c>
      <c r="G117">
        <f>step4!G117</f>
        <v>59.771963536358108</v>
      </c>
      <c r="H117">
        <f>step4!H117</f>
        <v>63.134654889992007</v>
      </c>
    </row>
    <row r="118" spans="1:8" x14ac:dyDescent="0.3">
      <c r="A118" s="1">
        <v>116</v>
      </c>
      <c r="B118">
        <f>step4!B118</f>
        <v>60.6</v>
      </c>
      <c r="C118">
        <f>step4!C118</f>
        <v>61.806666666666658</v>
      </c>
      <c r="D118">
        <f>step4!D118</f>
        <v>61.284461569752352</v>
      </c>
      <c r="E118">
        <f>step4!E118</f>
        <v>62.027641828088967</v>
      </c>
      <c r="F118">
        <f>step4!F118</f>
        <v>59.907059982089471</v>
      </c>
      <c r="G118">
        <f>step4!G118</f>
        <v>60.563917982090089</v>
      </c>
      <c r="H118">
        <f>step4!H118</f>
        <v>60.583716890057048</v>
      </c>
    </row>
    <row r="119" spans="1:8" x14ac:dyDescent="0.3">
      <c r="A119" s="1">
        <v>117</v>
      </c>
      <c r="B119">
        <f>step4!B119</f>
        <v>62.73</v>
      </c>
      <c r="C119">
        <f>step4!C119</f>
        <v>62.3</v>
      </c>
      <c r="D119">
        <f>step4!D119</f>
        <v>61.501385945501092</v>
      </c>
      <c r="E119">
        <f>step4!E119</f>
        <v>62.042921289567239</v>
      </c>
      <c r="F119">
        <f>step4!F119</f>
        <v>59.962495379430088</v>
      </c>
      <c r="G119">
        <f>step4!G119</f>
        <v>61.153443085092768</v>
      </c>
      <c r="H119">
        <f>step4!H119</f>
        <v>62.205604616773591</v>
      </c>
    </row>
    <row r="120" spans="1:8" x14ac:dyDescent="0.3">
      <c r="A120" s="1">
        <v>118</v>
      </c>
      <c r="B120">
        <f>step4!B120</f>
        <v>61.03</v>
      </c>
      <c r="C120">
        <f>step4!C120</f>
        <v>61.9</v>
      </c>
      <c r="D120">
        <f>step4!D120</f>
        <v>61.741676479677238</v>
      </c>
      <c r="E120">
        <f>step4!E120</f>
        <v>62.537993417351593</v>
      </c>
      <c r="F120">
        <f>step4!F120</f>
        <v>60.137817248743183</v>
      </c>
      <c r="G120">
        <f>step4!G120</f>
        <v>62.041791822556888</v>
      </c>
      <c r="H120">
        <f>step4!H120</f>
        <v>62.561022104699681</v>
      </c>
    </row>
    <row r="121" spans="1:8" x14ac:dyDescent="0.3">
      <c r="A121" s="1">
        <v>119</v>
      </c>
      <c r="B121">
        <f>step4!B121</f>
        <v>65</v>
      </c>
      <c r="C121">
        <f>step4!C121</f>
        <v>61.5</v>
      </c>
      <c r="D121">
        <f>step4!D121</f>
        <v>61.707345125516611</v>
      </c>
      <c r="E121">
        <f>step4!E121</f>
        <v>62.59639613376148</v>
      </c>
      <c r="F121">
        <f>step4!F121</f>
        <v>60.867847297397063</v>
      </c>
      <c r="G121">
        <f>step4!G121</f>
        <v>62.078753177494313</v>
      </c>
      <c r="H121">
        <f>step4!H121</f>
        <v>62.411150651850917</v>
      </c>
    </row>
    <row r="122" spans="1:8" x14ac:dyDescent="0.3">
      <c r="A122" s="1">
        <v>120</v>
      </c>
      <c r="B122">
        <f>step4!B122</f>
        <v>61</v>
      </c>
      <c r="C122">
        <f>step4!C122</f>
        <v>63.19</v>
      </c>
      <c r="D122">
        <f>step4!D122</f>
        <v>63.232847742725227</v>
      </c>
      <c r="E122">
        <f>step4!E122</f>
        <v>61.970144653944502</v>
      </c>
      <c r="F122">
        <f>step4!F122</f>
        <v>59.793192969785963</v>
      </c>
      <c r="G122">
        <f>step4!G122</f>
        <v>62.08625370365835</v>
      </c>
      <c r="H122">
        <f>step4!H122</f>
        <v>61.004757150976623</v>
      </c>
    </row>
    <row r="123" spans="1:8" x14ac:dyDescent="0.3">
      <c r="A123" s="1">
        <v>121</v>
      </c>
      <c r="B123">
        <f>step4!B123</f>
        <v>63</v>
      </c>
      <c r="C123">
        <f>step4!C123</f>
        <v>60.6</v>
      </c>
      <c r="D123">
        <f>step4!D123</f>
        <v>61.219976403077808</v>
      </c>
      <c r="E123">
        <f>step4!E123</f>
        <v>61.59613003832564</v>
      </c>
      <c r="F123">
        <f>step4!F123</f>
        <v>60.086098505699603</v>
      </c>
      <c r="G123">
        <f>step4!G123</f>
        <v>61.674360427226468</v>
      </c>
      <c r="H123">
        <f>step4!H123</f>
        <v>60.391338809414179</v>
      </c>
    </row>
  </sheetData>
  <phoneticPr fontId="2" type="noConversion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23"/>
  <sheetViews>
    <sheetView tabSelected="1" workbookViewId="0">
      <selection activeCell="J3" sqref="J3"/>
    </sheetView>
  </sheetViews>
  <sheetFormatPr defaultRowHeight="13.5" x14ac:dyDescent="0.3"/>
  <sheetData>
    <row r="1" spans="1:8" x14ac:dyDescent="0.3">
      <c r="B1" s="3" t="s">
        <v>25</v>
      </c>
      <c r="C1" s="3" t="s">
        <v>16</v>
      </c>
      <c r="D1" s="3" t="s">
        <v>17</v>
      </c>
      <c r="E1" s="3" t="s">
        <v>12</v>
      </c>
      <c r="F1" s="3" t="s">
        <v>15</v>
      </c>
      <c r="G1" s="3" t="s">
        <v>13</v>
      </c>
      <c r="H1" s="3" t="s">
        <v>14</v>
      </c>
    </row>
    <row r="2" spans="1:8" x14ac:dyDescent="0.3">
      <c r="A2" s="1">
        <v>0</v>
      </c>
      <c r="B2">
        <f>step9!B2</f>
        <v>54.91</v>
      </c>
      <c r="C2">
        <f>step9!C2</f>
        <v>55.6</v>
      </c>
      <c r="D2">
        <f>step9!D2</f>
        <v>53.211932969481083</v>
      </c>
      <c r="E2">
        <f>step9!E2</f>
        <v>55.081394117382793</v>
      </c>
      <c r="F2">
        <f>step9!F2</f>
        <v>54.44427196388601</v>
      </c>
      <c r="G2">
        <f>step9!G2</f>
        <v>55.180481158108108</v>
      </c>
      <c r="H2">
        <f>step9!H2</f>
        <v>56.063863643695058</v>
      </c>
    </row>
    <row r="3" spans="1:8" x14ac:dyDescent="0.3">
      <c r="A3" s="1">
        <v>1</v>
      </c>
      <c r="B3">
        <f>step9!B3</f>
        <v>54.91</v>
      </c>
      <c r="C3">
        <f>step9!C3</f>
        <v>55.35</v>
      </c>
      <c r="D3">
        <f>step9!D3</f>
        <v>53.423526740554578</v>
      </c>
      <c r="E3">
        <f>step9!E3</f>
        <v>55.120760824039728</v>
      </c>
      <c r="F3">
        <f>step9!F3</f>
        <v>53.90990279809656</v>
      </c>
      <c r="G3">
        <f>step9!G3</f>
        <v>55.798170394430393</v>
      </c>
      <c r="H3">
        <f>step9!H3</f>
        <v>55.668674851858022</v>
      </c>
    </row>
    <row r="4" spans="1:8" x14ac:dyDescent="0.3">
      <c r="A4" s="1">
        <v>2</v>
      </c>
      <c r="B4">
        <f>step9!B4</f>
        <v>54</v>
      </c>
      <c r="C4">
        <f>step9!C4</f>
        <v>55.9</v>
      </c>
      <c r="D4">
        <f>step9!D4</f>
        <v>54.132561544936749</v>
      </c>
      <c r="E4">
        <f>step9!E4</f>
        <v>55.255318094098968</v>
      </c>
      <c r="F4">
        <f>step9!F4</f>
        <v>53.945938167740657</v>
      </c>
      <c r="G4">
        <f>step9!G4</f>
        <v>56.327280356048767</v>
      </c>
      <c r="H4">
        <f>step9!H4</f>
        <v>55.190080640752058</v>
      </c>
    </row>
    <row r="5" spans="1:8" x14ac:dyDescent="0.3">
      <c r="A5" s="1">
        <v>3</v>
      </c>
      <c r="B5">
        <f>step9!B5</f>
        <v>54.5</v>
      </c>
      <c r="C5">
        <f>step9!C5</f>
        <v>55.67</v>
      </c>
      <c r="D5">
        <f>step9!D5</f>
        <v>53.112566934924587</v>
      </c>
      <c r="E5">
        <f>step9!E5</f>
        <v>54.955118073402673</v>
      </c>
      <c r="F5">
        <f>step9!F5</f>
        <v>53.781605206905986</v>
      </c>
      <c r="G5">
        <f>step9!G5</f>
        <v>55.976129765816808</v>
      </c>
      <c r="H5">
        <f>step9!H5</f>
        <v>55.281115059435002</v>
      </c>
    </row>
    <row r="6" spans="1:8" x14ac:dyDescent="0.3">
      <c r="A6" s="1">
        <v>4</v>
      </c>
      <c r="B6">
        <f>step9!B6</f>
        <v>55</v>
      </c>
      <c r="C6">
        <f>step9!C6</f>
        <v>55.35</v>
      </c>
      <c r="D6">
        <f>step9!D6</f>
        <v>53.879879670724733</v>
      </c>
      <c r="E6">
        <f>step9!E6</f>
        <v>55.007964296461232</v>
      </c>
      <c r="F6">
        <f>step9!F6</f>
        <v>54.209866066492147</v>
      </c>
      <c r="G6">
        <f>step9!G6</f>
        <v>55.548638446750999</v>
      </c>
      <c r="H6">
        <f>step9!H6</f>
        <v>54.582038813483393</v>
      </c>
    </row>
    <row r="7" spans="1:8" x14ac:dyDescent="0.3">
      <c r="A7" s="1">
        <v>5</v>
      </c>
      <c r="B7">
        <f>step9!B7</f>
        <v>56.99</v>
      </c>
      <c r="C7">
        <f>step9!C7</f>
        <v>55.03</v>
      </c>
      <c r="D7">
        <f>step9!D7</f>
        <v>53.108971893078163</v>
      </c>
      <c r="E7">
        <f>step9!E7</f>
        <v>55.486998497070019</v>
      </c>
      <c r="F7">
        <f>step9!F7</f>
        <v>54.186814760432597</v>
      </c>
      <c r="G7">
        <f>step9!G7</f>
        <v>55.680955534597928</v>
      </c>
      <c r="H7">
        <f>step9!H7</f>
        <v>55.310129075095269</v>
      </c>
    </row>
    <row r="8" spans="1:8" x14ac:dyDescent="0.3">
      <c r="A8" s="1">
        <v>6</v>
      </c>
      <c r="B8">
        <f>step9!B8</f>
        <v>55.244999999999997</v>
      </c>
      <c r="C8">
        <f>step9!C8</f>
        <v>55</v>
      </c>
      <c r="D8">
        <f>step9!D8</f>
        <v>53.13191596385856</v>
      </c>
      <c r="E8">
        <f>step9!E8</f>
        <v>55.507535865591109</v>
      </c>
      <c r="F8">
        <f>step9!F8</f>
        <v>53.77703768362597</v>
      </c>
      <c r="G8">
        <f>step9!G8</f>
        <v>56.501206080180047</v>
      </c>
      <c r="H8">
        <f>step9!H8</f>
        <v>55.719700110691889</v>
      </c>
    </row>
    <row r="9" spans="1:8" x14ac:dyDescent="0.3">
      <c r="A9" s="1">
        <v>7</v>
      </c>
      <c r="B9">
        <f>step9!B9</f>
        <v>53.5</v>
      </c>
      <c r="C9">
        <f>step9!C9</f>
        <v>54.505000000000003</v>
      </c>
      <c r="D9">
        <f>step9!D9</f>
        <v>52.873017446846461</v>
      </c>
      <c r="E9">
        <f>step9!E9</f>
        <v>55.59438176939895</v>
      </c>
      <c r="F9">
        <f>step9!F9</f>
        <v>53.446717615150312</v>
      </c>
      <c r="G9">
        <f>step9!G9</f>
        <v>57.102979057465198</v>
      </c>
      <c r="H9">
        <f>step9!H9</f>
        <v>55.293294763316922</v>
      </c>
    </row>
    <row r="10" spans="1:8" x14ac:dyDescent="0.3">
      <c r="A10" s="1">
        <v>8</v>
      </c>
      <c r="B10">
        <f>step9!B10</f>
        <v>55.15</v>
      </c>
      <c r="C10">
        <f>step9!C10</f>
        <v>54.01</v>
      </c>
      <c r="D10">
        <f>step9!D10</f>
        <v>51.711309933515707</v>
      </c>
      <c r="E10">
        <f>step9!E10</f>
        <v>55.541757680227242</v>
      </c>
      <c r="F10">
        <f>step9!F10</f>
        <v>53.309792119120679</v>
      </c>
      <c r="G10">
        <f>step9!G10</f>
        <v>57.015072012137757</v>
      </c>
      <c r="H10">
        <f>step9!H10</f>
        <v>54.764370990104901</v>
      </c>
    </row>
    <row r="11" spans="1:8" x14ac:dyDescent="0.3">
      <c r="A11" s="1">
        <v>9</v>
      </c>
      <c r="B11">
        <f>step9!B11</f>
        <v>55.24</v>
      </c>
      <c r="C11">
        <f>step9!C11</f>
        <v>57.19</v>
      </c>
      <c r="D11">
        <f>step9!D11</f>
        <v>52.984826264231742</v>
      </c>
      <c r="E11">
        <f>step9!E11</f>
        <v>55.811642451017157</v>
      </c>
      <c r="F11">
        <f>step9!F11</f>
        <v>53.070980368810481</v>
      </c>
      <c r="G11">
        <f>step9!G11</f>
        <v>56.256834296917937</v>
      </c>
      <c r="H11">
        <f>step9!H11</f>
        <v>54.141851094853592</v>
      </c>
    </row>
    <row r="12" spans="1:8" x14ac:dyDescent="0.3">
      <c r="A12" s="1">
        <v>10</v>
      </c>
      <c r="B12">
        <f>step9!B12</f>
        <v>55.452526981764052</v>
      </c>
      <c r="C12">
        <f>step9!C12</f>
        <v>54.91</v>
      </c>
      <c r="D12">
        <f>step9!D12</f>
        <v>52.396553048135857</v>
      </c>
      <c r="E12">
        <f>step9!E12</f>
        <v>55.814038523374471</v>
      </c>
      <c r="F12">
        <f>step9!F12</f>
        <v>53.559088870749633</v>
      </c>
      <c r="G12">
        <f>step9!G12</f>
        <v>56.286849725060627</v>
      </c>
      <c r="H12">
        <f>step9!H12</f>
        <v>54.826653555767422</v>
      </c>
    </row>
    <row r="13" spans="1:8" x14ac:dyDescent="0.3">
      <c r="A13" s="1">
        <v>11</v>
      </c>
      <c r="B13">
        <f>step9!B13</f>
        <v>55.665053963528088</v>
      </c>
      <c r="C13">
        <f>step9!C13</f>
        <v>54.91</v>
      </c>
      <c r="D13">
        <f>step9!D13</f>
        <v>52.291703947389912</v>
      </c>
      <c r="E13">
        <f>step9!E13</f>
        <v>56.149726121597247</v>
      </c>
      <c r="F13">
        <f>step9!F13</f>
        <v>53.627201335588779</v>
      </c>
      <c r="G13">
        <f>step9!G13</f>
        <v>56.801029518885677</v>
      </c>
      <c r="H13">
        <f>step9!H13</f>
        <v>56.162564345393513</v>
      </c>
    </row>
    <row r="14" spans="1:8" x14ac:dyDescent="0.3">
      <c r="A14" s="1">
        <v>12</v>
      </c>
      <c r="B14">
        <f>step9!B14</f>
        <v>55.28252698176405</v>
      </c>
      <c r="C14">
        <f>step9!C14</f>
        <v>54</v>
      </c>
      <c r="D14">
        <f>step9!D14</f>
        <v>53.56577953317543</v>
      </c>
      <c r="E14">
        <f>step9!E14</f>
        <v>55.96449047350103</v>
      </c>
      <c r="F14">
        <f>step9!F14</f>
        <v>53.518065963008283</v>
      </c>
      <c r="G14">
        <f>step9!G14</f>
        <v>57.341963991217682</v>
      </c>
      <c r="H14">
        <f>step9!H14</f>
        <v>54.570274081575761</v>
      </c>
    </row>
    <row r="15" spans="1:8" x14ac:dyDescent="0.3">
      <c r="A15" s="1">
        <v>13</v>
      </c>
      <c r="B15">
        <f>step9!B15</f>
        <v>54.9</v>
      </c>
      <c r="C15">
        <f>step9!C15</f>
        <v>54.5</v>
      </c>
      <c r="D15">
        <f>step9!D15</f>
        <v>54.229475456524113</v>
      </c>
      <c r="E15">
        <f>step9!E15</f>
        <v>56.448491092739197</v>
      </c>
      <c r="F15">
        <f>step9!F15</f>
        <v>53.565764845383363</v>
      </c>
      <c r="G15">
        <f>step9!G15</f>
        <v>57.400669637810182</v>
      </c>
      <c r="H15">
        <f>step9!H15</f>
        <v>55.070715350753439</v>
      </c>
    </row>
    <row r="16" spans="1:8" x14ac:dyDescent="0.3">
      <c r="A16" s="1">
        <v>14</v>
      </c>
      <c r="B16">
        <f>step9!B16</f>
        <v>54.86</v>
      </c>
      <c r="C16">
        <f>step9!C16</f>
        <v>55</v>
      </c>
      <c r="D16">
        <f>step9!D16</f>
        <v>54.575503099503578</v>
      </c>
      <c r="E16">
        <f>step9!E16</f>
        <v>56.335601114920713</v>
      </c>
      <c r="F16">
        <f>step9!F16</f>
        <v>53.77626501404135</v>
      </c>
      <c r="G16">
        <f>step9!G16</f>
        <v>56.958430951168168</v>
      </c>
      <c r="H16">
        <f>step9!H16</f>
        <v>54.587640529099957</v>
      </c>
    </row>
    <row r="17" spans="1:8" x14ac:dyDescent="0.3">
      <c r="A17" s="1">
        <v>15</v>
      </c>
      <c r="B17">
        <f>step9!B17</f>
        <v>56.17</v>
      </c>
      <c r="C17">
        <f>step9!C17</f>
        <v>56.99</v>
      </c>
      <c r="D17">
        <f>step9!D17</f>
        <v>53.868620247060043</v>
      </c>
      <c r="E17">
        <f>step9!E17</f>
        <v>56.040407956955569</v>
      </c>
      <c r="F17">
        <f>step9!F17</f>
        <v>53.294519810285017</v>
      </c>
      <c r="G17">
        <f>step9!G17</f>
        <v>56.58460989820486</v>
      </c>
      <c r="H17">
        <f>step9!H17</f>
        <v>55.085315141762408</v>
      </c>
    </row>
    <row r="18" spans="1:8" x14ac:dyDescent="0.3">
      <c r="A18" s="1">
        <v>16</v>
      </c>
      <c r="B18">
        <f>step9!B18</f>
        <v>57.48</v>
      </c>
      <c r="C18">
        <f>step9!C18</f>
        <v>55.244999999999997</v>
      </c>
      <c r="D18">
        <f>step9!D18</f>
        <v>54.481651651338439</v>
      </c>
      <c r="E18">
        <f>step9!E18</f>
        <v>56.364139918902872</v>
      </c>
      <c r="F18">
        <f>step9!F18</f>
        <v>54.251135743428399</v>
      </c>
      <c r="G18">
        <f>step9!G18</f>
        <v>56.674292440142388</v>
      </c>
      <c r="H18">
        <f>step9!H18</f>
        <v>55.190608843267633</v>
      </c>
    </row>
    <row r="19" spans="1:8" x14ac:dyDescent="0.3">
      <c r="A19" s="1">
        <v>17</v>
      </c>
      <c r="B19">
        <f>step9!B19</f>
        <v>57.16</v>
      </c>
      <c r="C19">
        <f>step9!C19</f>
        <v>53.5</v>
      </c>
      <c r="D19">
        <f>step9!D19</f>
        <v>54.195918655058193</v>
      </c>
      <c r="E19">
        <f>step9!E19</f>
        <v>56.657127773453453</v>
      </c>
      <c r="F19">
        <f>step9!F19</f>
        <v>54.451092985036617</v>
      </c>
      <c r="G19">
        <f>step9!G19</f>
        <v>56.64018066193627</v>
      </c>
      <c r="H19">
        <f>step9!H19</f>
        <v>55.274162593161293</v>
      </c>
    </row>
    <row r="20" spans="1:8" x14ac:dyDescent="0.3">
      <c r="A20" s="1">
        <v>18</v>
      </c>
      <c r="B20">
        <f>step9!B20</f>
        <v>57.11</v>
      </c>
      <c r="C20">
        <f>step9!C20</f>
        <v>55.15</v>
      </c>
      <c r="D20">
        <f>step9!D20</f>
        <v>54.105189863886551</v>
      </c>
      <c r="E20">
        <f>step9!E20</f>
        <v>56.766474179373802</v>
      </c>
      <c r="F20">
        <f>step9!F20</f>
        <v>53.75452424617059</v>
      </c>
      <c r="G20">
        <f>step9!G20</f>
        <v>55.999335753107736</v>
      </c>
      <c r="H20">
        <f>step9!H20</f>
        <v>55.33812705539205</v>
      </c>
    </row>
    <row r="21" spans="1:8" x14ac:dyDescent="0.3">
      <c r="A21" s="1">
        <v>19</v>
      </c>
      <c r="B21">
        <f>step9!B21</f>
        <v>55.56</v>
      </c>
      <c r="C21">
        <f>step9!C21</f>
        <v>55.24</v>
      </c>
      <c r="D21">
        <f>step9!D21</f>
        <v>53.951613020823302</v>
      </c>
      <c r="E21">
        <f>step9!E21</f>
        <v>56.570386491881962</v>
      </c>
      <c r="F21">
        <f>step9!F21</f>
        <v>53.918377253152457</v>
      </c>
      <c r="G21">
        <f>step9!G21</f>
        <v>56.144575686694353</v>
      </c>
      <c r="H21">
        <f>step9!H21</f>
        <v>54.405503715810113</v>
      </c>
    </row>
    <row r="22" spans="1:8" x14ac:dyDescent="0.3">
      <c r="A22" s="1">
        <v>20</v>
      </c>
      <c r="B22">
        <f>step9!B22</f>
        <v>54.01</v>
      </c>
      <c r="C22">
        <f>step9!C22</f>
        <v>55.452526981764052</v>
      </c>
      <c r="D22">
        <f>step9!D22</f>
        <v>53.967657517866257</v>
      </c>
      <c r="E22">
        <f>step9!E22</f>
        <v>56.962092807628693</v>
      </c>
      <c r="F22">
        <f>step9!F22</f>
        <v>54.094345727821029</v>
      </c>
      <c r="G22">
        <f>step9!G22</f>
        <v>56.424728277025679</v>
      </c>
      <c r="H22">
        <f>step9!H22</f>
        <v>55.871950433081082</v>
      </c>
    </row>
    <row r="23" spans="1:8" x14ac:dyDescent="0.3">
      <c r="A23" s="1">
        <v>21</v>
      </c>
      <c r="B23">
        <f>step9!B23</f>
        <v>54.408000000000001</v>
      </c>
      <c r="C23">
        <f>step9!C23</f>
        <v>55.665053963528088</v>
      </c>
      <c r="D23">
        <f>step9!D23</f>
        <v>53.027213010424802</v>
      </c>
      <c r="E23">
        <f>step9!E23</f>
        <v>57.001565569755662</v>
      </c>
      <c r="F23">
        <f>step9!F23</f>
        <v>53.833298580059022</v>
      </c>
      <c r="G23">
        <f>step9!G23</f>
        <v>56.066731772289067</v>
      </c>
      <c r="H23">
        <f>step9!H23</f>
        <v>55.05642552411345</v>
      </c>
    </row>
    <row r="24" spans="1:8" x14ac:dyDescent="0.3">
      <c r="A24" s="1">
        <v>22</v>
      </c>
      <c r="B24">
        <f>step9!B24</f>
        <v>54.805999999999997</v>
      </c>
      <c r="C24">
        <f>step9!C24</f>
        <v>55.28252698176405</v>
      </c>
      <c r="D24">
        <f>step9!D24</f>
        <v>52.763383716766818</v>
      </c>
      <c r="E24">
        <f>step9!E24</f>
        <v>56.933126824899858</v>
      </c>
      <c r="F24">
        <f>step9!F24</f>
        <v>54.041997500474679</v>
      </c>
      <c r="G24">
        <f>step9!G24</f>
        <v>56.247378388457037</v>
      </c>
      <c r="H24">
        <f>step9!H24</f>
        <v>54.813649125166087</v>
      </c>
    </row>
    <row r="25" spans="1:8" x14ac:dyDescent="0.3">
      <c r="A25" s="1">
        <v>23</v>
      </c>
      <c r="B25">
        <f>step9!B25</f>
        <v>55.204000000000001</v>
      </c>
      <c r="C25">
        <f>step9!C25</f>
        <v>54.9</v>
      </c>
      <c r="D25">
        <f>step9!D25</f>
        <v>52.650992866367538</v>
      </c>
      <c r="E25">
        <f>step9!E25</f>
        <v>57.209041839428693</v>
      </c>
      <c r="F25">
        <f>step9!F25</f>
        <v>54.039352247037321</v>
      </c>
      <c r="G25">
        <f>step9!G25</f>
        <v>56.183566664608712</v>
      </c>
      <c r="H25">
        <f>step9!H25</f>
        <v>56.553324928159931</v>
      </c>
    </row>
    <row r="26" spans="1:8" x14ac:dyDescent="0.3">
      <c r="A26" s="1">
        <v>24</v>
      </c>
      <c r="B26">
        <f>step9!B26</f>
        <v>55.601999999999997</v>
      </c>
      <c r="C26">
        <f>step9!C26</f>
        <v>54.86</v>
      </c>
      <c r="D26">
        <f>step9!D26</f>
        <v>51.634461597380941</v>
      </c>
      <c r="E26">
        <f>step9!E26</f>
        <v>56.395115057930113</v>
      </c>
      <c r="F26">
        <f>step9!F26</f>
        <v>53.431469857800863</v>
      </c>
      <c r="G26">
        <f>step9!G26</f>
        <v>57.430651131832178</v>
      </c>
      <c r="H26">
        <f>step9!H26</f>
        <v>56.764414890742287</v>
      </c>
    </row>
    <row r="27" spans="1:8" x14ac:dyDescent="0.3">
      <c r="A27" s="1">
        <v>25</v>
      </c>
      <c r="B27">
        <f>step9!B27</f>
        <v>56</v>
      </c>
      <c r="C27">
        <f>step9!C27</f>
        <v>56.17</v>
      </c>
      <c r="D27">
        <f>step9!D27</f>
        <v>52.998131769709588</v>
      </c>
      <c r="E27">
        <f>step9!E27</f>
        <v>56.217730526559173</v>
      </c>
      <c r="F27">
        <f>step9!F27</f>
        <v>53.650022594809997</v>
      </c>
      <c r="G27">
        <f>step9!G27</f>
        <v>56.378145967888898</v>
      </c>
      <c r="H27">
        <f>step9!H27</f>
        <v>56.397907700620813</v>
      </c>
    </row>
    <row r="28" spans="1:8" x14ac:dyDescent="0.3">
      <c r="A28" s="1">
        <v>26</v>
      </c>
      <c r="B28">
        <f>step9!B28</f>
        <v>56.405000000000001</v>
      </c>
      <c r="C28">
        <f>step9!C28</f>
        <v>57.48</v>
      </c>
      <c r="D28">
        <f>step9!D28</f>
        <v>54.023290825928171</v>
      </c>
      <c r="E28">
        <f>step9!E28</f>
        <v>56.214253414436648</v>
      </c>
      <c r="F28">
        <f>step9!F28</f>
        <v>53.935433627557742</v>
      </c>
      <c r="G28">
        <f>step9!G28</f>
        <v>55.47696103356693</v>
      </c>
      <c r="H28">
        <f>step9!H28</f>
        <v>55.70817126046007</v>
      </c>
    </row>
    <row r="29" spans="1:8" x14ac:dyDescent="0.3">
      <c r="A29" s="1">
        <v>27</v>
      </c>
      <c r="B29">
        <f>step9!B29</f>
        <v>56.81</v>
      </c>
      <c r="C29">
        <f>step9!C29</f>
        <v>57.16</v>
      </c>
      <c r="D29">
        <f>step9!D29</f>
        <v>53.444880963728338</v>
      </c>
      <c r="E29">
        <f>step9!E29</f>
        <v>56.179981738287992</v>
      </c>
      <c r="F29">
        <f>step9!F29</f>
        <v>53.907971447601902</v>
      </c>
      <c r="G29">
        <f>step9!G29</f>
        <v>55.342097670087171</v>
      </c>
      <c r="H29">
        <f>step9!H29</f>
        <v>55.723847446999763</v>
      </c>
    </row>
    <row r="30" spans="1:8" x14ac:dyDescent="0.3">
      <c r="A30" s="1">
        <v>28</v>
      </c>
      <c r="B30">
        <f>step9!B30</f>
        <v>56.13</v>
      </c>
      <c r="C30">
        <f>step9!C30</f>
        <v>57.11</v>
      </c>
      <c r="D30">
        <f>step9!D30</f>
        <v>54.461834789743847</v>
      </c>
      <c r="E30">
        <f>step9!E30</f>
        <v>56.572644529588167</v>
      </c>
      <c r="F30">
        <f>step9!F30</f>
        <v>54.472026640926558</v>
      </c>
      <c r="G30">
        <f>step9!G30</f>
        <v>54.859846935171667</v>
      </c>
      <c r="H30">
        <f>step9!H30</f>
        <v>56.309314437778227</v>
      </c>
    </row>
    <row r="31" spans="1:8" x14ac:dyDescent="0.3">
      <c r="A31" s="1">
        <v>29</v>
      </c>
      <c r="B31">
        <f>step9!B31</f>
        <v>56.5</v>
      </c>
      <c r="C31">
        <f>step9!C31</f>
        <v>55.56</v>
      </c>
      <c r="D31">
        <f>step9!D31</f>
        <v>54.409751575047537</v>
      </c>
      <c r="E31">
        <f>step9!E31</f>
        <v>56.669577652448417</v>
      </c>
      <c r="F31">
        <f>step9!F31</f>
        <v>54.827180037179971</v>
      </c>
      <c r="G31">
        <f>step9!G31</f>
        <v>55.476315237473308</v>
      </c>
      <c r="H31">
        <f>step9!H31</f>
        <v>55.043011607172268</v>
      </c>
    </row>
    <row r="32" spans="1:8" x14ac:dyDescent="0.3">
      <c r="A32" s="1">
        <v>30</v>
      </c>
      <c r="B32">
        <f>step9!B32</f>
        <v>56.01</v>
      </c>
      <c r="C32">
        <f>step9!C32</f>
        <v>54.01</v>
      </c>
      <c r="D32">
        <f>step9!D32</f>
        <v>54.271942348885993</v>
      </c>
      <c r="E32">
        <f>step9!E32</f>
        <v>56.851758474296517</v>
      </c>
      <c r="F32">
        <f>step9!F32</f>
        <v>55.184459914515273</v>
      </c>
      <c r="G32">
        <f>step9!G32</f>
        <v>55.481742167727937</v>
      </c>
      <c r="H32">
        <f>step9!H32</f>
        <v>54.597768952559193</v>
      </c>
    </row>
    <row r="33" spans="1:8" x14ac:dyDescent="0.3">
      <c r="A33" s="1">
        <v>31</v>
      </c>
      <c r="B33">
        <f>step9!B33</f>
        <v>56.2</v>
      </c>
      <c r="C33">
        <f>step9!C33</f>
        <v>54.408000000000001</v>
      </c>
      <c r="D33">
        <f>step9!D33</f>
        <v>54.620535534753238</v>
      </c>
      <c r="E33">
        <f>step9!E33</f>
        <v>56.71889589901172</v>
      </c>
      <c r="F33">
        <f>step9!F33</f>
        <v>55.262821451527493</v>
      </c>
      <c r="G33">
        <f>step9!G33</f>
        <v>55.402495778622402</v>
      </c>
      <c r="H33">
        <f>step9!H33</f>
        <v>55.968774076935993</v>
      </c>
    </row>
    <row r="34" spans="1:8" x14ac:dyDescent="0.3">
      <c r="A34" s="1">
        <v>32</v>
      </c>
      <c r="B34">
        <f>step9!B34</f>
        <v>57</v>
      </c>
      <c r="C34">
        <f>step9!C34</f>
        <v>54.805999999999997</v>
      </c>
      <c r="D34">
        <f>step9!D34</f>
        <v>54.497818832762903</v>
      </c>
      <c r="E34">
        <f>step9!E34</f>
        <v>57.073640955930287</v>
      </c>
      <c r="F34">
        <f>step9!F34</f>
        <v>55.110869606085977</v>
      </c>
      <c r="G34">
        <f>step9!G34</f>
        <v>55.532175889779452</v>
      </c>
      <c r="H34">
        <f>step9!H34</f>
        <v>54.971582376046889</v>
      </c>
    </row>
    <row r="35" spans="1:8" x14ac:dyDescent="0.3">
      <c r="A35" s="1">
        <v>33</v>
      </c>
      <c r="B35">
        <f>step9!B35</f>
        <v>56.6</v>
      </c>
      <c r="C35">
        <f>step9!C35</f>
        <v>55.204000000000001</v>
      </c>
      <c r="D35">
        <f>step9!D35</f>
        <v>54.267559170759341</v>
      </c>
      <c r="E35">
        <f>step9!E35</f>
        <v>57.151194299240387</v>
      </c>
      <c r="F35">
        <f>step9!F35</f>
        <v>55.08662907114865</v>
      </c>
      <c r="G35">
        <f>step9!G35</f>
        <v>54.868908537238617</v>
      </c>
      <c r="H35">
        <f>step9!H35</f>
        <v>55.406686093692663</v>
      </c>
    </row>
    <row r="36" spans="1:8" x14ac:dyDescent="0.3">
      <c r="A36" s="1">
        <v>34</v>
      </c>
      <c r="B36">
        <f>step9!B36</f>
        <v>57.1</v>
      </c>
      <c r="C36">
        <f>step9!C36</f>
        <v>55.601999999999997</v>
      </c>
      <c r="D36">
        <f>step9!D36</f>
        <v>53.96424658410492</v>
      </c>
      <c r="E36">
        <f>step9!E36</f>
        <v>57.239422147903959</v>
      </c>
      <c r="F36">
        <f>step9!F36</f>
        <v>54.981911859118</v>
      </c>
      <c r="G36">
        <f>step9!G36</f>
        <v>54.452673605041248</v>
      </c>
      <c r="H36">
        <f>step9!H36</f>
        <v>56.178698032719574</v>
      </c>
    </row>
    <row r="37" spans="1:8" x14ac:dyDescent="0.3">
      <c r="A37" s="1">
        <v>35</v>
      </c>
      <c r="B37">
        <f>step9!B37</f>
        <v>57.1</v>
      </c>
      <c r="C37">
        <f>step9!C37</f>
        <v>56</v>
      </c>
      <c r="D37">
        <f>step9!D37</f>
        <v>54.625517924221533</v>
      </c>
      <c r="E37">
        <f>step9!E37</f>
        <v>56.994078921011059</v>
      </c>
      <c r="F37">
        <f>step9!F37</f>
        <v>55.344551761946697</v>
      </c>
      <c r="G37">
        <f>step9!G37</f>
        <v>54.008457026925399</v>
      </c>
      <c r="H37">
        <f>step9!H37</f>
        <v>56.031579325431842</v>
      </c>
    </row>
    <row r="38" spans="1:8" x14ac:dyDescent="0.3">
      <c r="A38" s="1">
        <v>36</v>
      </c>
      <c r="B38">
        <f>step9!B38</f>
        <v>57.403333333333343</v>
      </c>
      <c r="C38">
        <f>step9!C38</f>
        <v>56.405000000000001</v>
      </c>
      <c r="D38">
        <f>step9!D38</f>
        <v>54.062458532107769</v>
      </c>
      <c r="E38">
        <f>step9!E38</f>
        <v>57.275753575091947</v>
      </c>
      <c r="F38">
        <f>step9!F38</f>
        <v>55.260884225473781</v>
      </c>
      <c r="G38">
        <f>step9!G38</f>
        <v>53.780354130107717</v>
      </c>
      <c r="H38">
        <f>step9!H38</f>
        <v>55.977350647692269</v>
      </c>
    </row>
    <row r="39" spans="1:8" x14ac:dyDescent="0.3">
      <c r="A39" s="1">
        <v>37</v>
      </c>
      <c r="B39">
        <f>step9!B39</f>
        <v>57.706666666666663</v>
      </c>
      <c r="C39">
        <f>step9!C39</f>
        <v>56.81</v>
      </c>
      <c r="D39">
        <f>step9!D39</f>
        <v>54.858086626470943</v>
      </c>
      <c r="E39">
        <f>step9!E39</f>
        <v>57.165336567073183</v>
      </c>
      <c r="F39">
        <f>step9!F39</f>
        <v>55.663493926580749</v>
      </c>
      <c r="G39">
        <f>step9!G39</f>
        <v>53.646264228233797</v>
      </c>
      <c r="H39">
        <f>step9!H39</f>
        <v>55.922567821976713</v>
      </c>
    </row>
    <row r="40" spans="1:8" x14ac:dyDescent="0.3">
      <c r="A40" s="1">
        <v>38</v>
      </c>
      <c r="B40">
        <f>step9!B40</f>
        <v>58.01</v>
      </c>
      <c r="C40">
        <f>step9!C40</f>
        <v>56.13</v>
      </c>
      <c r="D40">
        <f>step9!D40</f>
        <v>54.681726464297817</v>
      </c>
      <c r="E40">
        <f>step9!E40</f>
        <v>57.310644501417833</v>
      </c>
      <c r="F40">
        <f>step9!F40</f>
        <v>55.72143716502292</v>
      </c>
      <c r="G40">
        <f>step9!G40</f>
        <v>53.958078917417843</v>
      </c>
      <c r="H40">
        <f>step9!H40</f>
        <v>56.15901076322568</v>
      </c>
    </row>
    <row r="41" spans="1:8" x14ac:dyDescent="0.3">
      <c r="A41" s="1">
        <v>39</v>
      </c>
      <c r="B41">
        <f>step9!B41</f>
        <v>57.908000000000001</v>
      </c>
      <c r="C41">
        <f>step9!C41</f>
        <v>56.5</v>
      </c>
      <c r="D41">
        <f>step9!D41</f>
        <v>54.704626500632358</v>
      </c>
      <c r="E41">
        <f>step9!E41</f>
        <v>57.577105581443412</v>
      </c>
      <c r="F41">
        <f>step9!F41</f>
        <v>55.573657840515096</v>
      </c>
      <c r="G41">
        <f>step9!G41</f>
        <v>54.209438993746843</v>
      </c>
      <c r="H41">
        <f>step9!H41</f>
        <v>56.220005161811642</v>
      </c>
    </row>
    <row r="42" spans="1:8" x14ac:dyDescent="0.3">
      <c r="A42" s="1">
        <v>40</v>
      </c>
      <c r="B42">
        <f>step9!B42</f>
        <v>57.805999999999997</v>
      </c>
      <c r="C42">
        <f>step9!C42</f>
        <v>56.01</v>
      </c>
      <c r="D42">
        <f>step9!D42</f>
        <v>55.107085395201111</v>
      </c>
      <c r="E42">
        <f>step9!E42</f>
        <v>57.451972166441408</v>
      </c>
      <c r="F42">
        <f>step9!F42</f>
        <v>56.238762913813183</v>
      </c>
      <c r="G42">
        <f>step9!G42</f>
        <v>54.172734815003921</v>
      </c>
      <c r="H42">
        <f>step9!H42</f>
        <v>56.393057210944683</v>
      </c>
    </row>
    <row r="43" spans="1:8" x14ac:dyDescent="0.3">
      <c r="A43" s="1">
        <v>41</v>
      </c>
      <c r="B43">
        <f>step9!B43</f>
        <v>57.704000000000001</v>
      </c>
      <c r="C43">
        <f>step9!C43</f>
        <v>56.2</v>
      </c>
      <c r="D43">
        <f>step9!D43</f>
        <v>55.403681481830922</v>
      </c>
      <c r="E43">
        <f>step9!E43</f>
        <v>57.777209337897887</v>
      </c>
      <c r="F43">
        <f>step9!F43</f>
        <v>56.259221250680618</v>
      </c>
      <c r="G43">
        <f>step9!G43</f>
        <v>54.758582538596073</v>
      </c>
      <c r="H43">
        <f>step9!H43</f>
        <v>56.687029960709907</v>
      </c>
    </row>
    <row r="44" spans="1:8" x14ac:dyDescent="0.3">
      <c r="A44" s="1">
        <v>42</v>
      </c>
      <c r="B44">
        <f>step9!B44</f>
        <v>57.601999999999997</v>
      </c>
      <c r="C44">
        <f>step9!C44</f>
        <v>57</v>
      </c>
      <c r="D44">
        <f>step9!D44</f>
        <v>55.259867288642162</v>
      </c>
      <c r="E44">
        <f>step9!E44</f>
        <v>57.688066465314613</v>
      </c>
      <c r="F44">
        <f>step9!F44</f>
        <v>56.425609091186267</v>
      </c>
      <c r="G44">
        <f>step9!G44</f>
        <v>54.779105107756031</v>
      </c>
      <c r="H44">
        <f>step9!H44</f>
        <v>55.827815047644492</v>
      </c>
    </row>
    <row r="45" spans="1:8" x14ac:dyDescent="0.3">
      <c r="A45" s="1">
        <v>43</v>
      </c>
      <c r="B45">
        <f>step9!B45</f>
        <v>57.5</v>
      </c>
      <c r="C45">
        <f>step9!C45</f>
        <v>56.6</v>
      </c>
      <c r="D45">
        <f>step9!D45</f>
        <v>55.409596415444881</v>
      </c>
      <c r="E45">
        <f>step9!E45</f>
        <v>57.168934224458347</v>
      </c>
      <c r="F45">
        <f>step9!F45</f>
        <v>56.555444794811002</v>
      </c>
      <c r="G45">
        <f>step9!G45</f>
        <v>54.213525074929713</v>
      </c>
      <c r="H45">
        <f>step9!H45</f>
        <v>56.622859728058842</v>
      </c>
    </row>
    <row r="46" spans="1:8" x14ac:dyDescent="0.3">
      <c r="A46" s="1">
        <v>44</v>
      </c>
      <c r="B46">
        <f>step9!B46</f>
        <v>57.75</v>
      </c>
      <c r="C46">
        <f>step9!C46</f>
        <v>57.1</v>
      </c>
      <c r="D46">
        <f>step9!D46</f>
        <v>55.557657898154773</v>
      </c>
      <c r="E46">
        <f>step9!E46</f>
        <v>57.058918095344808</v>
      </c>
      <c r="F46">
        <f>step9!F46</f>
        <v>56.440150406897978</v>
      </c>
      <c r="G46">
        <f>step9!G46</f>
        <v>54.253591357194487</v>
      </c>
      <c r="H46">
        <f>step9!H46</f>
        <v>58.279829743512728</v>
      </c>
    </row>
    <row r="47" spans="1:8" x14ac:dyDescent="0.3">
      <c r="A47" s="1">
        <v>45</v>
      </c>
      <c r="B47">
        <f>step9!B47</f>
        <v>58</v>
      </c>
      <c r="C47">
        <f>step9!C47</f>
        <v>57.1</v>
      </c>
      <c r="D47">
        <f>step9!D47</f>
        <v>55.315443389860221</v>
      </c>
      <c r="E47">
        <f>step9!E47</f>
        <v>56.65386153835815</v>
      </c>
      <c r="F47">
        <f>step9!F47</f>
        <v>56.346227837660933</v>
      </c>
      <c r="G47">
        <f>step9!G47</f>
        <v>53.924849501606943</v>
      </c>
      <c r="H47">
        <f>step9!H47</f>
        <v>56.852432457610597</v>
      </c>
    </row>
    <row r="48" spans="1:8" x14ac:dyDescent="0.3">
      <c r="A48" s="1">
        <v>46</v>
      </c>
      <c r="B48">
        <f>step9!B48</f>
        <v>58.76</v>
      </c>
      <c r="C48">
        <f>step9!C48</f>
        <v>57.403333333333343</v>
      </c>
      <c r="D48">
        <f>step9!D48</f>
        <v>55.093863519532583</v>
      </c>
      <c r="E48">
        <f>step9!E48</f>
        <v>56.550794015813622</v>
      </c>
      <c r="F48">
        <f>step9!F48</f>
        <v>56.181631009100911</v>
      </c>
      <c r="G48">
        <f>step9!G48</f>
        <v>54.183197906313303</v>
      </c>
      <c r="H48">
        <f>step9!H48</f>
        <v>55.663517607265241</v>
      </c>
    </row>
    <row r="49" spans="1:8" x14ac:dyDescent="0.3">
      <c r="A49" s="1">
        <v>47</v>
      </c>
      <c r="B49">
        <f>step9!B49</f>
        <v>58.4</v>
      </c>
      <c r="C49">
        <f>step9!C49</f>
        <v>57.706666666666663</v>
      </c>
      <c r="D49">
        <f>step9!D49</f>
        <v>56.111558636992399</v>
      </c>
      <c r="E49">
        <f>step9!E49</f>
        <v>56.405571998900463</v>
      </c>
      <c r="F49">
        <f>step9!F49</f>
        <v>56.274254184934378</v>
      </c>
      <c r="G49">
        <f>step9!G49</f>
        <v>54.175312023273577</v>
      </c>
      <c r="H49">
        <f>step9!H49</f>
        <v>59.946346904637643</v>
      </c>
    </row>
    <row r="50" spans="1:8" x14ac:dyDescent="0.3">
      <c r="A50" s="1">
        <v>48</v>
      </c>
      <c r="B50">
        <f>step9!B50</f>
        <v>58.04</v>
      </c>
      <c r="C50">
        <f>step9!C50</f>
        <v>58.01</v>
      </c>
      <c r="D50">
        <f>step9!D50</f>
        <v>56.081982676076777</v>
      </c>
      <c r="E50">
        <f>step9!E50</f>
        <v>56.228184061199407</v>
      </c>
      <c r="F50">
        <f>step9!F50</f>
        <v>56.167538305415547</v>
      </c>
      <c r="G50">
        <f>step9!G50</f>
        <v>54.57452289974831</v>
      </c>
      <c r="H50">
        <f>step9!H50</f>
        <v>57.747623293826813</v>
      </c>
    </row>
    <row r="51" spans="1:8" x14ac:dyDescent="0.3">
      <c r="A51" s="1">
        <v>49</v>
      </c>
      <c r="B51">
        <f>step9!B51</f>
        <v>57.36</v>
      </c>
      <c r="C51">
        <f>step9!C51</f>
        <v>57.908000000000001</v>
      </c>
      <c r="D51">
        <f>step9!D51</f>
        <v>56.704353085859672</v>
      </c>
      <c r="E51">
        <f>step9!E51</f>
        <v>55.608723634841269</v>
      </c>
      <c r="F51">
        <f>step9!F51</f>
        <v>56.24912193783873</v>
      </c>
      <c r="G51">
        <f>step9!G51</f>
        <v>54.528222643627061</v>
      </c>
      <c r="H51">
        <f>step9!H51</f>
        <v>56.911802637604097</v>
      </c>
    </row>
    <row r="52" spans="1:8" x14ac:dyDescent="0.3">
      <c r="A52" s="1">
        <v>50</v>
      </c>
      <c r="B52">
        <f>step9!B52</f>
        <v>56.715000000000003</v>
      </c>
      <c r="C52">
        <f>step9!C52</f>
        <v>57.805999999999997</v>
      </c>
      <c r="D52">
        <f>step9!D52</f>
        <v>56.855318163996337</v>
      </c>
      <c r="E52">
        <f>step9!E52</f>
        <v>55.804396019411662</v>
      </c>
      <c r="F52">
        <f>step9!F52</f>
        <v>56.303688879883197</v>
      </c>
      <c r="G52">
        <f>step9!G52</f>
        <v>55.069244793765947</v>
      </c>
      <c r="H52">
        <f>step9!H52</f>
        <v>56.24079981038858</v>
      </c>
    </row>
    <row r="53" spans="1:8" x14ac:dyDescent="0.3">
      <c r="A53" s="1">
        <v>51</v>
      </c>
      <c r="B53">
        <f>step9!B53</f>
        <v>56.07</v>
      </c>
      <c r="C53">
        <f>step9!C53</f>
        <v>57.704000000000001</v>
      </c>
      <c r="D53">
        <f>step9!D53</f>
        <v>56.679667489210132</v>
      </c>
      <c r="E53">
        <f>step9!E53</f>
        <v>56.029702644532279</v>
      </c>
      <c r="F53">
        <f>step9!F53</f>
        <v>56.136823603954937</v>
      </c>
      <c r="G53">
        <f>step9!G53</f>
        <v>55.099058876743108</v>
      </c>
      <c r="H53">
        <f>step9!H53</f>
        <v>58.871935907361298</v>
      </c>
    </row>
    <row r="54" spans="1:8" x14ac:dyDescent="0.3">
      <c r="A54" s="1">
        <v>52</v>
      </c>
      <c r="B54">
        <f>step9!B54</f>
        <v>55.424999999999997</v>
      </c>
      <c r="C54">
        <f>step9!C54</f>
        <v>57.601999999999997</v>
      </c>
      <c r="D54">
        <f>step9!D54</f>
        <v>56.901381049258028</v>
      </c>
      <c r="E54">
        <f>step9!E54</f>
        <v>55.867255343806598</v>
      </c>
      <c r="F54">
        <f>step9!F54</f>
        <v>56.187199629976583</v>
      </c>
      <c r="G54">
        <f>step9!G54</f>
        <v>54.533607124628737</v>
      </c>
      <c r="H54">
        <f>step9!H54</f>
        <v>58.265706771748761</v>
      </c>
    </row>
    <row r="55" spans="1:8" x14ac:dyDescent="0.3">
      <c r="A55" s="1">
        <v>53</v>
      </c>
      <c r="B55">
        <f>step9!B55</f>
        <v>54.78</v>
      </c>
      <c r="C55">
        <f>step9!C55</f>
        <v>57.5</v>
      </c>
      <c r="D55">
        <f>step9!D55</f>
        <v>57.580259129888091</v>
      </c>
      <c r="E55">
        <f>step9!E55</f>
        <v>55.652666453664011</v>
      </c>
      <c r="F55">
        <f>step9!F55</f>
        <v>56.066475999109073</v>
      </c>
      <c r="G55">
        <f>step9!G55</f>
        <v>54.615611934112607</v>
      </c>
      <c r="H55">
        <f>step9!H55</f>
        <v>57.478367608742602</v>
      </c>
    </row>
    <row r="56" spans="1:8" x14ac:dyDescent="0.3">
      <c r="A56" s="1">
        <v>54</v>
      </c>
      <c r="B56">
        <f>step9!B56</f>
        <v>54.135000000000012</v>
      </c>
      <c r="C56">
        <f>step9!C56</f>
        <v>57.75</v>
      </c>
      <c r="D56">
        <f>step9!D56</f>
        <v>58.260003998153991</v>
      </c>
      <c r="E56">
        <f>step9!E56</f>
        <v>55.363208502026097</v>
      </c>
      <c r="F56">
        <f>step9!F56</f>
        <v>55.783837179860683</v>
      </c>
      <c r="G56">
        <f>step9!G56</f>
        <v>54.658298415959678</v>
      </c>
      <c r="H56">
        <f>step9!H56</f>
        <v>57.286381982136263</v>
      </c>
    </row>
    <row r="57" spans="1:8" x14ac:dyDescent="0.3">
      <c r="A57" s="1">
        <v>55</v>
      </c>
      <c r="B57">
        <f>step9!B57</f>
        <v>53.49</v>
      </c>
      <c r="C57">
        <f>step9!C57</f>
        <v>58</v>
      </c>
      <c r="D57">
        <f>step9!D57</f>
        <v>57.158880149078882</v>
      </c>
      <c r="E57">
        <f>step9!E57</f>
        <v>55.620219159354001</v>
      </c>
      <c r="F57">
        <f>step9!F57</f>
        <v>55.629394626608338</v>
      </c>
      <c r="G57">
        <f>step9!G57</f>
        <v>55.610964068057257</v>
      </c>
      <c r="H57">
        <f>step9!H57</f>
        <v>58.098544977029768</v>
      </c>
    </row>
    <row r="58" spans="1:8" x14ac:dyDescent="0.3">
      <c r="A58" s="1">
        <v>56</v>
      </c>
      <c r="B58">
        <f>step9!B58</f>
        <v>52.844999999999999</v>
      </c>
      <c r="C58">
        <f>step9!C58</f>
        <v>58.76</v>
      </c>
      <c r="D58">
        <f>step9!D58</f>
        <v>57.589429793448467</v>
      </c>
      <c r="E58">
        <f>step9!E58</f>
        <v>55.646527914482412</v>
      </c>
      <c r="F58">
        <f>step9!F58</f>
        <v>55.569947620947289</v>
      </c>
      <c r="G58">
        <f>step9!G58</f>
        <v>55.647124749838241</v>
      </c>
      <c r="H58">
        <f>step9!H58</f>
        <v>58.437592013959588</v>
      </c>
    </row>
    <row r="59" spans="1:8" x14ac:dyDescent="0.3">
      <c r="A59" s="1">
        <v>57</v>
      </c>
      <c r="B59">
        <f>step9!B59</f>
        <v>52.2</v>
      </c>
      <c r="C59">
        <f>step9!C59</f>
        <v>58.4</v>
      </c>
      <c r="D59">
        <f>step9!D59</f>
        <v>57.775828740454642</v>
      </c>
      <c r="E59">
        <f>step9!E59</f>
        <v>55.693789686556357</v>
      </c>
      <c r="F59">
        <f>step9!F59</f>
        <v>55.627290718138418</v>
      </c>
      <c r="G59">
        <f>step9!G59</f>
        <v>55.628026206780959</v>
      </c>
      <c r="H59">
        <f>step9!H59</f>
        <v>58.6337830685029</v>
      </c>
    </row>
    <row r="60" spans="1:8" x14ac:dyDescent="0.3">
      <c r="A60" s="1">
        <v>58</v>
      </c>
      <c r="B60">
        <f>step9!B60</f>
        <v>47.1</v>
      </c>
      <c r="C60">
        <f>step9!C60</f>
        <v>58.04</v>
      </c>
      <c r="D60">
        <f>step9!D60</f>
        <v>56.650855024409118</v>
      </c>
      <c r="E60">
        <f>step9!E60</f>
        <v>55.535280837289008</v>
      </c>
      <c r="F60">
        <f>step9!F60</f>
        <v>55.181869595749568</v>
      </c>
      <c r="G60">
        <f>step9!G60</f>
        <v>55.423978338312622</v>
      </c>
      <c r="H60">
        <f>step9!H60</f>
        <v>56.020255967470163</v>
      </c>
    </row>
    <row r="61" spans="1:8" x14ac:dyDescent="0.3">
      <c r="A61" s="1">
        <v>59</v>
      </c>
      <c r="B61">
        <f>step9!B61</f>
        <v>53.3</v>
      </c>
      <c r="C61">
        <f>step9!C61</f>
        <v>57.36</v>
      </c>
      <c r="D61">
        <f>step9!D61</f>
        <v>57.177485884251382</v>
      </c>
      <c r="E61">
        <f>step9!E61</f>
        <v>55.220626460195383</v>
      </c>
      <c r="F61">
        <f>step9!F61</f>
        <v>55.47214668191166</v>
      </c>
      <c r="G61">
        <f>step9!G61</f>
        <v>55.230669635911703</v>
      </c>
      <c r="H61">
        <f>step9!H61</f>
        <v>55.801512883194022</v>
      </c>
    </row>
    <row r="62" spans="1:8" x14ac:dyDescent="0.3">
      <c r="A62" s="1">
        <v>60</v>
      </c>
      <c r="B62">
        <f>step9!B62</f>
        <v>59.5</v>
      </c>
      <c r="C62">
        <f>step9!C62</f>
        <v>56.715000000000003</v>
      </c>
      <c r="D62">
        <f>step9!D62</f>
        <v>57.251473001250993</v>
      </c>
      <c r="E62">
        <f>step9!E62</f>
        <v>55.723915708349651</v>
      </c>
      <c r="F62">
        <f>step9!F62</f>
        <v>55.882708733021722</v>
      </c>
      <c r="G62">
        <f>step9!G62</f>
        <v>56.115064751734977</v>
      </c>
      <c r="H62">
        <f>step9!H62</f>
        <v>57.47795617044337</v>
      </c>
    </row>
    <row r="63" spans="1:8" x14ac:dyDescent="0.3">
      <c r="A63" s="1">
        <v>61</v>
      </c>
      <c r="B63">
        <f>step9!B63</f>
        <v>59.59</v>
      </c>
      <c r="C63">
        <f>step9!C63</f>
        <v>56.07</v>
      </c>
      <c r="D63">
        <f>step9!D63</f>
        <v>56.800021920200493</v>
      </c>
      <c r="E63">
        <f>step9!E63</f>
        <v>56.026286851405658</v>
      </c>
      <c r="F63">
        <f>step9!F63</f>
        <v>56.11318959289666</v>
      </c>
      <c r="G63">
        <f>step9!G63</f>
        <v>56.647704801878639</v>
      </c>
      <c r="H63">
        <f>step9!H63</f>
        <v>56.550216256714471</v>
      </c>
    </row>
    <row r="64" spans="1:8" x14ac:dyDescent="0.3">
      <c r="A64" s="1">
        <v>62</v>
      </c>
      <c r="B64">
        <f>step9!B64</f>
        <v>59.68</v>
      </c>
      <c r="C64">
        <f>step9!C64</f>
        <v>55.424999999999997</v>
      </c>
      <c r="D64">
        <f>step9!D64</f>
        <v>56.885548157792428</v>
      </c>
      <c r="E64">
        <f>step9!E64</f>
        <v>56.69647763774497</v>
      </c>
      <c r="F64">
        <f>step9!F64</f>
        <v>56.088130200464917</v>
      </c>
      <c r="G64">
        <f>step9!G64</f>
        <v>56.65733947112188</v>
      </c>
      <c r="H64">
        <f>step9!H64</f>
        <v>54.610410534723407</v>
      </c>
    </row>
    <row r="65" spans="1:8" x14ac:dyDescent="0.3">
      <c r="A65" s="1">
        <v>63</v>
      </c>
      <c r="B65">
        <f>step9!B65</f>
        <v>59.77</v>
      </c>
      <c r="C65">
        <f>step9!C65</f>
        <v>54.78</v>
      </c>
      <c r="D65">
        <f>step9!D65</f>
        <v>56.817381654263457</v>
      </c>
      <c r="E65">
        <f>step9!E65</f>
        <v>57.917393888601552</v>
      </c>
      <c r="F65">
        <f>step9!F65</f>
        <v>56.005069967070654</v>
      </c>
      <c r="G65">
        <f>step9!G65</f>
        <v>57.232255675142532</v>
      </c>
      <c r="H65">
        <f>step9!H65</f>
        <v>55.126323067421133</v>
      </c>
    </row>
    <row r="66" spans="1:8" x14ac:dyDescent="0.3">
      <c r="A66" s="1">
        <v>64</v>
      </c>
      <c r="B66">
        <f>step9!B66</f>
        <v>59.86</v>
      </c>
      <c r="C66">
        <f>step9!C66</f>
        <v>54.135000000000012</v>
      </c>
      <c r="D66">
        <f>step9!D66</f>
        <v>55.950356426773062</v>
      </c>
      <c r="E66">
        <f>step9!E66</f>
        <v>59.877026154870961</v>
      </c>
      <c r="F66">
        <f>step9!F66</f>
        <v>56.349764359533403</v>
      </c>
      <c r="G66">
        <f>step9!G66</f>
        <v>58.319704457254218</v>
      </c>
      <c r="H66">
        <f>step9!H66</f>
        <v>53.490481356901512</v>
      </c>
    </row>
    <row r="67" spans="1:8" x14ac:dyDescent="0.3">
      <c r="A67" s="1">
        <v>65</v>
      </c>
      <c r="B67">
        <f>step9!B67</f>
        <v>59.95</v>
      </c>
      <c r="C67">
        <f>step9!C67</f>
        <v>53.49</v>
      </c>
      <c r="D67">
        <f>step9!D67</f>
        <v>55.996484908341444</v>
      </c>
      <c r="E67">
        <f>step9!E67</f>
        <v>59.741060605605981</v>
      </c>
      <c r="F67">
        <f>step9!F67</f>
        <v>57.314839656443759</v>
      </c>
      <c r="G67">
        <f>step9!G67</f>
        <v>59.339723091164593</v>
      </c>
      <c r="H67">
        <f>step9!H67</f>
        <v>51.312229336250127</v>
      </c>
    </row>
    <row r="68" spans="1:8" x14ac:dyDescent="0.3">
      <c r="A68" s="1">
        <v>66</v>
      </c>
      <c r="B68">
        <f>step9!B68</f>
        <v>60</v>
      </c>
      <c r="C68">
        <f>step9!C68</f>
        <v>52.844999999999999</v>
      </c>
      <c r="D68">
        <f>step9!D68</f>
        <v>55.388592942204554</v>
      </c>
      <c r="E68">
        <f>step9!E68</f>
        <v>61.383337786065667</v>
      </c>
      <c r="F68">
        <f>step9!F68</f>
        <v>57.66421188398833</v>
      </c>
      <c r="G68">
        <f>step9!G68</f>
        <v>59.629058482481689</v>
      </c>
      <c r="H68">
        <f>step9!H68</f>
        <v>51.818468959924843</v>
      </c>
    </row>
    <row r="69" spans="1:8" x14ac:dyDescent="0.3">
      <c r="A69" s="1">
        <v>67</v>
      </c>
      <c r="B69">
        <f>step9!B69</f>
        <v>59.333333333333343</v>
      </c>
      <c r="C69">
        <f>step9!C69</f>
        <v>52.2</v>
      </c>
      <c r="D69">
        <f>step9!D69</f>
        <v>55.537224781258828</v>
      </c>
      <c r="E69">
        <f>step9!E69</f>
        <v>62.337565427120133</v>
      </c>
      <c r="F69">
        <f>step9!F69</f>
        <v>57.960282662288371</v>
      </c>
      <c r="G69">
        <f>step9!G69</f>
        <v>59.901716427901022</v>
      </c>
      <c r="H69">
        <f>step9!H69</f>
        <v>54.927710666178172</v>
      </c>
    </row>
    <row r="70" spans="1:8" x14ac:dyDescent="0.3">
      <c r="A70" s="1">
        <v>68</v>
      </c>
      <c r="B70">
        <f>step9!B70</f>
        <v>58.666666666666657</v>
      </c>
      <c r="C70">
        <f>step9!C70</f>
        <v>47.1</v>
      </c>
      <c r="D70">
        <f>step9!D70</f>
        <v>54.153600672496303</v>
      </c>
      <c r="E70">
        <f>step9!E70</f>
        <v>63.150017604798478</v>
      </c>
      <c r="F70">
        <f>step9!F70</f>
        <v>59.065433505081948</v>
      </c>
      <c r="G70">
        <f>step9!G70</f>
        <v>60.176948345909643</v>
      </c>
      <c r="H70">
        <f>step9!H70</f>
        <v>56.638768064042793</v>
      </c>
    </row>
    <row r="71" spans="1:8" x14ac:dyDescent="0.3">
      <c r="A71" s="1">
        <v>69</v>
      </c>
      <c r="B71">
        <f>step9!B71</f>
        <v>58</v>
      </c>
      <c r="C71">
        <f>step9!C71</f>
        <v>53.3</v>
      </c>
      <c r="D71">
        <f>step9!D71</f>
        <v>54.55084061927338</v>
      </c>
      <c r="E71">
        <f>step9!E71</f>
        <v>63.626953049037887</v>
      </c>
      <c r="F71">
        <f>step9!F71</f>
        <v>57.271162834605548</v>
      </c>
      <c r="G71">
        <f>step9!G71</f>
        <v>59.857562649508942</v>
      </c>
      <c r="H71">
        <f>step9!H71</f>
        <v>56.4913508058536</v>
      </c>
    </row>
    <row r="72" spans="1:8" x14ac:dyDescent="0.3">
      <c r="A72" s="1">
        <v>70</v>
      </c>
      <c r="B72">
        <f>step9!B72</f>
        <v>58.16</v>
      </c>
      <c r="C72">
        <f>step9!C72</f>
        <v>59.5</v>
      </c>
      <c r="D72">
        <f>step9!D72</f>
        <v>56.887676456168592</v>
      </c>
      <c r="E72">
        <f>step9!E72</f>
        <v>62.51951514851671</v>
      </c>
      <c r="F72">
        <f>step9!F72</f>
        <v>57.501961968669647</v>
      </c>
      <c r="G72">
        <f>step9!G72</f>
        <v>59.93272075451317</v>
      </c>
      <c r="H72">
        <f>step9!H72</f>
        <v>54.875733770278558</v>
      </c>
    </row>
    <row r="73" spans="1:8" x14ac:dyDescent="0.3">
      <c r="A73" s="1">
        <v>71</v>
      </c>
      <c r="B73">
        <f>step9!B73</f>
        <v>66.033333333333331</v>
      </c>
      <c r="C73">
        <f>step9!C73</f>
        <v>59.59</v>
      </c>
      <c r="D73">
        <f>step9!D73</f>
        <v>57.290123410749743</v>
      </c>
      <c r="E73">
        <f>step9!E73</f>
        <v>62.253467085883543</v>
      </c>
      <c r="F73">
        <f>step9!F73</f>
        <v>58.862990865564953</v>
      </c>
      <c r="G73">
        <f>step9!G73</f>
        <v>60.268943194756197</v>
      </c>
      <c r="H73">
        <f>step9!H73</f>
        <v>57.794717016587143</v>
      </c>
    </row>
    <row r="74" spans="1:8" x14ac:dyDescent="0.3">
      <c r="A74" s="1">
        <v>72</v>
      </c>
      <c r="B74">
        <f>step9!B74</f>
        <v>73.906666666666666</v>
      </c>
      <c r="C74">
        <f>step9!C74</f>
        <v>59.68</v>
      </c>
      <c r="D74">
        <f>step9!D74</f>
        <v>56.88839351890131</v>
      </c>
      <c r="E74">
        <f>step9!E74</f>
        <v>62.690452636193143</v>
      </c>
      <c r="F74">
        <f>step9!F74</f>
        <v>59.200044654304961</v>
      </c>
      <c r="G74">
        <f>step9!G74</f>
        <v>60.266129716965459</v>
      </c>
      <c r="H74">
        <f>step9!H74</f>
        <v>59.728359919238393</v>
      </c>
    </row>
    <row r="75" spans="1:8" x14ac:dyDescent="0.3">
      <c r="A75" s="1">
        <v>73</v>
      </c>
      <c r="B75">
        <f>step9!B75</f>
        <v>81.78</v>
      </c>
      <c r="C75">
        <f>step9!C75</f>
        <v>59.77</v>
      </c>
      <c r="D75">
        <f>step9!D75</f>
        <v>56.271373245956298</v>
      </c>
      <c r="E75">
        <f>step9!E75</f>
        <v>62.763131491858843</v>
      </c>
      <c r="F75">
        <f>step9!F75</f>
        <v>58.881542889863368</v>
      </c>
      <c r="G75">
        <f>step9!G75</f>
        <v>59.541413158473468</v>
      </c>
      <c r="H75">
        <f>step9!H75</f>
        <v>60.272388583040708</v>
      </c>
    </row>
    <row r="76" spans="1:8" x14ac:dyDescent="0.3">
      <c r="A76" s="1">
        <v>74</v>
      </c>
      <c r="B76">
        <f>step9!B76</f>
        <v>58.65</v>
      </c>
      <c r="C76">
        <f>step9!C76</f>
        <v>59.86</v>
      </c>
      <c r="D76">
        <f>step9!D76</f>
        <v>57.80052660883451</v>
      </c>
      <c r="E76">
        <f>step9!E76</f>
        <v>62.707069608738358</v>
      </c>
      <c r="F76">
        <f>step9!F76</f>
        <v>59.168494500916907</v>
      </c>
      <c r="G76">
        <f>step9!G76</f>
        <v>60.201274352315743</v>
      </c>
      <c r="H76">
        <f>step9!H76</f>
        <v>59.633041771850941</v>
      </c>
    </row>
    <row r="77" spans="1:8" x14ac:dyDescent="0.3">
      <c r="A77" s="1">
        <v>75</v>
      </c>
      <c r="B77">
        <f>step9!B77</f>
        <v>59.134999999999998</v>
      </c>
      <c r="C77">
        <f>step9!C77</f>
        <v>59.95</v>
      </c>
      <c r="D77">
        <f>step9!D77</f>
        <v>57.880585621524723</v>
      </c>
      <c r="E77">
        <f>step9!E77</f>
        <v>62.631274678284058</v>
      </c>
      <c r="F77">
        <f>step9!F77</f>
        <v>59.369691011345523</v>
      </c>
      <c r="G77">
        <f>step9!G77</f>
        <v>61.055671843063571</v>
      </c>
      <c r="H77">
        <f>step9!H77</f>
        <v>57.749481613723198</v>
      </c>
    </row>
    <row r="78" spans="1:8" x14ac:dyDescent="0.3">
      <c r="A78" s="1">
        <v>76</v>
      </c>
      <c r="B78">
        <f>step9!B78</f>
        <v>59.62</v>
      </c>
      <c r="C78">
        <f>step9!C78</f>
        <v>60</v>
      </c>
      <c r="D78">
        <f>step9!D78</f>
        <v>57.985626057057047</v>
      </c>
      <c r="E78">
        <f>step9!E78</f>
        <v>63.272190502720008</v>
      </c>
      <c r="F78">
        <f>step9!F78</f>
        <v>60.492090258251679</v>
      </c>
      <c r="G78">
        <f>step9!G78</f>
        <v>61.234125551856607</v>
      </c>
      <c r="H78">
        <f>step9!H78</f>
        <v>56.719733821099403</v>
      </c>
    </row>
    <row r="79" spans="1:8" x14ac:dyDescent="0.3">
      <c r="A79" s="1">
        <v>77</v>
      </c>
      <c r="B79">
        <f>step9!B79</f>
        <v>60.104999999999997</v>
      </c>
      <c r="C79">
        <f>step9!C79</f>
        <v>59.333333333333343</v>
      </c>
      <c r="D79">
        <f>step9!D79</f>
        <v>57.783171790564083</v>
      </c>
      <c r="E79">
        <f>step9!E79</f>
        <v>64.380997908412212</v>
      </c>
      <c r="F79">
        <f>step9!F79</f>
        <v>61.977575996570607</v>
      </c>
      <c r="G79">
        <f>step9!G79</f>
        <v>61.253375456262518</v>
      </c>
      <c r="H79">
        <f>step9!H79</f>
        <v>58.203131627523277</v>
      </c>
    </row>
    <row r="80" spans="1:8" x14ac:dyDescent="0.3">
      <c r="A80" s="1">
        <v>78</v>
      </c>
      <c r="B80">
        <f>step9!B80</f>
        <v>60.59</v>
      </c>
      <c r="C80">
        <f>step9!C80</f>
        <v>58.666666666666657</v>
      </c>
      <c r="D80">
        <f>step9!D80</f>
        <v>57.892697084670537</v>
      </c>
      <c r="E80">
        <f>step9!E80</f>
        <v>65.121812291437436</v>
      </c>
      <c r="F80">
        <f>step9!F80</f>
        <v>61.867550784452547</v>
      </c>
      <c r="G80">
        <f>step9!G80</f>
        <v>60.414440776022388</v>
      </c>
      <c r="H80">
        <f>step9!H80</f>
        <v>62.108524899876301</v>
      </c>
    </row>
    <row r="81" spans="1:8" x14ac:dyDescent="0.3">
      <c r="A81" s="1">
        <v>79</v>
      </c>
      <c r="B81">
        <f>step9!B81</f>
        <v>60.545000000000002</v>
      </c>
      <c r="C81">
        <f>step9!C81</f>
        <v>58</v>
      </c>
      <c r="D81">
        <f>step9!D81</f>
        <v>57.733552516417483</v>
      </c>
      <c r="E81">
        <f>step9!E81</f>
        <v>64.900599328349855</v>
      </c>
      <c r="F81">
        <f>step9!F81</f>
        <v>60.052645368933263</v>
      </c>
      <c r="G81">
        <f>step9!G81</f>
        <v>59.784870957105817</v>
      </c>
      <c r="H81">
        <f>step9!H81</f>
        <v>67.175410980524688</v>
      </c>
    </row>
    <row r="82" spans="1:8" x14ac:dyDescent="0.3">
      <c r="A82" s="1">
        <v>80</v>
      </c>
      <c r="B82">
        <f>step9!B82</f>
        <v>60.5</v>
      </c>
      <c r="C82">
        <f>step9!C82</f>
        <v>58.16</v>
      </c>
      <c r="D82">
        <f>step9!D82</f>
        <v>57.946864995636084</v>
      </c>
      <c r="E82">
        <f>step9!E82</f>
        <v>63.75689999256624</v>
      </c>
      <c r="F82">
        <f>step9!F82</f>
        <v>59.194387190908571</v>
      </c>
      <c r="G82">
        <f>step9!G82</f>
        <v>59.077747217586129</v>
      </c>
      <c r="H82">
        <f>step9!H82</f>
        <v>66.23488114748001</v>
      </c>
    </row>
    <row r="83" spans="1:8" x14ac:dyDescent="0.3">
      <c r="A83" s="1">
        <v>81</v>
      </c>
      <c r="B83">
        <f>step9!B83</f>
        <v>61.38</v>
      </c>
      <c r="C83">
        <f>step9!C83</f>
        <v>66.033333333333331</v>
      </c>
      <c r="D83">
        <f>step9!D83</f>
        <v>60.017583555787539</v>
      </c>
      <c r="E83">
        <f>step9!E83</f>
        <v>61.991554915103507</v>
      </c>
      <c r="F83">
        <f>step9!F83</f>
        <v>59.008870568980321</v>
      </c>
      <c r="G83">
        <f>step9!G83</f>
        <v>58.332607386452793</v>
      </c>
      <c r="H83">
        <f>step9!H83</f>
        <v>64.518009361056826</v>
      </c>
    </row>
    <row r="84" spans="1:8" x14ac:dyDescent="0.3">
      <c r="A84" s="1">
        <v>82</v>
      </c>
      <c r="B84">
        <f>step9!B84</f>
        <v>60.55</v>
      </c>
      <c r="C84">
        <f>step9!C84</f>
        <v>73.906666666666666</v>
      </c>
      <c r="D84">
        <f>step9!D84</f>
        <v>62.199860524809949</v>
      </c>
      <c r="E84">
        <f>step9!E84</f>
        <v>59.98966977544351</v>
      </c>
      <c r="F84">
        <f>step9!F84</f>
        <v>59.263692558829398</v>
      </c>
      <c r="G84">
        <f>step9!G84</f>
        <v>57.578987392167647</v>
      </c>
      <c r="H84">
        <f>step9!H84</f>
        <v>63.089944816099717</v>
      </c>
    </row>
    <row r="85" spans="1:8" x14ac:dyDescent="0.3">
      <c r="A85" s="1">
        <v>83</v>
      </c>
      <c r="B85">
        <f>step9!B85</f>
        <v>60.53</v>
      </c>
      <c r="C85">
        <f>step9!C85</f>
        <v>81.78</v>
      </c>
      <c r="D85">
        <f>step9!D85</f>
        <v>64.757657566763015</v>
      </c>
      <c r="E85">
        <f>step9!E85</f>
        <v>59.289445474689522</v>
      </c>
      <c r="F85">
        <f>step9!F85</f>
        <v>59.077406365843011</v>
      </c>
      <c r="G85">
        <f>step9!G85</f>
        <v>57.499425270419117</v>
      </c>
      <c r="H85">
        <f>step9!H85</f>
        <v>64.012639660981122</v>
      </c>
    </row>
    <row r="86" spans="1:8" x14ac:dyDescent="0.3">
      <c r="A86" s="1">
        <v>84</v>
      </c>
      <c r="B86">
        <f>step9!B86</f>
        <v>62.265000000000001</v>
      </c>
      <c r="C86">
        <f>step9!C86</f>
        <v>58.649999999999991</v>
      </c>
      <c r="D86">
        <f>step9!D86</f>
        <v>60.248004004046287</v>
      </c>
      <c r="E86">
        <f>step9!E86</f>
        <v>59.263295303066513</v>
      </c>
      <c r="F86">
        <f>step9!F86</f>
        <v>63.066232582830899</v>
      </c>
      <c r="G86">
        <f>step9!G86</f>
        <v>59.681795022562611</v>
      </c>
      <c r="H86">
        <f>step9!H86</f>
        <v>64.797897606660555</v>
      </c>
    </row>
    <row r="87" spans="1:8" x14ac:dyDescent="0.3">
      <c r="A87" s="1">
        <v>85</v>
      </c>
      <c r="B87">
        <f>step9!B87</f>
        <v>64</v>
      </c>
      <c r="C87">
        <f>step9!C87</f>
        <v>59.134999999999998</v>
      </c>
      <c r="D87">
        <f>step9!D87</f>
        <v>59.995943582012018</v>
      </c>
      <c r="E87">
        <f>step9!E87</f>
        <v>61.243986705540337</v>
      </c>
      <c r="F87">
        <f>step9!F87</f>
        <v>60.455603607588067</v>
      </c>
      <c r="G87">
        <f>step9!G87</f>
        <v>60.350214537939877</v>
      </c>
      <c r="H87">
        <f>step9!H87</f>
        <v>63.634873941969467</v>
      </c>
    </row>
    <row r="88" spans="1:8" x14ac:dyDescent="0.3">
      <c r="A88" s="1">
        <v>86</v>
      </c>
      <c r="B88">
        <f>step9!B88</f>
        <v>62.5</v>
      </c>
      <c r="C88">
        <f>step9!C88</f>
        <v>59.62</v>
      </c>
      <c r="D88">
        <f>step9!D88</f>
        <v>60.487119994662912</v>
      </c>
      <c r="E88">
        <f>step9!E88</f>
        <v>59.952463633768119</v>
      </c>
      <c r="F88">
        <f>step9!F88</f>
        <v>61.281232281239539</v>
      </c>
      <c r="G88">
        <f>step9!G88</f>
        <v>60.106662553115839</v>
      </c>
      <c r="H88">
        <f>step9!H88</f>
        <v>56.462036362922809</v>
      </c>
    </row>
    <row r="89" spans="1:8" x14ac:dyDescent="0.3">
      <c r="A89" s="1">
        <v>87</v>
      </c>
      <c r="B89">
        <f>step9!B89</f>
        <v>61.9</v>
      </c>
      <c r="C89">
        <f>step9!C89</f>
        <v>60.104999999999997</v>
      </c>
      <c r="D89">
        <f>step9!D89</f>
        <v>61.87254634320557</v>
      </c>
      <c r="E89">
        <f>step9!E89</f>
        <v>60.591907339553472</v>
      </c>
      <c r="F89">
        <f>step9!F89</f>
        <v>62.531333418082269</v>
      </c>
      <c r="G89">
        <f>step9!G89</f>
        <v>61.737028094872919</v>
      </c>
      <c r="H89">
        <f>step9!H89</f>
        <v>62.739961512329877</v>
      </c>
    </row>
    <row r="90" spans="1:8" x14ac:dyDescent="0.3">
      <c r="A90" s="1">
        <v>88</v>
      </c>
      <c r="B90">
        <f>step9!B90</f>
        <v>62</v>
      </c>
      <c r="C90">
        <f>step9!C90</f>
        <v>60.59</v>
      </c>
      <c r="D90">
        <f>step9!D90</f>
        <v>61.063477824095287</v>
      </c>
      <c r="E90">
        <f>step9!E90</f>
        <v>62.064839073463418</v>
      </c>
      <c r="F90">
        <f>step9!F90</f>
        <v>61.447929846561138</v>
      </c>
      <c r="G90">
        <f>step9!G90</f>
        <v>61.999145878811277</v>
      </c>
      <c r="H90">
        <f>step9!H90</f>
        <v>63.562933216666337</v>
      </c>
    </row>
    <row r="91" spans="1:8" x14ac:dyDescent="0.3">
      <c r="A91" s="1">
        <v>89</v>
      </c>
      <c r="B91">
        <f>step9!B91</f>
        <v>62</v>
      </c>
      <c r="C91">
        <f>step9!C91</f>
        <v>60.545000000000002</v>
      </c>
      <c r="D91">
        <f>step9!D91</f>
        <v>59.184625735521458</v>
      </c>
      <c r="E91">
        <f>step9!E91</f>
        <v>61.307077649703153</v>
      </c>
      <c r="F91">
        <f>step9!F91</f>
        <v>60.284689488366809</v>
      </c>
      <c r="G91">
        <f>step9!G91</f>
        <v>61.254996388417688</v>
      </c>
      <c r="H91">
        <f>step9!H91</f>
        <v>60.2712977707859</v>
      </c>
    </row>
    <row r="92" spans="1:8" x14ac:dyDescent="0.3">
      <c r="A92" s="1">
        <v>90</v>
      </c>
      <c r="B92">
        <f>step9!B92</f>
        <v>58.11</v>
      </c>
      <c r="C92">
        <f>step9!C92</f>
        <v>60.5</v>
      </c>
      <c r="D92">
        <f>step9!D92</f>
        <v>59.669732306001642</v>
      </c>
      <c r="E92">
        <f>step9!E92</f>
        <v>61.858454839815977</v>
      </c>
      <c r="F92">
        <f>step9!F92</f>
        <v>60.221623767612343</v>
      </c>
      <c r="G92">
        <f>step9!G92</f>
        <v>61.075614199236249</v>
      </c>
      <c r="H92">
        <f>step9!H92</f>
        <v>59.670129149224898</v>
      </c>
    </row>
    <row r="93" spans="1:8" x14ac:dyDescent="0.3">
      <c r="A93" s="1">
        <v>91</v>
      </c>
      <c r="B93">
        <f>step9!B93</f>
        <v>58.36</v>
      </c>
      <c r="C93">
        <f>step9!C93</f>
        <v>61.38</v>
      </c>
      <c r="D93">
        <f>step9!D93</f>
        <v>59.246719500095807</v>
      </c>
      <c r="E93">
        <f>step9!E93</f>
        <v>61.820280891208583</v>
      </c>
      <c r="F93">
        <f>step9!F93</f>
        <v>59.651181024084821</v>
      </c>
      <c r="G93">
        <f>step9!G93</f>
        <v>60.574386259294428</v>
      </c>
      <c r="H93">
        <f>step9!H93</f>
        <v>60.263138168592242</v>
      </c>
    </row>
    <row r="94" spans="1:8" x14ac:dyDescent="0.3">
      <c r="A94" s="1">
        <v>92</v>
      </c>
      <c r="B94">
        <f>step9!B94</f>
        <v>62</v>
      </c>
      <c r="C94">
        <f>step9!C94</f>
        <v>60.55</v>
      </c>
      <c r="D94">
        <f>step9!D94</f>
        <v>60.515024803263707</v>
      </c>
      <c r="E94">
        <f>step9!E94</f>
        <v>62.361397709260558</v>
      </c>
      <c r="F94">
        <f>step9!F94</f>
        <v>59.902835528172169</v>
      </c>
      <c r="G94">
        <f>step9!G94</f>
        <v>60.479540527242342</v>
      </c>
      <c r="H94">
        <f>step9!H94</f>
        <v>62.866432966131093</v>
      </c>
    </row>
    <row r="95" spans="1:8" x14ac:dyDescent="0.3">
      <c r="A95" s="1">
        <v>93</v>
      </c>
      <c r="B95">
        <f>step9!B95</f>
        <v>58.9</v>
      </c>
      <c r="C95">
        <f>step9!C95</f>
        <v>60.53</v>
      </c>
      <c r="D95">
        <f>step9!D95</f>
        <v>61.020556684679221</v>
      </c>
      <c r="E95">
        <f>step9!E95</f>
        <v>62.938177655081823</v>
      </c>
      <c r="F95">
        <f>step9!F95</f>
        <v>59.945339770876991</v>
      </c>
      <c r="G95">
        <f>step9!G95</f>
        <v>61.118336478574399</v>
      </c>
      <c r="H95">
        <f>step9!H95</f>
        <v>62.552340824709759</v>
      </c>
    </row>
    <row r="96" spans="1:8" x14ac:dyDescent="0.3">
      <c r="A96" s="1">
        <v>94</v>
      </c>
      <c r="B96">
        <f>step9!B96</f>
        <v>62</v>
      </c>
      <c r="C96">
        <f>step9!C96</f>
        <v>62.265000000000001</v>
      </c>
      <c r="D96">
        <f>step9!D96</f>
        <v>60.290094565858737</v>
      </c>
      <c r="E96">
        <f>step9!E96</f>
        <v>62.258559051642258</v>
      </c>
      <c r="F96">
        <f>step9!F96</f>
        <v>59.670050301181753</v>
      </c>
      <c r="G96">
        <f>step9!G96</f>
        <v>61.459413025043467</v>
      </c>
      <c r="H96">
        <f>step9!H96</f>
        <v>61.569905847319284</v>
      </c>
    </row>
    <row r="97" spans="1:8" x14ac:dyDescent="0.3">
      <c r="A97" s="1">
        <v>95</v>
      </c>
      <c r="B97">
        <f>step9!B97</f>
        <v>60.5</v>
      </c>
      <c r="C97">
        <f>step9!C97</f>
        <v>64</v>
      </c>
      <c r="D97">
        <f>step9!D97</f>
        <v>61.1880742892494</v>
      </c>
      <c r="E97">
        <f>step9!E97</f>
        <v>60.947618205704551</v>
      </c>
      <c r="F97">
        <f>step9!F97</f>
        <v>59.177285987489412</v>
      </c>
      <c r="G97">
        <f>step9!G97</f>
        <v>61.050846058157433</v>
      </c>
      <c r="H97">
        <f>step9!H97</f>
        <v>60.925681788566401</v>
      </c>
    </row>
    <row r="98" spans="1:8" x14ac:dyDescent="0.3">
      <c r="A98" s="1">
        <v>96</v>
      </c>
      <c r="B98">
        <f>step9!B98</f>
        <v>62.75</v>
      </c>
      <c r="C98">
        <f>step9!C98</f>
        <v>62.499999999999993</v>
      </c>
      <c r="D98">
        <f>step9!D98</f>
        <v>61.171386347094483</v>
      </c>
      <c r="E98">
        <f>step9!E98</f>
        <v>61.268367655973471</v>
      </c>
      <c r="F98">
        <f>step9!F98</f>
        <v>59.463115986537318</v>
      </c>
      <c r="G98">
        <f>step9!G98</f>
        <v>61.086005815228091</v>
      </c>
      <c r="H98">
        <f>step9!H98</f>
        <v>61.692742222360273</v>
      </c>
    </row>
    <row r="99" spans="1:8" x14ac:dyDescent="0.3">
      <c r="A99" s="1">
        <v>97</v>
      </c>
      <c r="B99">
        <f>step9!B99</f>
        <v>65</v>
      </c>
      <c r="C99">
        <f>step9!C99</f>
        <v>61.9</v>
      </c>
      <c r="D99">
        <f>step9!D99</f>
        <v>61.064813654601068</v>
      </c>
      <c r="E99">
        <f>step9!E99</f>
        <v>61.817845040664203</v>
      </c>
      <c r="F99">
        <f>step9!F99</f>
        <v>59.761528040631262</v>
      </c>
      <c r="G99">
        <f>step9!G99</f>
        <v>62.130379387523988</v>
      </c>
      <c r="H99">
        <f>step9!H99</f>
        <v>62.248376088855089</v>
      </c>
    </row>
    <row r="100" spans="1:8" x14ac:dyDescent="0.3">
      <c r="A100" s="1">
        <v>98</v>
      </c>
      <c r="B100">
        <f>step9!B100</f>
        <v>62.5</v>
      </c>
      <c r="C100">
        <f>step9!C100</f>
        <v>62</v>
      </c>
      <c r="D100">
        <f>step9!D100</f>
        <v>61.557781310276681</v>
      </c>
      <c r="E100">
        <f>step9!E100</f>
        <v>61.149081509475543</v>
      </c>
      <c r="F100">
        <f>step9!F100</f>
        <v>60.335894825507587</v>
      </c>
      <c r="G100">
        <f>step9!G100</f>
        <v>63.389425561038159</v>
      </c>
      <c r="H100">
        <f>step9!H100</f>
        <v>60.621812832758437</v>
      </c>
    </row>
    <row r="101" spans="1:8" x14ac:dyDescent="0.3">
      <c r="A101" s="1">
        <v>99</v>
      </c>
      <c r="B101">
        <f>step9!B101</f>
        <v>61</v>
      </c>
      <c r="C101">
        <f>step9!C101</f>
        <v>62</v>
      </c>
      <c r="D101">
        <f>step9!D101</f>
        <v>60.306156066525737</v>
      </c>
      <c r="E101">
        <f>step9!E101</f>
        <v>60.912060848758657</v>
      </c>
      <c r="F101">
        <f>step9!F101</f>
        <v>59.379539713532779</v>
      </c>
      <c r="G101">
        <f>step9!G101</f>
        <v>64.338399483720778</v>
      </c>
      <c r="H101">
        <f>step9!H101</f>
        <v>59.527107675831573</v>
      </c>
    </row>
    <row r="102" spans="1:8" x14ac:dyDescent="0.3">
      <c r="A102" s="1">
        <v>100</v>
      </c>
      <c r="B102">
        <f>step9!B102</f>
        <v>62</v>
      </c>
      <c r="C102">
        <f>step9!C102</f>
        <v>58.11</v>
      </c>
      <c r="D102">
        <f>step9!D102</f>
        <v>60.80138277560318</v>
      </c>
      <c r="E102">
        <f>step9!E102</f>
        <v>61.932461060046833</v>
      </c>
      <c r="F102">
        <f>step9!F102</f>
        <v>60.093614055372257</v>
      </c>
      <c r="G102">
        <f>step9!G102</f>
        <v>64.381357168278697</v>
      </c>
      <c r="H102">
        <f>step9!H102</f>
        <v>60.562748839890922</v>
      </c>
    </row>
    <row r="103" spans="1:8" x14ac:dyDescent="0.3">
      <c r="A103" s="1">
        <v>101</v>
      </c>
      <c r="B103">
        <f>step9!B103</f>
        <v>62.07</v>
      </c>
      <c r="C103">
        <f>step9!C103</f>
        <v>58.36</v>
      </c>
      <c r="D103">
        <f>step9!D103</f>
        <v>61.261859290750152</v>
      </c>
      <c r="E103">
        <f>step9!E103</f>
        <v>63.375221532849892</v>
      </c>
      <c r="F103">
        <f>step9!F103</f>
        <v>59.768011044373353</v>
      </c>
      <c r="G103">
        <f>step9!G103</f>
        <v>63.993932917821503</v>
      </c>
      <c r="H103">
        <f>step9!H103</f>
        <v>61.003958468847173</v>
      </c>
    </row>
    <row r="104" spans="1:8" x14ac:dyDescent="0.3">
      <c r="A104" s="1">
        <v>102</v>
      </c>
      <c r="B104">
        <f>step9!B104</f>
        <v>63.12</v>
      </c>
      <c r="C104">
        <f>step9!C104</f>
        <v>62</v>
      </c>
      <c r="D104">
        <f>step9!D104</f>
        <v>60.799312449070882</v>
      </c>
      <c r="E104">
        <f>step9!E104</f>
        <v>63.247414655889081</v>
      </c>
      <c r="F104">
        <f>step9!F104</f>
        <v>59.70114893884066</v>
      </c>
      <c r="G104">
        <f>step9!G104</f>
        <v>62.967001224524758</v>
      </c>
      <c r="H104">
        <f>step9!H104</f>
        <v>59.521127181897313</v>
      </c>
    </row>
    <row r="105" spans="1:8" x14ac:dyDescent="0.3">
      <c r="A105" s="1">
        <v>103</v>
      </c>
      <c r="B105">
        <f>step9!B105</f>
        <v>63.12</v>
      </c>
      <c r="C105">
        <f>step9!C105</f>
        <v>58.9</v>
      </c>
      <c r="D105">
        <f>step9!D105</f>
        <v>60.009039345458262</v>
      </c>
      <c r="E105">
        <f>step9!E105</f>
        <v>63.294692513025907</v>
      </c>
      <c r="F105">
        <f>step9!F105</f>
        <v>60.411315827391519</v>
      </c>
      <c r="G105">
        <f>step9!G105</f>
        <v>63.065837637843153</v>
      </c>
      <c r="H105">
        <f>step9!H105</f>
        <v>62.098514394793163</v>
      </c>
    </row>
    <row r="106" spans="1:8" x14ac:dyDescent="0.3">
      <c r="A106" s="1">
        <v>104</v>
      </c>
      <c r="B106">
        <f>step9!B106</f>
        <v>60.82</v>
      </c>
      <c r="C106">
        <f>step9!C106</f>
        <v>62</v>
      </c>
      <c r="D106">
        <f>step9!D106</f>
        <v>60.807693898394831</v>
      </c>
      <c r="E106">
        <f>step9!E106</f>
        <v>64.459187582550641</v>
      </c>
      <c r="F106">
        <f>step9!F106</f>
        <v>59.000301716616448</v>
      </c>
      <c r="G106">
        <f>step9!G106</f>
        <v>62.449086173866441</v>
      </c>
      <c r="H106">
        <f>step9!H106</f>
        <v>62.79127592501095</v>
      </c>
    </row>
    <row r="107" spans="1:8" x14ac:dyDescent="0.3">
      <c r="A107" s="1">
        <v>105</v>
      </c>
      <c r="B107">
        <f>step9!B107</f>
        <v>61.313333333333333</v>
      </c>
      <c r="C107">
        <f>step9!C107</f>
        <v>60.5</v>
      </c>
      <c r="D107">
        <f>step9!D107</f>
        <v>60.19523047178636</v>
      </c>
      <c r="E107">
        <f>step9!E107</f>
        <v>62.854440026402102</v>
      </c>
      <c r="F107">
        <f>step9!F107</f>
        <v>59.501885252889522</v>
      </c>
      <c r="G107">
        <f>step9!G107</f>
        <v>61.744781453449001</v>
      </c>
      <c r="H107">
        <f>step9!H107</f>
        <v>61.170038351114172</v>
      </c>
    </row>
    <row r="108" spans="1:8" x14ac:dyDescent="0.3">
      <c r="A108" s="1">
        <v>106</v>
      </c>
      <c r="B108">
        <f>step9!B108</f>
        <v>61.806666666666658</v>
      </c>
      <c r="C108">
        <f>step9!C108</f>
        <v>62.75</v>
      </c>
      <c r="D108">
        <f>step9!D108</f>
        <v>59.659537103485007</v>
      </c>
      <c r="E108">
        <f>step9!E108</f>
        <v>62.977535746907748</v>
      </c>
      <c r="F108">
        <f>step9!F108</f>
        <v>59.524163461207372</v>
      </c>
      <c r="G108">
        <f>step9!G108</f>
        <v>61.523649932784139</v>
      </c>
      <c r="H108">
        <f>step9!H108</f>
        <v>61.771542075384268</v>
      </c>
    </row>
    <row r="109" spans="1:8" x14ac:dyDescent="0.3">
      <c r="A109" s="1">
        <v>107</v>
      </c>
      <c r="B109">
        <f>step9!B109</f>
        <v>62.3</v>
      </c>
      <c r="C109">
        <f>step9!C109</f>
        <v>65</v>
      </c>
      <c r="D109">
        <f>step9!D109</f>
        <v>58.307415029347887</v>
      </c>
      <c r="E109">
        <f>step9!E109</f>
        <v>61.839225518667149</v>
      </c>
      <c r="F109">
        <f>step9!F109</f>
        <v>59.44961906398207</v>
      </c>
      <c r="G109">
        <f>step9!G109</f>
        <v>60.676538291065732</v>
      </c>
      <c r="H109">
        <f>step9!H109</f>
        <v>62.041171256769452</v>
      </c>
    </row>
    <row r="110" spans="1:8" x14ac:dyDescent="0.3">
      <c r="A110" s="1">
        <v>108</v>
      </c>
      <c r="B110">
        <f>step9!B110</f>
        <v>61.9</v>
      </c>
      <c r="C110">
        <f>step9!C110</f>
        <v>62.5</v>
      </c>
      <c r="D110">
        <f>step9!D110</f>
        <v>59.178089493638218</v>
      </c>
      <c r="E110">
        <f>step9!E110</f>
        <v>61.913530139884053</v>
      </c>
      <c r="F110">
        <f>step9!F110</f>
        <v>59.935468714919978</v>
      </c>
      <c r="G110">
        <f>step9!G110</f>
        <v>61.570258758859502</v>
      </c>
      <c r="H110">
        <f>step9!H110</f>
        <v>62.786665981359633</v>
      </c>
    </row>
    <row r="111" spans="1:8" x14ac:dyDescent="0.3">
      <c r="A111" s="1">
        <v>109</v>
      </c>
      <c r="B111">
        <f>step9!B111</f>
        <v>61.5</v>
      </c>
      <c r="C111">
        <f>step9!C111</f>
        <v>61</v>
      </c>
      <c r="D111">
        <f>step9!D111</f>
        <v>60.198697040963417</v>
      </c>
      <c r="E111">
        <f>step9!E111</f>
        <v>62.973618529600621</v>
      </c>
      <c r="F111">
        <f>step9!F111</f>
        <v>59.843685082985402</v>
      </c>
      <c r="G111">
        <f>step9!G111</f>
        <v>62.043333666371439</v>
      </c>
      <c r="H111">
        <f>step9!H111</f>
        <v>62.786736457044597</v>
      </c>
    </row>
    <row r="112" spans="1:8" x14ac:dyDescent="0.3">
      <c r="A112" s="1">
        <v>110</v>
      </c>
      <c r="B112">
        <f>step9!B112</f>
        <v>63.19</v>
      </c>
      <c r="C112">
        <f>step9!C112</f>
        <v>62</v>
      </c>
      <c r="D112">
        <f>step9!D112</f>
        <v>60.16586801940673</v>
      </c>
      <c r="E112">
        <f>step9!E112</f>
        <v>62.708767872924682</v>
      </c>
      <c r="F112">
        <f>step9!F112</f>
        <v>59.740606803961747</v>
      </c>
      <c r="G112">
        <f>step9!G112</f>
        <v>63.044154464296348</v>
      </c>
      <c r="H112">
        <f>step9!H112</f>
        <v>61.039870984165297</v>
      </c>
    </row>
    <row r="113" spans="1:8" x14ac:dyDescent="0.3">
      <c r="A113" s="1">
        <v>111</v>
      </c>
      <c r="B113">
        <f>step9!B113</f>
        <v>60.6</v>
      </c>
      <c r="C113">
        <f>step9!C113</f>
        <v>62.07</v>
      </c>
      <c r="D113">
        <f>step9!D113</f>
        <v>60.30253858927594</v>
      </c>
      <c r="E113">
        <f>step9!E113</f>
        <v>62.211161964268037</v>
      </c>
      <c r="F113">
        <f>step9!F113</f>
        <v>59.698544283331763</v>
      </c>
      <c r="G113">
        <f>step9!G113</f>
        <v>63.681211542780957</v>
      </c>
      <c r="H113">
        <f>step9!H113</f>
        <v>62.216729149198947</v>
      </c>
    </row>
    <row r="114" spans="1:8" x14ac:dyDescent="0.3">
      <c r="A114" s="1">
        <v>112</v>
      </c>
      <c r="B114">
        <f>step9!B114</f>
        <v>62.73</v>
      </c>
      <c r="C114">
        <f>step9!C114</f>
        <v>63.12</v>
      </c>
      <c r="D114">
        <f>step9!D114</f>
        <v>60.209979972150236</v>
      </c>
      <c r="E114">
        <f>step9!E114</f>
        <v>63.208019026854487</v>
      </c>
      <c r="F114">
        <f>step9!F114</f>
        <v>60.123071982223507</v>
      </c>
      <c r="G114">
        <f>step9!G114</f>
        <v>62.980423364194429</v>
      </c>
      <c r="H114">
        <f>step9!H114</f>
        <v>62.719870143920211</v>
      </c>
    </row>
    <row r="115" spans="1:8" x14ac:dyDescent="0.3">
      <c r="A115" s="1">
        <v>113</v>
      </c>
      <c r="B115">
        <f>step9!B115</f>
        <v>61.03</v>
      </c>
      <c r="C115">
        <f>step9!C115</f>
        <v>63.12</v>
      </c>
      <c r="D115">
        <f>step9!D115</f>
        <v>59.358830490461322</v>
      </c>
      <c r="E115">
        <f>step9!E115</f>
        <v>62.797533586999982</v>
      </c>
      <c r="F115">
        <f>step9!F115</f>
        <v>59.89014542972614</v>
      </c>
      <c r="G115">
        <f>step9!G115</f>
        <v>62.028673379197848</v>
      </c>
      <c r="H115">
        <f>step9!H115</f>
        <v>61.269086302767093</v>
      </c>
    </row>
    <row r="116" spans="1:8" x14ac:dyDescent="0.3">
      <c r="A116" s="1">
        <v>114</v>
      </c>
      <c r="B116">
        <f>step9!B116</f>
        <v>65</v>
      </c>
      <c r="C116">
        <f>step9!C116</f>
        <v>60.82</v>
      </c>
      <c r="D116">
        <f>step9!D116</f>
        <v>58.508996116613567</v>
      </c>
      <c r="E116">
        <f>step9!E116</f>
        <v>63.265985475403951</v>
      </c>
      <c r="F116">
        <f>step9!F116</f>
        <v>59.823311754464093</v>
      </c>
      <c r="G116">
        <f>step9!G116</f>
        <v>60.20406389483189</v>
      </c>
      <c r="H116">
        <f>step9!H116</f>
        <v>62.686931911698593</v>
      </c>
    </row>
    <row r="117" spans="1:8" x14ac:dyDescent="0.3">
      <c r="A117" s="1">
        <v>115</v>
      </c>
      <c r="B117">
        <f>step9!B117</f>
        <v>61</v>
      </c>
      <c r="C117">
        <f>step9!C117</f>
        <v>61.313333333333333</v>
      </c>
      <c r="D117">
        <f>step9!D117</f>
        <v>58.092249611496698</v>
      </c>
      <c r="E117">
        <f>step9!E117</f>
        <v>62.780921331136263</v>
      </c>
      <c r="F117">
        <f>step9!F117</f>
        <v>59.692951748592648</v>
      </c>
      <c r="G117">
        <f>step9!G117</f>
        <v>60.306850180695662</v>
      </c>
      <c r="H117">
        <f>step9!H117</f>
        <v>62.258511387687378</v>
      </c>
    </row>
    <row r="118" spans="1:8" x14ac:dyDescent="0.3">
      <c r="A118" s="1">
        <v>116</v>
      </c>
      <c r="B118">
        <f>step9!B118</f>
        <v>63</v>
      </c>
      <c r="C118">
        <f>step9!C118</f>
        <v>61.806666666666658</v>
      </c>
      <c r="D118">
        <f>step9!D118</f>
        <v>59.799167642510831</v>
      </c>
      <c r="E118">
        <f>step9!E118</f>
        <v>62.682945026975993</v>
      </c>
      <c r="F118">
        <f>step9!F118</f>
        <v>59.899338092012798</v>
      </c>
      <c r="G118">
        <f>step9!G118</f>
        <v>60.713978854056819</v>
      </c>
      <c r="H118">
        <f>step9!H118</f>
        <v>60.655965616007038</v>
      </c>
    </row>
    <row r="119" spans="1:8" x14ac:dyDescent="0.3">
      <c r="A119" s="1">
        <v>117</v>
      </c>
      <c r="B119">
        <f>step9!B119</f>
        <v>65</v>
      </c>
      <c r="C119">
        <f>step9!C119</f>
        <v>62.3</v>
      </c>
      <c r="D119">
        <f>step9!D119</f>
        <v>62.47330244638016</v>
      </c>
      <c r="E119">
        <f>step9!E119</f>
        <v>63.078026721258148</v>
      </c>
      <c r="F119">
        <f>step9!F119</f>
        <v>60.145007039235523</v>
      </c>
      <c r="G119">
        <f>step9!G119</f>
        <v>61.489718614694951</v>
      </c>
      <c r="H119">
        <f>step9!H119</f>
        <v>62.508855506100723</v>
      </c>
    </row>
    <row r="120" spans="1:8" x14ac:dyDescent="0.3">
      <c r="A120" s="1">
        <v>118</v>
      </c>
      <c r="B120">
        <f>step9!B120</f>
        <v>65</v>
      </c>
      <c r="C120">
        <f>step9!C120</f>
        <v>61.9</v>
      </c>
      <c r="D120">
        <f>step9!D120</f>
        <v>59.357445819442972</v>
      </c>
      <c r="E120">
        <f>step9!E120</f>
        <v>63.038037937596748</v>
      </c>
      <c r="F120">
        <f>step9!F120</f>
        <v>60.095010085811239</v>
      </c>
      <c r="G120">
        <f>step9!G120</f>
        <v>62.120068850085438</v>
      </c>
      <c r="H120">
        <f>step9!H120</f>
        <v>62.525831997821967</v>
      </c>
    </row>
    <row r="121" spans="1:8" x14ac:dyDescent="0.3">
      <c r="A121" s="1">
        <v>119</v>
      </c>
      <c r="B121">
        <f>step9!B121</f>
        <v>60.5</v>
      </c>
      <c r="C121">
        <f>step9!C121</f>
        <v>61.5</v>
      </c>
      <c r="D121">
        <f>step9!D121</f>
        <v>58.914598958370377</v>
      </c>
      <c r="E121">
        <f>step9!E121</f>
        <v>62.235878921911123</v>
      </c>
      <c r="F121">
        <f>step9!F121</f>
        <v>59.897515994308527</v>
      </c>
      <c r="G121">
        <f>step9!G121</f>
        <v>62.236542068184029</v>
      </c>
      <c r="H121">
        <f>step9!H121</f>
        <v>61.408844845826721</v>
      </c>
    </row>
    <row r="122" spans="1:8" x14ac:dyDescent="0.3">
      <c r="A122" s="1">
        <v>120</v>
      </c>
      <c r="B122">
        <f>step9!B122</f>
        <v>60.5</v>
      </c>
      <c r="C122">
        <f>step9!C122</f>
        <v>63.19</v>
      </c>
      <c r="D122">
        <f>step9!D122</f>
        <v>59.645362049667391</v>
      </c>
      <c r="E122">
        <f>step9!E122</f>
        <v>62.310208108763717</v>
      </c>
      <c r="F122">
        <f>step9!F122</f>
        <v>59.139245192800708</v>
      </c>
      <c r="G122">
        <f>step9!G122</f>
        <v>62.79803779113432</v>
      </c>
      <c r="H122">
        <f>step9!H122</f>
        <v>61.369699022993267</v>
      </c>
    </row>
    <row r="123" spans="1:8" x14ac:dyDescent="0.3">
      <c r="A123" s="1">
        <v>121</v>
      </c>
      <c r="B123">
        <f>step9!B123</f>
        <v>65</v>
      </c>
      <c r="C123">
        <f>step9!C123</f>
        <v>60.6</v>
      </c>
      <c r="D123">
        <f>step9!D123</f>
        <v>60.892646254746893</v>
      </c>
      <c r="E123">
        <f>step9!E123</f>
        <v>62.614081008635999</v>
      </c>
      <c r="F123">
        <f>step9!F123</f>
        <v>59.949394951555213</v>
      </c>
      <c r="G123">
        <f>step9!G123</f>
        <v>63.253677608512639</v>
      </c>
      <c r="H123">
        <f>step9!H123</f>
        <v>61.905918559333237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3"/>
  <sheetViews>
    <sheetView zoomScale="115" zoomScaleNormal="115" workbookViewId="0">
      <selection activeCell="B2" sqref="B2:G23"/>
    </sheetView>
  </sheetViews>
  <sheetFormatPr defaultRowHeight="13.5" x14ac:dyDescent="0.3"/>
  <cols>
    <col min="2" max="2" width="15.265625" bestFit="1" customWidth="1"/>
    <col min="3" max="3" width="19.73046875" bestFit="1" customWidth="1"/>
    <col min="4" max="5" width="15.265625" bestFit="1" customWidth="1"/>
    <col min="6" max="6" width="12.19921875" bestFit="1" customWidth="1"/>
  </cols>
  <sheetData>
    <row r="1" spans="1:7" x14ac:dyDescent="0.3">
      <c r="A1" s="4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</row>
    <row r="2" spans="1:7" x14ac:dyDescent="0.3">
      <c r="A2" s="7">
        <v>1</v>
      </c>
      <c r="B2" s="6">
        <f>report_metrics!B2</f>
        <v>0.7018007703684167</v>
      </c>
      <c r="C2" s="6">
        <f>report_metrics!C2</f>
        <v>2.21401000324144</v>
      </c>
      <c r="D2" s="6">
        <f>report_metrics!D2</f>
        <v>0.373542911574408</v>
      </c>
      <c r="E2" s="6">
        <f>report_metrics!E2</f>
        <v>2.1252789835784101</v>
      </c>
      <c r="F2" s="6">
        <f>report_metrics!F2</f>
        <v>2.8266586782312491</v>
      </c>
      <c r="G2" s="6">
        <f>report_metrics!G2</f>
        <v>3.038866182759369</v>
      </c>
    </row>
    <row r="3" spans="1:7" x14ac:dyDescent="0.3">
      <c r="A3" s="8"/>
      <c r="B3" s="6">
        <f>report_metrics!B3</f>
        <v>0.72883754035419535</v>
      </c>
      <c r="C3" s="6">
        <f>report_metrics!C3</f>
        <v>2.072336865085926</v>
      </c>
      <c r="D3" s="6">
        <f>report_metrics!D3</f>
        <v>0.42208102395338581</v>
      </c>
      <c r="E3" s="6">
        <f>report_metrics!E3</f>
        <v>3.363130076653658</v>
      </c>
      <c r="F3" s="6">
        <f>report_metrics!F3</f>
        <v>2.1040450809127731</v>
      </c>
      <c r="G3" s="6">
        <f>report_metrics!G3</f>
        <v>3.197519151895261</v>
      </c>
    </row>
    <row r="4" spans="1:7" x14ac:dyDescent="0.3">
      <c r="A4" s="7">
        <v>2</v>
      </c>
      <c r="B4" s="6">
        <f>report_metrics!B4</f>
        <v>1.8307536686782431</v>
      </c>
      <c r="C4" s="6">
        <f>report_metrics!C4</f>
        <v>2.633547849815848</v>
      </c>
      <c r="D4" s="6">
        <f>report_metrics!D4</f>
        <v>0.73604833114795587</v>
      </c>
      <c r="E4" s="6">
        <f>report_metrics!E4</f>
        <v>2.4158890034894789</v>
      </c>
      <c r="F4" s="6">
        <f>report_metrics!F4</f>
        <v>3.7865070541112869</v>
      </c>
      <c r="G4" s="6">
        <f>report_metrics!G4</f>
        <v>3.6683120974819658</v>
      </c>
    </row>
    <row r="5" spans="1:7" x14ac:dyDescent="0.3">
      <c r="A5" s="8"/>
      <c r="B5" s="6">
        <f>report_metrics!B5</f>
        <v>1.832263936703298</v>
      </c>
      <c r="C5" s="6">
        <f>report_metrics!C5</f>
        <v>2.9158508156572092</v>
      </c>
      <c r="D5" s="6">
        <f>report_metrics!D5</f>
        <v>0.88537969066620026</v>
      </c>
      <c r="E5" s="6">
        <f>report_metrics!E5</f>
        <v>3.3369244039539279</v>
      </c>
      <c r="F5" s="6">
        <f>report_metrics!F5</f>
        <v>2.9172717318321331</v>
      </c>
      <c r="G5" s="6">
        <f>report_metrics!G5</f>
        <v>3.7071152498416371</v>
      </c>
    </row>
    <row r="6" spans="1:7" x14ac:dyDescent="0.3">
      <c r="A6" s="7">
        <v>3</v>
      </c>
      <c r="B6" s="6">
        <f>report_metrics!B6</f>
        <v>2.455780993085722</v>
      </c>
      <c r="C6" s="6">
        <f>report_metrics!C6</f>
        <v>2.9560437576515359</v>
      </c>
      <c r="D6" s="6">
        <f>report_metrics!D6</f>
        <v>1.4916963487446311</v>
      </c>
      <c r="E6" s="6">
        <f>report_metrics!E6</f>
        <v>2.7246468003856719</v>
      </c>
      <c r="F6" s="6">
        <f>report_metrics!F6</f>
        <v>4.2469644283437011</v>
      </c>
      <c r="G6" s="6">
        <f>report_metrics!G6</f>
        <v>3.9209130724964898</v>
      </c>
    </row>
    <row r="7" spans="1:7" x14ac:dyDescent="0.3">
      <c r="A7" s="8"/>
      <c r="B7" s="6">
        <f>report_metrics!B7</f>
        <v>2.430287364080093</v>
      </c>
      <c r="C7" s="6">
        <f>report_metrics!C7</f>
        <v>3.394028368339697</v>
      </c>
      <c r="D7" s="6">
        <f>report_metrics!D7</f>
        <v>1.690860323592817</v>
      </c>
      <c r="E7" s="6">
        <f>report_metrics!E7</f>
        <v>3.196370413666664</v>
      </c>
      <c r="F7" s="6">
        <f>report_metrics!F7</f>
        <v>3.513421229884143</v>
      </c>
      <c r="G7" s="6">
        <f>report_metrics!G7</f>
        <v>4.0988021555898024</v>
      </c>
    </row>
    <row r="8" spans="1:7" x14ac:dyDescent="0.3">
      <c r="A8" s="7">
        <v>4</v>
      </c>
      <c r="B8" s="6">
        <f>report_metrics!B8</f>
        <v>2.581606014996686</v>
      </c>
      <c r="C8" s="6">
        <f>report_metrics!C8</f>
        <v>3.202414137005559</v>
      </c>
      <c r="D8" s="6">
        <f>report_metrics!D8</f>
        <v>2.4646909129440582</v>
      </c>
      <c r="E8" s="6">
        <f>report_metrics!E8</f>
        <v>2.9971999523423598</v>
      </c>
      <c r="F8" s="6">
        <f>report_metrics!F8</f>
        <v>4.2657865189076709</v>
      </c>
      <c r="G8" s="6">
        <f>report_metrics!G8</f>
        <v>3.9101224651370492</v>
      </c>
    </row>
    <row r="9" spans="1:7" x14ac:dyDescent="0.3">
      <c r="A9" s="8"/>
      <c r="B9" s="6">
        <f>report_metrics!B9</f>
        <v>2.5916171625384332</v>
      </c>
      <c r="C9" s="6">
        <f>report_metrics!C9</f>
        <v>3.7237930652966682</v>
      </c>
      <c r="D9" s="6">
        <f>report_metrics!D9</f>
        <v>2.789113721273039</v>
      </c>
      <c r="E9" s="6">
        <f>report_metrics!E9</f>
        <v>3.1173270080254918</v>
      </c>
      <c r="F9" s="6">
        <f>report_metrics!F9</f>
        <v>3.6423610893060951</v>
      </c>
      <c r="G9" s="6">
        <f>report_metrics!G9</f>
        <v>4.206744132757569</v>
      </c>
    </row>
    <row r="10" spans="1:7" x14ac:dyDescent="0.3">
      <c r="A10" s="7">
        <v>5</v>
      </c>
      <c r="B10" s="6">
        <f>report_metrics!B10</f>
        <v>2.5813014249651101</v>
      </c>
      <c r="C10" s="6">
        <f>report_metrics!C10</f>
        <v>3.3871764256670351</v>
      </c>
      <c r="D10" s="6">
        <f>report_metrics!D10</f>
        <v>3.2448469143984622</v>
      </c>
      <c r="E10" s="6">
        <f>report_metrics!E10</f>
        <v>3.1000541643564872</v>
      </c>
      <c r="F10" s="6">
        <f>report_metrics!F10</f>
        <v>4.2518000697450047</v>
      </c>
      <c r="G10" s="6">
        <f>report_metrics!G10</f>
        <v>3.8960083297222532</v>
      </c>
    </row>
    <row r="11" spans="1:7" x14ac:dyDescent="0.3">
      <c r="A11" s="8"/>
      <c r="B11" s="6">
        <f>report_metrics!B11</f>
        <v>2.6130692117457559</v>
      </c>
      <c r="C11" s="6">
        <f>report_metrics!C11</f>
        <v>3.891459229487829</v>
      </c>
      <c r="D11" s="6">
        <f>report_metrics!D11</f>
        <v>3.4152501627693481</v>
      </c>
      <c r="E11" s="6">
        <f>report_metrics!E11</f>
        <v>3.1393565173136562</v>
      </c>
      <c r="F11" s="6">
        <f>report_metrics!F11</f>
        <v>3.8041320079166079</v>
      </c>
      <c r="G11" s="6">
        <f>report_metrics!G11</f>
        <v>4.2845010889209476</v>
      </c>
    </row>
    <row r="12" spans="1:7" x14ac:dyDescent="0.3">
      <c r="A12" s="7">
        <v>6</v>
      </c>
      <c r="B12" s="6">
        <f>report_metrics!B12</f>
        <v>2.682789810080938</v>
      </c>
      <c r="C12" s="6">
        <f>report_metrics!C12</f>
        <v>3.4362124319682779</v>
      </c>
      <c r="D12" s="6">
        <f>report_metrics!D12</f>
        <v>3.4605076960391949</v>
      </c>
      <c r="E12" s="6">
        <f>report_metrics!E12</f>
        <v>3.3724119558036119</v>
      </c>
      <c r="F12" s="6">
        <f>report_metrics!F12</f>
        <v>4.2780169923350213</v>
      </c>
      <c r="G12" s="6">
        <f>report_metrics!G12</f>
        <v>3.8338076460514472</v>
      </c>
    </row>
    <row r="13" spans="1:7" x14ac:dyDescent="0.3">
      <c r="A13" s="8"/>
      <c r="B13" s="6">
        <f>report_metrics!B13</f>
        <v>2.644405783217294</v>
      </c>
      <c r="C13" s="6">
        <f>report_metrics!C13</f>
        <v>3.7712466578870059</v>
      </c>
      <c r="D13" s="6">
        <f>report_metrics!D13</f>
        <v>3.4868319998399868</v>
      </c>
      <c r="E13" s="6">
        <f>report_metrics!E13</f>
        <v>3.7173609631870268</v>
      </c>
      <c r="F13" s="6">
        <f>report_metrics!F13</f>
        <v>3.920210351847814</v>
      </c>
      <c r="G13" s="6">
        <f>report_metrics!G13</f>
        <v>4.2309025126171873</v>
      </c>
    </row>
    <row r="14" spans="1:7" x14ac:dyDescent="0.3">
      <c r="A14" s="7">
        <v>7</v>
      </c>
      <c r="B14" s="6">
        <f>report_metrics!B14</f>
        <v>2.7859867174100081</v>
      </c>
      <c r="C14" s="6">
        <f>report_metrics!C14</f>
        <v>3.54080849656056</v>
      </c>
      <c r="D14" s="6">
        <f>report_metrics!D14</f>
        <v>3.472374585350694</v>
      </c>
      <c r="E14" s="6">
        <f>report_metrics!E14</f>
        <v>3.5018556525194211</v>
      </c>
      <c r="F14" s="6">
        <f>report_metrics!F14</f>
        <v>4.3192067464595034</v>
      </c>
      <c r="G14" s="6">
        <f>report_metrics!G14</f>
        <v>3.9342288300261981</v>
      </c>
    </row>
    <row r="15" spans="1:7" x14ac:dyDescent="0.3">
      <c r="A15" s="8"/>
      <c r="B15" s="6">
        <f>report_metrics!B15</f>
        <v>2.8051356136169252</v>
      </c>
      <c r="C15" s="6">
        <f>report_metrics!C15</f>
        <v>3.8264542385738749</v>
      </c>
      <c r="D15" s="6">
        <f>report_metrics!D15</f>
        <v>3.4531878805485769</v>
      </c>
      <c r="E15" s="6">
        <f>report_metrics!E15</f>
        <v>3.8293299010582409</v>
      </c>
      <c r="F15" s="6">
        <f>report_metrics!F15</f>
        <v>4.1406902214588186</v>
      </c>
      <c r="G15" s="6">
        <f>report_metrics!G15</f>
        <v>4.5136677661752067</v>
      </c>
    </row>
    <row r="16" spans="1:7" x14ac:dyDescent="0.3">
      <c r="A16" s="7">
        <v>8</v>
      </c>
      <c r="B16" s="6">
        <f>report_metrics!B16</f>
        <v>2.8303428252791498</v>
      </c>
      <c r="C16" s="6">
        <f>report_metrics!C16</f>
        <v>3.509581344999988</v>
      </c>
      <c r="D16" s="6">
        <f>report_metrics!D16</f>
        <v>3.4078372803167172</v>
      </c>
      <c r="E16" s="6">
        <f>report_metrics!E16</f>
        <v>3.5014787478609111</v>
      </c>
      <c r="F16" s="6">
        <f>report_metrics!F16</f>
        <v>4.3234102176577363</v>
      </c>
      <c r="G16" s="6">
        <f>report_metrics!G16</f>
        <v>4.2304196164309404</v>
      </c>
    </row>
    <row r="17" spans="1:7" x14ac:dyDescent="0.3">
      <c r="A17" s="8"/>
      <c r="B17" s="6">
        <f>report_metrics!B17</f>
        <v>2.8440819866697749</v>
      </c>
      <c r="C17" s="6">
        <f>report_metrics!C17</f>
        <v>3.797155306840867</v>
      </c>
      <c r="D17" s="6">
        <f>report_metrics!D17</f>
        <v>3.47103808742825</v>
      </c>
      <c r="E17" s="6">
        <f>report_metrics!E17</f>
        <v>3.8598304904597058</v>
      </c>
      <c r="F17" s="6">
        <f>report_metrics!F17</f>
        <v>4.2653840370562479</v>
      </c>
      <c r="G17" s="6">
        <f>report_metrics!G17</f>
        <v>5.1248481815863407</v>
      </c>
    </row>
    <row r="18" spans="1:7" x14ac:dyDescent="0.3">
      <c r="A18" s="7">
        <v>9</v>
      </c>
      <c r="B18" s="6">
        <f>report_metrics!B18</f>
        <v>2.8457070371925468</v>
      </c>
      <c r="C18" s="6">
        <f>report_metrics!C18</f>
        <v>3.450501492938455</v>
      </c>
      <c r="D18" s="6">
        <f>report_metrics!D18</f>
        <v>3.4668835958248589</v>
      </c>
      <c r="E18" s="6">
        <f>report_metrics!E18</f>
        <v>3.53197921832643</v>
      </c>
      <c r="F18" s="6">
        <f>report_metrics!F18</f>
        <v>4.3619586444411116</v>
      </c>
      <c r="G18" s="6">
        <f>report_metrics!G18</f>
        <v>3.9942124728016091</v>
      </c>
    </row>
    <row r="19" spans="1:7" x14ac:dyDescent="0.3">
      <c r="A19" s="8"/>
      <c r="B19" s="6">
        <f>report_metrics!B19</f>
        <v>2.868084348846498</v>
      </c>
      <c r="C19" s="6">
        <f>report_metrics!C19</f>
        <v>3.7556008806440082</v>
      </c>
      <c r="D19" s="6">
        <f>report_metrics!D19</f>
        <v>3.566118086240345</v>
      </c>
      <c r="E19" s="6">
        <f>report_metrics!E19</f>
        <v>3.934743076406864</v>
      </c>
      <c r="F19" s="6">
        <f>report_metrics!F19</f>
        <v>4.3350835980475626</v>
      </c>
      <c r="G19" s="6">
        <f>report_metrics!G19</f>
        <v>4.672868169560374</v>
      </c>
    </row>
    <row r="20" spans="1:7" x14ac:dyDescent="0.3">
      <c r="A20" s="7">
        <v>10</v>
      </c>
      <c r="B20" s="6">
        <f>report_metrics!B20</f>
        <v>2.9138566233689569</v>
      </c>
      <c r="C20" s="6">
        <f>report_metrics!C20</f>
        <v>3.3157932325960018</v>
      </c>
      <c r="D20" s="6">
        <f>report_metrics!D20</f>
        <v>3.595955420793814</v>
      </c>
      <c r="E20" s="6">
        <f>report_metrics!E20</f>
        <v>3.4217169672908279</v>
      </c>
      <c r="F20" s="6">
        <f>report_metrics!F20</f>
        <v>4.40278372601336</v>
      </c>
      <c r="G20" s="6">
        <f>report_metrics!G20</f>
        <v>3.9976933951120501</v>
      </c>
    </row>
    <row r="21" spans="1:7" x14ac:dyDescent="0.3">
      <c r="A21" s="8"/>
      <c r="B21" s="6">
        <f>report_metrics!B21</f>
        <v>2.9244901240347909</v>
      </c>
      <c r="C21" s="6">
        <f>report_metrics!C21</f>
        <v>3.6096561962056448</v>
      </c>
      <c r="D21" s="6">
        <f>report_metrics!D21</f>
        <v>3.783082645185019</v>
      </c>
      <c r="E21" s="6">
        <f>report_metrics!E21</f>
        <v>3.7120462943222261</v>
      </c>
      <c r="F21" s="6">
        <f>report_metrics!F21</f>
        <v>4.4429797240220177</v>
      </c>
      <c r="G21" s="6">
        <f>report_metrics!G21</f>
        <v>4.6034622537127481</v>
      </c>
    </row>
    <row r="22" spans="1:7" x14ac:dyDescent="0.3">
      <c r="A22" s="9" t="s">
        <v>26</v>
      </c>
      <c r="B22" s="6">
        <f t="shared" ref="B22:G23" si="0">AVERAGE(B2,B4,B6,B8,B10,B12,B14,B16,B18,B20)</f>
        <v>2.4209925885425778</v>
      </c>
      <c r="C22" s="6">
        <f t="shared" si="0"/>
        <v>3.16460891724447</v>
      </c>
      <c r="D22" s="6">
        <f t="shared" si="0"/>
        <v>2.5714383997134798</v>
      </c>
      <c r="E22" s="6">
        <f t="shared" si="0"/>
        <v>3.069251144595361</v>
      </c>
      <c r="F22" s="6">
        <f t="shared" si="0"/>
        <v>4.1063093076245645</v>
      </c>
      <c r="G22" s="6">
        <f t="shared" si="0"/>
        <v>3.8424584108019375</v>
      </c>
    </row>
    <row r="23" spans="1:7" x14ac:dyDescent="0.3">
      <c r="A23" s="8"/>
      <c r="B23" s="6">
        <f t="shared" si="0"/>
        <v>2.4282273071807059</v>
      </c>
      <c r="C23" s="6">
        <f t="shared" si="0"/>
        <v>3.4757581624018727</v>
      </c>
      <c r="D23" s="6">
        <f t="shared" si="0"/>
        <v>2.6962943621496969</v>
      </c>
      <c r="E23" s="6">
        <f t="shared" si="0"/>
        <v>3.5206419145047461</v>
      </c>
      <c r="F23" s="6">
        <f t="shared" si="0"/>
        <v>3.7085579072284212</v>
      </c>
      <c r="G23" s="6">
        <f t="shared" si="0"/>
        <v>4.2640430662657085</v>
      </c>
    </row>
  </sheetData>
  <mergeCells count="11">
    <mergeCell ref="A14:A15"/>
    <mergeCell ref="A16:A17"/>
    <mergeCell ref="A18:A19"/>
    <mergeCell ref="A20:A21"/>
    <mergeCell ref="A22:A23"/>
    <mergeCell ref="A12:A13"/>
    <mergeCell ref="A2:A3"/>
    <mergeCell ref="A4:A5"/>
    <mergeCell ref="A6:A7"/>
    <mergeCell ref="A8:A9"/>
    <mergeCell ref="A10:A11"/>
  </mergeCells>
  <phoneticPr fontId="2" type="noConversion"/>
  <conditionalFormatting sqref="I7">
    <cfRule type="top10" dxfId="27" priority="49" bottom="1" rank="1"/>
  </conditionalFormatting>
  <conditionalFormatting sqref="B2:G23">
    <cfRule type="top10" dxfId="26" priority="48" bottom="1" rank="1"/>
  </conditionalFormatting>
  <conditionalFormatting sqref="B2:G2">
    <cfRule type="top10" dxfId="25" priority="26" bottom="1" rank="1"/>
  </conditionalFormatting>
  <conditionalFormatting sqref="B3:G3">
    <cfRule type="top10" dxfId="24" priority="25" bottom="1" rank="1"/>
  </conditionalFormatting>
  <conditionalFormatting sqref="B4:G4">
    <cfRule type="top10" dxfId="23" priority="24" bottom="1" rank="1"/>
  </conditionalFormatting>
  <conditionalFormatting sqref="B5:G5">
    <cfRule type="top10" dxfId="22" priority="23" bottom="1" rank="1"/>
  </conditionalFormatting>
  <conditionalFormatting sqref="B6:G6">
    <cfRule type="top10" dxfId="21" priority="22" bottom="1" rank="1"/>
  </conditionalFormatting>
  <conditionalFormatting sqref="B7:G7">
    <cfRule type="top10" dxfId="20" priority="21" bottom="1" rank="1"/>
  </conditionalFormatting>
  <conditionalFormatting sqref="B8:G8">
    <cfRule type="top10" dxfId="19" priority="20" bottom="1" rank="1"/>
  </conditionalFormatting>
  <conditionalFormatting sqref="B9:G9">
    <cfRule type="top10" dxfId="18" priority="19" bottom="1" rank="1"/>
  </conditionalFormatting>
  <conditionalFormatting sqref="B10:G10">
    <cfRule type="top10" dxfId="17" priority="18" bottom="1" rank="1"/>
  </conditionalFormatting>
  <conditionalFormatting sqref="B11:G11">
    <cfRule type="top10" dxfId="16" priority="17" bottom="1" rank="1"/>
  </conditionalFormatting>
  <conditionalFormatting sqref="B12:G12">
    <cfRule type="top10" dxfId="15" priority="16" bottom="1" rank="1"/>
    <cfRule type="top10" dxfId="14" priority="14" bottom="1" rank="1"/>
  </conditionalFormatting>
  <conditionalFormatting sqref="B13:G13">
    <cfRule type="top10" dxfId="13" priority="15" bottom="1" rank="1"/>
    <cfRule type="top10" dxfId="12" priority="13" bottom="1" rank="1"/>
  </conditionalFormatting>
  <conditionalFormatting sqref="B14:G14">
    <cfRule type="top10" dxfId="11" priority="12" bottom="1" rank="1"/>
  </conditionalFormatting>
  <conditionalFormatting sqref="B15:G15">
    <cfRule type="top10" dxfId="10" priority="11" bottom="1" rank="1"/>
  </conditionalFormatting>
  <conditionalFormatting sqref="B16:G16">
    <cfRule type="top10" dxfId="9" priority="10" bottom="1" rank="1"/>
  </conditionalFormatting>
  <conditionalFormatting sqref="B17:G17">
    <cfRule type="top10" dxfId="8" priority="9" bottom="1" rank="1"/>
  </conditionalFormatting>
  <conditionalFormatting sqref="B18:G18">
    <cfRule type="top10" dxfId="7" priority="8" bottom="1" rank="1"/>
  </conditionalFormatting>
  <conditionalFormatting sqref="B19:G19">
    <cfRule type="top10" dxfId="6" priority="7" bottom="1" rank="1"/>
  </conditionalFormatting>
  <conditionalFormatting sqref="B20:G20">
    <cfRule type="top10" dxfId="5" priority="6" bottom="1" rank="1"/>
  </conditionalFormatting>
  <conditionalFormatting sqref="B21:G21">
    <cfRule type="top10" dxfId="4" priority="5" bottom="1" rank="1"/>
  </conditionalFormatting>
  <conditionalFormatting sqref="B22:G23">
    <cfRule type="top10" dxfId="3" priority="4" bottom="1" rank="1"/>
  </conditionalFormatting>
  <conditionalFormatting sqref="B23:G23">
    <cfRule type="top10" dxfId="2" priority="3" bottom="1" rank="1"/>
    <cfRule type="top10" dxfId="1" priority="1" bottom="1" rank="1"/>
  </conditionalFormatting>
  <conditionalFormatting sqref="B22:G22">
    <cfRule type="top10" dxfId="0" priority="2" bottom="1" rank="1"/>
  </conditionalFormatting>
  <pageMargins left="0.75" right="0.75" top="1" bottom="1" header="0.5" footer="0.5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/>
  </sheetViews>
  <sheetFormatPr defaultRowHeight="13.5" x14ac:dyDescent="0.3"/>
  <sheetData>
    <row r="1" spans="1:7" x14ac:dyDescent="0.3"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</row>
    <row r="2" spans="1:7" x14ac:dyDescent="0.3">
      <c r="A2" s="5">
        <v>0</v>
      </c>
      <c r="B2">
        <v>0.7018007703684167</v>
      </c>
      <c r="C2">
        <v>2.21401000324144</v>
      </c>
      <c r="D2">
        <v>0.373542911574408</v>
      </c>
      <c r="E2">
        <v>2.1252789835784101</v>
      </c>
      <c r="F2">
        <v>2.8266586782312491</v>
      </c>
      <c r="G2">
        <v>3.038866182759369</v>
      </c>
    </row>
    <row r="3" spans="1:7" x14ac:dyDescent="0.3">
      <c r="A3" s="5">
        <v>1</v>
      </c>
      <c r="B3">
        <v>0.72883754035419535</v>
      </c>
      <c r="C3">
        <v>2.072336865085926</v>
      </c>
      <c r="D3">
        <v>0.42208102395338581</v>
      </c>
      <c r="E3">
        <v>3.363130076653658</v>
      </c>
      <c r="F3">
        <v>2.1040450809127731</v>
      </c>
      <c r="G3">
        <v>3.197519151895261</v>
      </c>
    </row>
    <row r="4" spans="1:7" x14ac:dyDescent="0.3">
      <c r="A4" s="5">
        <v>2</v>
      </c>
      <c r="B4">
        <v>1.8307536686782431</v>
      </c>
      <c r="C4">
        <v>2.633547849815848</v>
      </c>
      <c r="D4">
        <v>0.73604833114795587</v>
      </c>
      <c r="E4">
        <v>2.4158890034894789</v>
      </c>
      <c r="F4">
        <v>3.7865070541112869</v>
      </c>
      <c r="G4">
        <v>3.6683120974819658</v>
      </c>
    </row>
    <row r="5" spans="1:7" x14ac:dyDescent="0.3">
      <c r="A5" s="5">
        <v>3</v>
      </c>
      <c r="B5">
        <v>1.832263936703298</v>
      </c>
      <c r="C5">
        <v>2.9158508156572092</v>
      </c>
      <c r="D5">
        <v>0.88537969066620026</v>
      </c>
      <c r="E5">
        <v>3.3369244039539279</v>
      </c>
      <c r="F5">
        <v>2.9172717318321331</v>
      </c>
      <c r="G5">
        <v>3.7071152498416371</v>
      </c>
    </row>
    <row r="6" spans="1:7" x14ac:dyDescent="0.3">
      <c r="A6" s="5">
        <v>4</v>
      </c>
      <c r="B6">
        <v>2.455780993085722</v>
      </c>
      <c r="C6">
        <v>2.9560437576515359</v>
      </c>
      <c r="D6">
        <v>1.4916963487446311</v>
      </c>
      <c r="E6">
        <v>2.7246468003856719</v>
      </c>
      <c r="F6">
        <v>4.2469644283437011</v>
      </c>
      <c r="G6">
        <v>3.9209130724964898</v>
      </c>
    </row>
    <row r="7" spans="1:7" x14ac:dyDescent="0.3">
      <c r="A7" s="5">
        <v>5</v>
      </c>
      <c r="B7">
        <v>2.430287364080093</v>
      </c>
      <c r="C7">
        <v>3.394028368339697</v>
      </c>
      <c r="D7">
        <v>1.690860323592817</v>
      </c>
      <c r="E7">
        <v>3.196370413666664</v>
      </c>
      <c r="F7">
        <v>3.513421229884143</v>
      </c>
      <c r="G7">
        <v>4.0988021555898024</v>
      </c>
    </row>
    <row r="8" spans="1:7" x14ac:dyDescent="0.3">
      <c r="A8" s="5">
        <v>6</v>
      </c>
      <c r="B8">
        <v>2.581606014996686</v>
      </c>
      <c r="C8">
        <v>3.202414137005559</v>
      </c>
      <c r="D8">
        <v>2.4646909129440582</v>
      </c>
      <c r="E8">
        <v>2.9971999523423598</v>
      </c>
      <c r="F8">
        <v>4.2657865189076709</v>
      </c>
      <c r="G8">
        <v>3.9101224651370492</v>
      </c>
    </row>
    <row r="9" spans="1:7" x14ac:dyDescent="0.3">
      <c r="A9" s="5">
        <v>7</v>
      </c>
      <c r="B9">
        <v>2.5916171625384332</v>
      </c>
      <c r="C9">
        <v>3.7237930652966682</v>
      </c>
      <c r="D9">
        <v>2.789113721273039</v>
      </c>
      <c r="E9">
        <v>3.1173270080254918</v>
      </c>
      <c r="F9">
        <v>3.6423610893060951</v>
      </c>
      <c r="G9">
        <v>4.206744132757569</v>
      </c>
    </row>
    <row r="10" spans="1:7" x14ac:dyDescent="0.3">
      <c r="A10" s="5">
        <v>8</v>
      </c>
      <c r="B10">
        <v>2.5813014249651101</v>
      </c>
      <c r="C10">
        <v>3.3871764256670351</v>
      </c>
      <c r="D10">
        <v>3.2448469143984622</v>
      </c>
      <c r="E10">
        <v>3.1000541643564872</v>
      </c>
      <c r="F10">
        <v>4.2518000697450047</v>
      </c>
      <c r="G10">
        <v>3.8960083297222532</v>
      </c>
    </row>
    <row r="11" spans="1:7" x14ac:dyDescent="0.3">
      <c r="A11" s="5">
        <v>9</v>
      </c>
      <c r="B11">
        <v>2.6130692117457559</v>
      </c>
      <c r="C11">
        <v>3.891459229487829</v>
      </c>
      <c r="D11">
        <v>3.4152501627693481</v>
      </c>
      <c r="E11">
        <v>3.1393565173136562</v>
      </c>
      <c r="F11">
        <v>3.8041320079166079</v>
      </c>
      <c r="G11">
        <v>4.2845010889209476</v>
      </c>
    </row>
    <row r="12" spans="1:7" x14ac:dyDescent="0.3">
      <c r="A12" s="5">
        <v>10</v>
      </c>
      <c r="B12">
        <v>2.682789810080938</v>
      </c>
      <c r="C12">
        <v>3.4362124319682779</v>
      </c>
      <c r="D12">
        <v>3.4605076960391949</v>
      </c>
      <c r="E12">
        <v>3.3724119558036119</v>
      </c>
      <c r="F12">
        <v>4.2780169923350213</v>
      </c>
      <c r="G12">
        <v>3.8338076460514472</v>
      </c>
    </row>
    <row r="13" spans="1:7" x14ac:dyDescent="0.3">
      <c r="A13" s="5">
        <v>11</v>
      </c>
      <c r="B13">
        <v>2.644405783217294</v>
      </c>
      <c r="C13">
        <v>3.7712466578870059</v>
      </c>
      <c r="D13">
        <v>3.4868319998399868</v>
      </c>
      <c r="E13">
        <v>3.7173609631870268</v>
      </c>
      <c r="F13">
        <v>3.920210351847814</v>
      </c>
      <c r="G13">
        <v>4.2309025126171873</v>
      </c>
    </row>
    <row r="14" spans="1:7" x14ac:dyDescent="0.3">
      <c r="A14" s="5">
        <v>12</v>
      </c>
      <c r="B14">
        <v>2.7859867174100081</v>
      </c>
      <c r="C14">
        <v>3.54080849656056</v>
      </c>
      <c r="D14">
        <v>3.472374585350694</v>
      </c>
      <c r="E14">
        <v>3.5018556525194211</v>
      </c>
      <c r="F14">
        <v>4.3192067464595034</v>
      </c>
      <c r="G14">
        <v>3.9342288300261981</v>
      </c>
    </row>
    <row r="15" spans="1:7" x14ac:dyDescent="0.3">
      <c r="A15" s="5">
        <v>13</v>
      </c>
      <c r="B15">
        <v>2.8051356136169252</v>
      </c>
      <c r="C15">
        <v>3.8264542385738749</v>
      </c>
      <c r="D15">
        <v>3.4531878805485769</v>
      </c>
      <c r="E15">
        <v>3.8293299010582409</v>
      </c>
      <c r="F15">
        <v>4.1406902214588186</v>
      </c>
      <c r="G15">
        <v>4.5136677661752067</v>
      </c>
    </row>
    <row r="16" spans="1:7" x14ac:dyDescent="0.3">
      <c r="A16" s="5">
        <v>14</v>
      </c>
      <c r="B16">
        <v>2.8303428252791498</v>
      </c>
      <c r="C16">
        <v>3.509581344999988</v>
      </c>
      <c r="D16">
        <v>3.4078372803167172</v>
      </c>
      <c r="E16">
        <v>3.5014787478609111</v>
      </c>
      <c r="F16">
        <v>4.3234102176577363</v>
      </c>
      <c r="G16">
        <v>4.2304196164309404</v>
      </c>
    </row>
    <row r="17" spans="1:7" x14ac:dyDescent="0.3">
      <c r="A17" s="5">
        <v>15</v>
      </c>
      <c r="B17">
        <v>2.8440819866697749</v>
      </c>
      <c r="C17">
        <v>3.797155306840867</v>
      </c>
      <c r="D17">
        <v>3.47103808742825</v>
      </c>
      <c r="E17">
        <v>3.8598304904597058</v>
      </c>
      <c r="F17">
        <v>4.2653840370562479</v>
      </c>
      <c r="G17">
        <v>5.1248481815863407</v>
      </c>
    </row>
    <row r="18" spans="1:7" x14ac:dyDescent="0.3">
      <c r="A18" s="5">
        <v>16</v>
      </c>
      <c r="B18">
        <v>2.8457070371925468</v>
      </c>
      <c r="C18">
        <v>3.450501492938455</v>
      </c>
      <c r="D18">
        <v>3.4668835958248589</v>
      </c>
      <c r="E18">
        <v>3.53197921832643</v>
      </c>
      <c r="F18">
        <v>4.3619586444411116</v>
      </c>
      <c r="G18">
        <v>3.9942124728016091</v>
      </c>
    </row>
    <row r="19" spans="1:7" x14ac:dyDescent="0.3">
      <c r="A19" s="5">
        <v>17</v>
      </c>
      <c r="B19">
        <v>2.868084348846498</v>
      </c>
      <c r="C19">
        <v>3.7556008806440082</v>
      </c>
      <c r="D19">
        <v>3.566118086240345</v>
      </c>
      <c r="E19">
        <v>3.934743076406864</v>
      </c>
      <c r="F19">
        <v>4.3350835980475626</v>
      </c>
      <c r="G19">
        <v>4.672868169560374</v>
      </c>
    </row>
    <row r="20" spans="1:7" x14ac:dyDescent="0.3">
      <c r="A20" s="5">
        <v>18</v>
      </c>
      <c r="B20">
        <v>2.9138566233689569</v>
      </c>
      <c r="C20">
        <v>3.3157932325960018</v>
      </c>
      <c r="D20">
        <v>3.595955420793814</v>
      </c>
      <c r="E20">
        <v>3.4217169672908279</v>
      </c>
      <c r="F20">
        <v>4.40278372601336</v>
      </c>
      <c r="G20">
        <v>3.9976933951120501</v>
      </c>
    </row>
    <row r="21" spans="1:7" x14ac:dyDescent="0.3">
      <c r="A21" s="5">
        <v>19</v>
      </c>
      <c r="B21">
        <v>2.9244901240347909</v>
      </c>
      <c r="C21">
        <v>3.6096561962056448</v>
      </c>
      <c r="D21">
        <v>3.783082645185019</v>
      </c>
      <c r="E21">
        <v>3.7120462943222261</v>
      </c>
      <c r="F21">
        <v>4.4429797240220177</v>
      </c>
      <c r="G21">
        <v>4.6034622537127481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55.35</v>
      </c>
      <c r="C2">
        <v>55.6</v>
      </c>
      <c r="D2">
        <v>55.041453652837447</v>
      </c>
      <c r="E2">
        <v>55.507330940775688</v>
      </c>
      <c r="F2">
        <v>54.546972330118571</v>
      </c>
      <c r="G2">
        <v>55.370545522201219</v>
      </c>
      <c r="H2">
        <v>55.313380411855057</v>
      </c>
    </row>
    <row r="3" spans="1:8" x14ac:dyDescent="0.3">
      <c r="A3" s="5">
        <v>1</v>
      </c>
      <c r="B3">
        <v>55.9</v>
      </c>
      <c r="C3">
        <v>55.35</v>
      </c>
      <c r="D3">
        <v>54.42004735459399</v>
      </c>
      <c r="E3">
        <v>55.694360729530608</v>
      </c>
      <c r="F3">
        <v>54.882516490694762</v>
      </c>
      <c r="G3">
        <v>55.050884200933723</v>
      </c>
      <c r="H3">
        <v>55.885532567317867</v>
      </c>
    </row>
    <row r="4" spans="1:8" x14ac:dyDescent="0.3">
      <c r="A4" s="5">
        <v>2</v>
      </c>
      <c r="B4">
        <v>55.67</v>
      </c>
      <c r="C4">
        <v>55.9</v>
      </c>
      <c r="D4">
        <v>55.503066987503622</v>
      </c>
      <c r="E4">
        <v>55.663387176100301</v>
      </c>
      <c r="F4">
        <v>54.757407257319429</v>
      </c>
      <c r="G4">
        <v>55.71587475798286</v>
      </c>
      <c r="H4">
        <v>55.648657169175337</v>
      </c>
    </row>
    <row r="5" spans="1:8" x14ac:dyDescent="0.3">
      <c r="A5" s="5">
        <v>3</v>
      </c>
      <c r="B5">
        <v>55.35</v>
      </c>
      <c r="C5">
        <v>55.67</v>
      </c>
      <c r="D5">
        <v>54.604841786229848</v>
      </c>
      <c r="E5">
        <v>55.55885365105599</v>
      </c>
      <c r="F5">
        <v>54.216969668597237</v>
      </c>
      <c r="G5">
        <v>55.56517740663363</v>
      </c>
      <c r="H5">
        <v>55.236576330026587</v>
      </c>
    </row>
    <row r="6" spans="1:8" x14ac:dyDescent="0.3">
      <c r="A6" s="5">
        <v>4</v>
      </c>
      <c r="B6">
        <v>55.03</v>
      </c>
      <c r="C6">
        <v>55.35</v>
      </c>
      <c r="D6">
        <v>54.387336886064112</v>
      </c>
      <c r="E6">
        <v>55.394869922950939</v>
      </c>
      <c r="F6">
        <v>54.138884622860971</v>
      </c>
      <c r="G6">
        <v>55.085159192174672</v>
      </c>
      <c r="H6">
        <v>54.884826885480727</v>
      </c>
    </row>
    <row r="7" spans="1:8" x14ac:dyDescent="0.3">
      <c r="A7" s="5">
        <v>5</v>
      </c>
      <c r="B7">
        <v>55</v>
      </c>
      <c r="C7">
        <v>55.03</v>
      </c>
      <c r="D7">
        <v>54.407506170552281</v>
      </c>
      <c r="E7">
        <v>54.937957633423537</v>
      </c>
      <c r="F7">
        <v>53.991488594059348</v>
      </c>
      <c r="G7">
        <v>54.333772662008492</v>
      </c>
      <c r="H7">
        <v>54.96932749339058</v>
      </c>
    </row>
    <row r="8" spans="1:8" x14ac:dyDescent="0.3">
      <c r="A8" s="5">
        <v>6</v>
      </c>
      <c r="B8">
        <v>54.505000000000003</v>
      </c>
      <c r="C8">
        <v>55</v>
      </c>
      <c r="D8">
        <v>54.211641452610984</v>
      </c>
      <c r="E8">
        <v>54.047372834892407</v>
      </c>
      <c r="F8">
        <v>53.135446618286728</v>
      </c>
      <c r="G8">
        <v>54.027196672487953</v>
      </c>
      <c r="H8">
        <v>54.400787947085483</v>
      </c>
    </row>
    <row r="9" spans="1:8" x14ac:dyDescent="0.3">
      <c r="A9" s="5">
        <v>7</v>
      </c>
      <c r="B9">
        <v>54.01</v>
      </c>
      <c r="C9">
        <v>54.505000000000003</v>
      </c>
      <c r="D9">
        <v>53.567436212317467</v>
      </c>
      <c r="E9">
        <v>54.314886359070883</v>
      </c>
      <c r="F9">
        <v>53.009587374607833</v>
      </c>
      <c r="G9">
        <v>54.588178378217407</v>
      </c>
      <c r="H9">
        <v>54.179136023080453</v>
      </c>
    </row>
    <row r="10" spans="1:8" x14ac:dyDescent="0.3">
      <c r="A10" s="5">
        <v>8</v>
      </c>
      <c r="B10">
        <v>57.19</v>
      </c>
      <c r="C10">
        <v>54.01</v>
      </c>
      <c r="D10">
        <v>53.553505980217039</v>
      </c>
      <c r="E10">
        <v>56.988056822596803</v>
      </c>
      <c r="F10">
        <v>56.02936163349797</v>
      </c>
      <c r="G10">
        <v>55.491811013643797</v>
      </c>
      <c r="H10">
        <v>56.94763229280877</v>
      </c>
    </row>
    <row r="11" spans="1:8" x14ac:dyDescent="0.3">
      <c r="A11" s="5">
        <v>9</v>
      </c>
      <c r="B11">
        <v>54.91</v>
      </c>
      <c r="C11">
        <v>57.19</v>
      </c>
      <c r="D11">
        <v>55.866798700748731</v>
      </c>
      <c r="E11">
        <v>55.837990185702203</v>
      </c>
      <c r="F11">
        <v>54.354681611588767</v>
      </c>
      <c r="G11">
        <v>57.297087695004308</v>
      </c>
      <c r="H11">
        <v>54.790690748890533</v>
      </c>
    </row>
    <row r="12" spans="1:8" x14ac:dyDescent="0.3">
      <c r="A12" s="5">
        <v>10</v>
      </c>
      <c r="B12">
        <v>54.91</v>
      </c>
      <c r="C12">
        <v>54.91</v>
      </c>
      <c r="D12">
        <v>53.787172873219681</v>
      </c>
      <c r="E12">
        <v>55.105703102672223</v>
      </c>
      <c r="F12">
        <v>53.430671229018273</v>
      </c>
      <c r="G12">
        <v>54.600351188840499</v>
      </c>
      <c r="H12">
        <v>54.494220657719971</v>
      </c>
    </row>
    <row r="13" spans="1:8" x14ac:dyDescent="0.3">
      <c r="A13" s="5">
        <v>11</v>
      </c>
      <c r="B13">
        <v>54</v>
      </c>
      <c r="C13">
        <v>54.91</v>
      </c>
      <c r="D13">
        <v>53.862854192438029</v>
      </c>
      <c r="E13">
        <v>53.87726636231379</v>
      </c>
      <c r="F13">
        <v>53.065160739696992</v>
      </c>
      <c r="G13">
        <v>53.887740907368361</v>
      </c>
      <c r="H13">
        <v>54.309108355630052</v>
      </c>
    </row>
    <row r="14" spans="1:8" x14ac:dyDescent="0.3">
      <c r="A14" s="5">
        <v>12</v>
      </c>
      <c r="B14">
        <v>54.5</v>
      </c>
      <c r="C14">
        <v>54</v>
      </c>
      <c r="D14">
        <v>52.768574597621011</v>
      </c>
      <c r="E14">
        <v>54.262175921944007</v>
      </c>
      <c r="F14">
        <v>53.232197712170183</v>
      </c>
      <c r="G14">
        <v>54.450365512784437</v>
      </c>
      <c r="H14">
        <v>54.440490975099088</v>
      </c>
    </row>
    <row r="15" spans="1:8" x14ac:dyDescent="0.3">
      <c r="A15" s="5">
        <v>13</v>
      </c>
      <c r="B15">
        <v>55</v>
      </c>
      <c r="C15">
        <v>54.5</v>
      </c>
      <c r="D15">
        <v>53.739188387989188</v>
      </c>
      <c r="E15">
        <v>55.568398773090863</v>
      </c>
      <c r="F15">
        <v>54.239071030773736</v>
      </c>
      <c r="G15">
        <v>54.994872447637967</v>
      </c>
      <c r="H15">
        <v>54.832756823202288</v>
      </c>
    </row>
    <row r="16" spans="1:8" x14ac:dyDescent="0.3">
      <c r="A16" s="5">
        <v>14</v>
      </c>
      <c r="B16">
        <v>56.99</v>
      </c>
      <c r="C16">
        <v>55</v>
      </c>
      <c r="D16">
        <v>54.111155877674832</v>
      </c>
      <c r="E16">
        <v>57.143540167646833</v>
      </c>
      <c r="F16">
        <v>56.132661457486378</v>
      </c>
      <c r="G16">
        <v>56.148857021003643</v>
      </c>
      <c r="H16">
        <v>56.777889249453096</v>
      </c>
    </row>
    <row r="17" spans="1:8" x14ac:dyDescent="0.3">
      <c r="A17" s="5">
        <v>15</v>
      </c>
      <c r="B17">
        <v>55.244999999999997</v>
      </c>
      <c r="C17">
        <v>56.99</v>
      </c>
      <c r="D17">
        <v>55.608792452138701</v>
      </c>
      <c r="E17">
        <v>55.423781648696128</v>
      </c>
      <c r="F17">
        <v>54.294724068401948</v>
      </c>
      <c r="G17">
        <v>57.17967143958974</v>
      </c>
      <c r="H17">
        <v>55.175912237532863</v>
      </c>
    </row>
    <row r="18" spans="1:8" x14ac:dyDescent="0.3">
      <c r="A18" s="5">
        <v>16</v>
      </c>
      <c r="B18">
        <v>53.5</v>
      </c>
      <c r="C18">
        <v>55.244999999999997</v>
      </c>
      <c r="D18">
        <v>54.021927381490997</v>
      </c>
      <c r="E18">
        <v>53.812107180779577</v>
      </c>
      <c r="F18">
        <v>52.09856129487315</v>
      </c>
      <c r="G18">
        <v>54.599413458557429</v>
      </c>
      <c r="H18">
        <v>53.697080651451707</v>
      </c>
    </row>
    <row r="19" spans="1:8" x14ac:dyDescent="0.3">
      <c r="A19" s="5">
        <v>17</v>
      </c>
      <c r="B19">
        <v>55.15</v>
      </c>
      <c r="C19">
        <v>53.5</v>
      </c>
      <c r="D19">
        <v>52.674886240603833</v>
      </c>
      <c r="E19">
        <v>54.985637569455548</v>
      </c>
      <c r="F19">
        <v>53.997107095588078</v>
      </c>
      <c r="G19">
        <v>53.279219997453588</v>
      </c>
      <c r="H19">
        <v>55.205729007553018</v>
      </c>
    </row>
    <row r="20" spans="1:8" x14ac:dyDescent="0.3">
      <c r="A20" s="5">
        <v>18</v>
      </c>
      <c r="B20">
        <v>55.24</v>
      </c>
      <c r="C20">
        <v>55.15</v>
      </c>
      <c r="D20">
        <v>53.694341780146686</v>
      </c>
      <c r="E20">
        <v>55.308845327458123</v>
      </c>
      <c r="F20">
        <v>54.059717597025589</v>
      </c>
      <c r="G20">
        <v>55.015923683746102</v>
      </c>
      <c r="H20">
        <v>55.291990542689909</v>
      </c>
    </row>
    <row r="21" spans="1:8" x14ac:dyDescent="0.3">
      <c r="A21" s="5">
        <v>19</v>
      </c>
      <c r="B21">
        <v>55.452526981764052</v>
      </c>
      <c r="C21">
        <v>55.24</v>
      </c>
      <c r="D21">
        <v>54.47306303078777</v>
      </c>
      <c r="E21">
        <v>55.619361743229732</v>
      </c>
      <c r="F21">
        <v>53.910135957947737</v>
      </c>
      <c r="G21">
        <v>55.512723178670257</v>
      </c>
      <c r="H21">
        <v>55.407111329596518</v>
      </c>
    </row>
    <row r="22" spans="1:8" x14ac:dyDescent="0.3">
      <c r="A22" s="5">
        <v>20</v>
      </c>
      <c r="B22">
        <v>55.665053963528088</v>
      </c>
      <c r="C22">
        <v>55.452526981764052</v>
      </c>
      <c r="D22">
        <v>53.942286081403999</v>
      </c>
      <c r="E22">
        <v>55.884783046202827</v>
      </c>
      <c r="F22">
        <v>54.405915868303723</v>
      </c>
      <c r="G22">
        <v>55.553078182042292</v>
      </c>
      <c r="H22">
        <v>55.767216001843373</v>
      </c>
    </row>
    <row r="23" spans="1:8" x14ac:dyDescent="0.3">
      <c r="A23" s="5">
        <v>21</v>
      </c>
      <c r="B23">
        <v>55.28252698176405</v>
      </c>
      <c r="C23">
        <v>55.665053963528088</v>
      </c>
      <c r="D23">
        <v>54.083350414294877</v>
      </c>
      <c r="E23">
        <v>55.646628402259402</v>
      </c>
      <c r="F23">
        <v>54.056395507015267</v>
      </c>
      <c r="G23">
        <v>55.061617585622344</v>
      </c>
      <c r="H23">
        <v>55.517379419381278</v>
      </c>
    </row>
    <row r="24" spans="1:8" x14ac:dyDescent="0.3">
      <c r="A24" s="5">
        <v>22</v>
      </c>
      <c r="B24">
        <v>54.9</v>
      </c>
      <c r="C24">
        <v>55.28252698176405</v>
      </c>
      <c r="D24">
        <v>54.284535362859323</v>
      </c>
      <c r="E24">
        <v>55.012192650790652</v>
      </c>
      <c r="F24">
        <v>53.338683677309767</v>
      </c>
      <c r="G24">
        <v>54.711393407075562</v>
      </c>
      <c r="H24">
        <v>54.876596265403357</v>
      </c>
    </row>
    <row r="25" spans="1:8" x14ac:dyDescent="0.3">
      <c r="A25" s="5">
        <v>23</v>
      </c>
      <c r="B25">
        <v>54.86</v>
      </c>
      <c r="C25">
        <v>54.9</v>
      </c>
      <c r="D25">
        <v>53.908685646351458</v>
      </c>
      <c r="E25">
        <v>54.90713455553314</v>
      </c>
      <c r="F25">
        <v>53.173050798918673</v>
      </c>
      <c r="G25">
        <v>54.748319721345808</v>
      </c>
      <c r="H25">
        <v>55.030599110132499</v>
      </c>
    </row>
    <row r="26" spans="1:8" x14ac:dyDescent="0.3">
      <c r="A26" s="5">
        <v>24</v>
      </c>
      <c r="B26">
        <v>56.17</v>
      </c>
      <c r="C26">
        <v>54.86</v>
      </c>
      <c r="D26">
        <v>53.359544475315623</v>
      </c>
      <c r="E26">
        <v>55.801244505108549</v>
      </c>
      <c r="F26">
        <v>54.307528178306363</v>
      </c>
      <c r="G26">
        <v>55.347759051110643</v>
      </c>
      <c r="H26">
        <v>56.451382320593247</v>
      </c>
    </row>
    <row r="27" spans="1:8" x14ac:dyDescent="0.3">
      <c r="A27" s="5">
        <v>25</v>
      </c>
      <c r="B27">
        <v>57.48</v>
      </c>
      <c r="C27">
        <v>56.17</v>
      </c>
      <c r="D27">
        <v>54.801190113790433</v>
      </c>
      <c r="E27">
        <v>57.170289415948403</v>
      </c>
      <c r="F27">
        <v>55.768507136339238</v>
      </c>
      <c r="G27">
        <v>56.886565363898583</v>
      </c>
      <c r="H27">
        <v>57.599608876487252</v>
      </c>
    </row>
    <row r="28" spans="1:8" x14ac:dyDescent="0.3">
      <c r="A28" s="5">
        <v>26</v>
      </c>
      <c r="B28">
        <v>57.16</v>
      </c>
      <c r="C28">
        <v>57.48</v>
      </c>
      <c r="D28">
        <v>56.044821261380953</v>
      </c>
      <c r="E28">
        <v>57.535287722318976</v>
      </c>
      <c r="F28">
        <v>55.69797466513841</v>
      </c>
      <c r="G28">
        <v>57.928736339774971</v>
      </c>
      <c r="H28">
        <v>57.142723496181553</v>
      </c>
    </row>
    <row r="29" spans="1:8" x14ac:dyDescent="0.3">
      <c r="A29" s="5">
        <v>27</v>
      </c>
      <c r="B29">
        <v>57.11</v>
      </c>
      <c r="C29">
        <v>57.16</v>
      </c>
      <c r="D29">
        <v>55.799346634417738</v>
      </c>
      <c r="E29">
        <v>57.403635775010642</v>
      </c>
      <c r="F29">
        <v>55.624324524468342</v>
      </c>
      <c r="G29">
        <v>57.154950434929937</v>
      </c>
      <c r="H29">
        <v>57.079167814892472</v>
      </c>
    </row>
    <row r="30" spans="1:8" x14ac:dyDescent="0.3">
      <c r="A30" s="5">
        <v>28</v>
      </c>
      <c r="B30">
        <v>55.56</v>
      </c>
      <c r="C30">
        <v>57.11</v>
      </c>
      <c r="D30">
        <v>55.891107221290007</v>
      </c>
      <c r="E30">
        <v>55.758413602081532</v>
      </c>
      <c r="F30">
        <v>54.243077968547887</v>
      </c>
      <c r="G30">
        <v>55.781658769454332</v>
      </c>
      <c r="H30">
        <v>55.649678932938158</v>
      </c>
    </row>
    <row r="31" spans="1:8" x14ac:dyDescent="0.3">
      <c r="A31" s="5">
        <v>29</v>
      </c>
      <c r="B31">
        <v>54.01</v>
      </c>
      <c r="C31">
        <v>55.56</v>
      </c>
      <c r="D31">
        <v>54.71267281624943</v>
      </c>
      <c r="E31">
        <v>54.227483227156192</v>
      </c>
      <c r="F31">
        <v>52.457815653524868</v>
      </c>
      <c r="G31">
        <v>54.183687170875828</v>
      </c>
      <c r="H31">
        <v>54.318200313730188</v>
      </c>
    </row>
    <row r="32" spans="1:8" x14ac:dyDescent="0.3">
      <c r="A32" s="5">
        <v>30</v>
      </c>
      <c r="B32">
        <v>54.408000000000001</v>
      </c>
      <c r="C32">
        <v>54.01</v>
      </c>
      <c r="D32">
        <v>53.370947635413778</v>
      </c>
      <c r="E32">
        <v>54.493479116198962</v>
      </c>
      <c r="F32">
        <v>52.870929647567237</v>
      </c>
      <c r="G32">
        <v>53.374950735824257</v>
      </c>
      <c r="H32">
        <v>54.405744237417409</v>
      </c>
    </row>
    <row r="33" spans="1:8" x14ac:dyDescent="0.3">
      <c r="A33" s="5">
        <v>31</v>
      </c>
      <c r="B33">
        <v>54.805999999999997</v>
      </c>
      <c r="C33">
        <v>54.408000000000001</v>
      </c>
      <c r="D33">
        <v>53.698041545371161</v>
      </c>
      <c r="E33">
        <v>54.890814622357937</v>
      </c>
      <c r="F33">
        <v>53.161872578027634</v>
      </c>
      <c r="G33">
        <v>54.464524281851737</v>
      </c>
      <c r="H33">
        <v>54.985211278838548</v>
      </c>
    </row>
    <row r="34" spans="1:8" x14ac:dyDescent="0.3">
      <c r="A34" s="5">
        <v>32</v>
      </c>
      <c r="B34">
        <v>55.204000000000001</v>
      </c>
      <c r="C34">
        <v>54.805999999999997</v>
      </c>
      <c r="D34">
        <v>53.94481232414654</v>
      </c>
      <c r="E34">
        <v>55.198793691409783</v>
      </c>
      <c r="F34">
        <v>53.253633597374439</v>
      </c>
      <c r="G34">
        <v>55.168634259441227</v>
      </c>
      <c r="H34">
        <v>55.061216682157827</v>
      </c>
    </row>
    <row r="35" spans="1:8" x14ac:dyDescent="0.3">
      <c r="A35" s="5">
        <v>33</v>
      </c>
      <c r="B35">
        <v>55.601999999999997</v>
      </c>
      <c r="C35">
        <v>55.204000000000001</v>
      </c>
      <c r="D35">
        <v>54.915752456560028</v>
      </c>
      <c r="E35">
        <v>55.556806559671728</v>
      </c>
      <c r="F35">
        <v>53.672198051545791</v>
      </c>
      <c r="G35">
        <v>55.529241658063548</v>
      </c>
      <c r="H35">
        <v>55.279605432517918</v>
      </c>
    </row>
    <row r="36" spans="1:8" x14ac:dyDescent="0.3">
      <c r="A36" s="5">
        <v>34</v>
      </c>
      <c r="B36">
        <v>56</v>
      </c>
      <c r="C36">
        <v>55.601999999999997</v>
      </c>
      <c r="D36">
        <v>54.248344635268118</v>
      </c>
      <c r="E36">
        <v>55.827965988799903</v>
      </c>
      <c r="F36">
        <v>54.091046782630812</v>
      </c>
      <c r="G36">
        <v>55.541272260152809</v>
      </c>
      <c r="H36">
        <v>55.746229804176487</v>
      </c>
    </row>
    <row r="37" spans="1:8" x14ac:dyDescent="0.3">
      <c r="A37" s="5">
        <v>35</v>
      </c>
      <c r="B37">
        <v>56.405000000000001</v>
      </c>
      <c r="C37">
        <v>56</v>
      </c>
      <c r="D37">
        <v>55.581952959352847</v>
      </c>
      <c r="E37">
        <v>56.459518455989951</v>
      </c>
      <c r="F37">
        <v>54.657410573543828</v>
      </c>
      <c r="G37">
        <v>56.139509030253052</v>
      </c>
      <c r="H37">
        <v>56.328513278968117</v>
      </c>
    </row>
    <row r="38" spans="1:8" x14ac:dyDescent="0.3">
      <c r="A38" s="5">
        <v>36</v>
      </c>
      <c r="B38">
        <v>56.81</v>
      </c>
      <c r="C38">
        <v>56.405000000000001</v>
      </c>
      <c r="D38">
        <v>55.595481562564132</v>
      </c>
      <c r="E38">
        <v>56.879368911319069</v>
      </c>
      <c r="F38">
        <v>54.89820612004452</v>
      </c>
      <c r="G38">
        <v>56.536003026160699</v>
      </c>
      <c r="H38">
        <v>56.721134342143799</v>
      </c>
    </row>
    <row r="39" spans="1:8" x14ac:dyDescent="0.3">
      <c r="A39" s="5">
        <v>37</v>
      </c>
      <c r="B39">
        <v>56.13</v>
      </c>
      <c r="C39">
        <v>56.81</v>
      </c>
      <c r="D39">
        <v>55.437008463255239</v>
      </c>
      <c r="E39">
        <v>56.2920877007192</v>
      </c>
      <c r="F39">
        <v>54.325948601289078</v>
      </c>
      <c r="G39">
        <v>56.375344843116487</v>
      </c>
      <c r="H39">
        <v>56.191726129604703</v>
      </c>
    </row>
    <row r="40" spans="1:8" x14ac:dyDescent="0.3">
      <c r="A40" s="5">
        <v>38</v>
      </c>
      <c r="B40">
        <v>56.5</v>
      </c>
      <c r="C40">
        <v>56.13</v>
      </c>
      <c r="D40">
        <v>55.483906667615898</v>
      </c>
      <c r="E40">
        <v>56.462189980383393</v>
      </c>
      <c r="F40">
        <v>54.393161442386877</v>
      </c>
      <c r="G40">
        <v>56.082434205039291</v>
      </c>
      <c r="H40">
        <v>56.535550635954401</v>
      </c>
    </row>
    <row r="41" spans="1:8" x14ac:dyDescent="0.3">
      <c r="A41" s="5">
        <v>39</v>
      </c>
      <c r="B41">
        <v>56.01</v>
      </c>
      <c r="C41">
        <v>56.5</v>
      </c>
      <c r="D41">
        <v>55.510414329765773</v>
      </c>
      <c r="E41">
        <v>56.070710355669917</v>
      </c>
      <c r="F41">
        <v>54.075292394364972</v>
      </c>
      <c r="G41">
        <v>56.025722743668368</v>
      </c>
      <c r="H41">
        <v>55.962878403161973</v>
      </c>
    </row>
    <row r="42" spans="1:8" x14ac:dyDescent="0.3">
      <c r="A42" s="5">
        <v>40</v>
      </c>
      <c r="B42">
        <v>56.2</v>
      </c>
      <c r="C42">
        <v>56.01</v>
      </c>
      <c r="D42">
        <v>55.361921967703537</v>
      </c>
      <c r="E42">
        <v>56.302308072307468</v>
      </c>
      <c r="F42">
        <v>54.268165711766862</v>
      </c>
      <c r="G42">
        <v>55.776939109064813</v>
      </c>
      <c r="H42">
        <v>56.050482719935843</v>
      </c>
    </row>
    <row r="43" spans="1:8" x14ac:dyDescent="0.3">
      <c r="A43" s="5">
        <v>41</v>
      </c>
      <c r="B43">
        <v>57</v>
      </c>
      <c r="C43">
        <v>56.2</v>
      </c>
      <c r="D43">
        <v>55.777394289511562</v>
      </c>
      <c r="E43">
        <v>56.926556424595447</v>
      </c>
      <c r="F43">
        <v>55.061048693807649</v>
      </c>
      <c r="G43">
        <v>56.255782818185267</v>
      </c>
      <c r="H43">
        <v>56.654789618292618</v>
      </c>
    </row>
    <row r="44" spans="1:8" x14ac:dyDescent="0.3">
      <c r="A44" s="5">
        <v>42</v>
      </c>
      <c r="B44">
        <v>56.6</v>
      </c>
      <c r="C44">
        <v>57</v>
      </c>
      <c r="D44">
        <v>56.157380481781423</v>
      </c>
      <c r="E44">
        <v>56.68337337035107</v>
      </c>
      <c r="F44">
        <v>54.801485730022783</v>
      </c>
      <c r="G44">
        <v>56.731856964537187</v>
      </c>
      <c r="H44">
        <v>56.074407221751692</v>
      </c>
    </row>
    <row r="45" spans="1:8" x14ac:dyDescent="0.3">
      <c r="A45" s="5">
        <v>43</v>
      </c>
      <c r="B45">
        <v>57.1</v>
      </c>
      <c r="C45">
        <v>56.6</v>
      </c>
      <c r="D45">
        <v>55.342814278311558</v>
      </c>
      <c r="E45">
        <v>56.97138728533244</v>
      </c>
      <c r="F45">
        <v>54.830717480953801</v>
      </c>
      <c r="G45">
        <v>56.375928974527852</v>
      </c>
      <c r="H45">
        <v>56.92824916927411</v>
      </c>
    </row>
    <row r="46" spans="1:8" x14ac:dyDescent="0.3">
      <c r="A46" s="5">
        <v>44</v>
      </c>
      <c r="B46">
        <v>57.1</v>
      </c>
      <c r="C46">
        <v>57.1</v>
      </c>
      <c r="D46">
        <v>55.577677605676051</v>
      </c>
      <c r="E46">
        <v>56.976485726430482</v>
      </c>
      <c r="F46">
        <v>54.99130973956553</v>
      </c>
      <c r="G46">
        <v>56.687062007827251</v>
      </c>
      <c r="H46">
        <v>57.006800999140999</v>
      </c>
    </row>
    <row r="47" spans="1:8" x14ac:dyDescent="0.3">
      <c r="A47" s="5">
        <v>45</v>
      </c>
      <c r="B47">
        <v>57.403333333333343</v>
      </c>
      <c r="C47">
        <v>57.1</v>
      </c>
      <c r="D47">
        <v>55.927486080021879</v>
      </c>
      <c r="E47">
        <v>57.312688906068473</v>
      </c>
      <c r="F47">
        <v>55.197728937028202</v>
      </c>
      <c r="G47">
        <v>56.997374985456247</v>
      </c>
      <c r="H47">
        <v>57.436167371224279</v>
      </c>
    </row>
    <row r="48" spans="1:8" x14ac:dyDescent="0.3">
      <c r="A48" s="5">
        <v>46</v>
      </c>
      <c r="B48">
        <v>57.706666666666663</v>
      </c>
      <c r="C48">
        <v>57.403333333333343</v>
      </c>
      <c r="D48">
        <v>56.274020921759323</v>
      </c>
      <c r="E48">
        <v>57.601867679128652</v>
      </c>
      <c r="F48">
        <v>55.513773379000781</v>
      </c>
      <c r="G48">
        <v>57.102610744127688</v>
      </c>
      <c r="H48">
        <v>56.983225071248746</v>
      </c>
    </row>
    <row r="49" spans="1:8" x14ac:dyDescent="0.3">
      <c r="A49" s="5">
        <v>47</v>
      </c>
      <c r="B49">
        <v>58.01</v>
      </c>
      <c r="C49">
        <v>57.706666666666663</v>
      </c>
      <c r="D49">
        <v>56.366998666681468</v>
      </c>
      <c r="E49">
        <v>57.81960527054629</v>
      </c>
      <c r="F49">
        <v>55.863749729868239</v>
      </c>
      <c r="G49">
        <v>57.221009394520102</v>
      </c>
      <c r="H49">
        <v>58.30580201096079</v>
      </c>
    </row>
    <row r="50" spans="1:8" x14ac:dyDescent="0.3">
      <c r="A50" s="5">
        <v>48</v>
      </c>
      <c r="B50">
        <v>57.908000000000001</v>
      </c>
      <c r="C50">
        <v>58.01</v>
      </c>
      <c r="D50">
        <v>56.663977686302488</v>
      </c>
      <c r="E50">
        <v>57.810407585503967</v>
      </c>
      <c r="F50">
        <v>55.843072797046297</v>
      </c>
      <c r="G50">
        <v>57.693596325800627</v>
      </c>
      <c r="H50">
        <v>58.318157706179257</v>
      </c>
    </row>
    <row r="51" spans="1:8" x14ac:dyDescent="0.3">
      <c r="A51" s="5">
        <v>49</v>
      </c>
      <c r="B51">
        <v>57.805999999999997</v>
      </c>
      <c r="C51">
        <v>57.908000000000001</v>
      </c>
      <c r="D51">
        <v>56.257603575268661</v>
      </c>
      <c r="E51">
        <v>57.568920812732898</v>
      </c>
      <c r="F51">
        <v>55.781196755665739</v>
      </c>
      <c r="G51">
        <v>57.327016526921</v>
      </c>
      <c r="H51">
        <v>58.174033064562359</v>
      </c>
    </row>
    <row r="52" spans="1:8" x14ac:dyDescent="0.3">
      <c r="A52" s="5">
        <v>50</v>
      </c>
      <c r="B52">
        <v>57.704000000000001</v>
      </c>
      <c r="C52">
        <v>57.805999999999997</v>
      </c>
      <c r="D52">
        <v>56.923266583123812</v>
      </c>
      <c r="E52">
        <v>57.678181160330219</v>
      </c>
      <c r="F52">
        <v>56.095928946279287</v>
      </c>
      <c r="G52">
        <v>57.168404959762768</v>
      </c>
      <c r="H52">
        <v>57.495587601536492</v>
      </c>
    </row>
    <row r="53" spans="1:8" x14ac:dyDescent="0.3">
      <c r="A53" s="5">
        <v>51</v>
      </c>
      <c r="B53">
        <v>57.601999999999997</v>
      </c>
      <c r="C53">
        <v>57.704000000000001</v>
      </c>
      <c r="D53">
        <v>56.501651440402149</v>
      </c>
      <c r="E53">
        <v>57.571680748725541</v>
      </c>
      <c r="F53">
        <v>55.839395019143957</v>
      </c>
      <c r="G53">
        <v>56.952539811183172</v>
      </c>
      <c r="H53">
        <v>57.444444246679502</v>
      </c>
    </row>
    <row r="54" spans="1:8" x14ac:dyDescent="0.3">
      <c r="A54" s="5">
        <v>52</v>
      </c>
      <c r="B54">
        <v>57.5</v>
      </c>
      <c r="C54">
        <v>57.601999999999997</v>
      </c>
      <c r="D54">
        <v>56.590010027665301</v>
      </c>
      <c r="E54">
        <v>57.123110587412533</v>
      </c>
      <c r="F54">
        <v>55.784227980386042</v>
      </c>
      <c r="G54">
        <v>56.871310875977052</v>
      </c>
      <c r="H54">
        <v>57.205259953179102</v>
      </c>
    </row>
    <row r="55" spans="1:8" x14ac:dyDescent="0.3">
      <c r="A55" s="5">
        <v>53</v>
      </c>
      <c r="B55">
        <v>57.75</v>
      </c>
      <c r="C55">
        <v>57.5</v>
      </c>
      <c r="D55">
        <v>56.818507545877921</v>
      </c>
      <c r="E55">
        <v>57.076426120122882</v>
      </c>
      <c r="F55">
        <v>56.11996330631699</v>
      </c>
      <c r="G55">
        <v>57.229481772349267</v>
      </c>
      <c r="H55">
        <v>57.612336889267233</v>
      </c>
    </row>
    <row r="56" spans="1:8" x14ac:dyDescent="0.3">
      <c r="A56" s="5">
        <v>54</v>
      </c>
      <c r="B56">
        <v>58</v>
      </c>
      <c r="C56">
        <v>57.75</v>
      </c>
      <c r="D56">
        <v>56.50387969200456</v>
      </c>
      <c r="E56">
        <v>57.64875714000933</v>
      </c>
      <c r="F56">
        <v>56.530168490624384</v>
      </c>
      <c r="G56">
        <v>57.477309895179097</v>
      </c>
      <c r="H56">
        <v>57.75765604179054</v>
      </c>
    </row>
    <row r="57" spans="1:8" x14ac:dyDescent="0.3">
      <c r="A57" s="5">
        <v>55</v>
      </c>
      <c r="B57">
        <v>58.76</v>
      </c>
      <c r="C57">
        <v>58</v>
      </c>
      <c r="D57">
        <v>56.985592924351018</v>
      </c>
      <c r="E57">
        <v>58.543481036205577</v>
      </c>
      <c r="F57">
        <v>57.224759536845788</v>
      </c>
      <c r="G57">
        <v>57.957223378965629</v>
      </c>
      <c r="H57">
        <v>58.687191519287673</v>
      </c>
    </row>
    <row r="58" spans="1:8" x14ac:dyDescent="0.3">
      <c r="A58" s="5">
        <v>56</v>
      </c>
      <c r="B58">
        <v>58.4</v>
      </c>
      <c r="C58">
        <v>58.76</v>
      </c>
      <c r="D58">
        <v>57.605164826069192</v>
      </c>
      <c r="E58">
        <v>58.290578001576449</v>
      </c>
      <c r="F58">
        <v>57.023299262863382</v>
      </c>
      <c r="G58">
        <v>58.238695524921823</v>
      </c>
      <c r="H58">
        <v>58.491714108539213</v>
      </c>
    </row>
    <row r="59" spans="1:8" x14ac:dyDescent="0.3">
      <c r="A59" s="5">
        <v>57</v>
      </c>
      <c r="B59">
        <v>58.04</v>
      </c>
      <c r="C59">
        <v>58.4</v>
      </c>
      <c r="D59">
        <v>57.083885945602773</v>
      </c>
      <c r="E59">
        <v>57.631460498796812</v>
      </c>
      <c r="F59">
        <v>56.5373369536632</v>
      </c>
      <c r="G59">
        <v>57.932247484075532</v>
      </c>
      <c r="H59">
        <v>58.122786253019562</v>
      </c>
    </row>
    <row r="60" spans="1:8" x14ac:dyDescent="0.3">
      <c r="A60" s="5">
        <v>58</v>
      </c>
      <c r="B60">
        <v>57.36</v>
      </c>
      <c r="C60">
        <v>58.04</v>
      </c>
      <c r="D60">
        <v>57.085212445510479</v>
      </c>
      <c r="E60">
        <v>56.958765163266172</v>
      </c>
      <c r="F60">
        <v>55.865751498556463</v>
      </c>
      <c r="G60">
        <v>57.277333078845857</v>
      </c>
      <c r="H60">
        <v>57.063561838154087</v>
      </c>
    </row>
    <row r="61" spans="1:8" x14ac:dyDescent="0.3">
      <c r="A61" s="5">
        <v>59</v>
      </c>
      <c r="B61">
        <v>56.715000000000003</v>
      </c>
      <c r="C61">
        <v>57.36</v>
      </c>
      <c r="D61">
        <v>56.219353696288238</v>
      </c>
      <c r="E61">
        <v>56.656831820617427</v>
      </c>
      <c r="F61">
        <v>55.175317880511763</v>
      </c>
      <c r="G61">
        <v>56.461103850446626</v>
      </c>
      <c r="H61">
        <v>56.624367351286011</v>
      </c>
    </row>
    <row r="62" spans="1:8" x14ac:dyDescent="0.3">
      <c r="A62" s="5">
        <v>60</v>
      </c>
      <c r="B62">
        <v>56.07</v>
      </c>
      <c r="C62">
        <v>56.715000000000003</v>
      </c>
      <c r="D62">
        <v>55.573418223901918</v>
      </c>
      <c r="E62">
        <v>56.387076520867687</v>
      </c>
      <c r="F62">
        <v>54.654970822204703</v>
      </c>
      <c r="G62">
        <v>55.59790038044455</v>
      </c>
      <c r="H62">
        <v>56.362916738482063</v>
      </c>
    </row>
    <row r="63" spans="1:8" x14ac:dyDescent="0.3">
      <c r="A63" s="5">
        <v>61</v>
      </c>
      <c r="B63">
        <v>55.424999999999997</v>
      </c>
      <c r="C63">
        <v>56.07</v>
      </c>
      <c r="D63">
        <v>54.964033854268934</v>
      </c>
      <c r="E63">
        <v>55.535060756226123</v>
      </c>
      <c r="F63">
        <v>54.028358154666861</v>
      </c>
      <c r="G63">
        <v>54.553867003447174</v>
      </c>
      <c r="H63">
        <v>55.630114693583913</v>
      </c>
    </row>
    <row r="64" spans="1:8" x14ac:dyDescent="0.3">
      <c r="A64" s="5">
        <v>62</v>
      </c>
      <c r="B64">
        <v>54.78</v>
      </c>
      <c r="C64">
        <v>55.424999999999997</v>
      </c>
      <c r="D64">
        <v>54.586695080878442</v>
      </c>
      <c r="E64">
        <v>54.48641144839543</v>
      </c>
      <c r="F64">
        <v>53.393509172342327</v>
      </c>
      <c r="G64">
        <v>53.685471979448501</v>
      </c>
      <c r="H64">
        <v>54.916100024737737</v>
      </c>
    </row>
    <row r="65" spans="1:8" x14ac:dyDescent="0.3">
      <c r="A65" s="5">
        <v>63</v>
      </c>
      <c r="B65">
        <v>54.135000000000012</v>
      </c>
      <c r="C65">
        <v>54.78</v>
      </c>
      <c r="D65">
        <v>54.508873529160077</v>
      </c>
      <c r="E65">
        <v>54.149157963106212</v>
      </c>
      <c r="F65">
        <v>52.638143641531251</v>
      </c>
      <c r="G65">
        <v>52.968831680212141</v>
      </c>
      <c r="H65">
        <v>54.698482198397834</v>
      </c>
    </row>
    <row r="66" spans="1:8" x14ac:dyDescent="0.3">
      <c r="A66" s="5">
        <v>64</v>
      </c>
      <c r="B66">
        <v>53.49</v>
      </c>
      <c r="C66">
        <v>54.135000000000012</v>
      </c>
      <c r="D66">
        <v>53.590097897248683</v>
      </c>
      <c r="E66">
        <v>54.663341871914938</v>
      </c>
      <c r="F66">
        <v>52.085987899375439</v>
      </c>
      <c r="G66">
        <v>51.968628040053552</v>
      </c>
      <c r="H66">
        <v>53.569026873635707</v>
      </c>
    </row>
    <row r="67" spans="1:8" x14ac:dyDescent="0.3">
      <c r="A67" s="5">
        <v>65</v>
      </c>
      <c r="B67">
        <v>52.844999999999999</v>
      </c>
      <c r="C67">
        <v>53.49</v>
      </c>
      <c r="D67">
        <v>52.588980099186799</v>
      </c>
      <c r="E67">
        <v>54.093760398624021</v>
      </c>
      <c r="F67">
        <v>51.418709738421398</v>
      </c>
      <c r="G67">
        <v>51.373942234226803</v>
      </c>
      <c r="H67">
        <v>53.154978730370239</v>
      </c>
    </row>
    <row r="68" spans="1:8" x14ac:dyDescent="0.3">
      <c r="A68" s="5">
        <v>66</v>
      </c>
      <c r="B68">
        <v>52.2</v>
      </c>
      <c r="C68">
        <v>52.844999999999999</v>
      </c>
      <c r="D68">
        <v>52.314800581547637</v>
      </c>
      <c r="E68">
        <v>51.866866374827381</v>
      </c>
      <c r="F68">
        <v>49.856417875252831</v>
      </c>
      <c r="G68">
        <v>51.367304895488097</v>
      </c>
      <c r="H68">
        <v>52.151256674943568</v>
      </c>
    </row>
    <row r="69" spans="1:8" x14ac:dyDescent="0.3">
      <c r="A69" s="5">
        <v>67</v>
      </c>
      <c r="B69">
        <v>47.1</v>
      </c>
      <c r="C69">
        <v>52.2</v>
      </c>
      <c r="D69">
        <v>51.945946181016623</v>
      </c>
      <c r="E69">
        <v>47.834613230203672</v>
      </c>
      <c r="F69">
        <v>44.65272149792554</v>
      </c>
      <c r="G69">
        <v>51.152536556824138</v>
      </c>
      <c r="H69">
        <v>47.517281743987553</v>
      </c>
    </row>
    <row r="70" spans="1:8" x14ac:dyDescent="0.3">
      <c r="A70" s="5">
        <v>68</v>
      </c>
      <c r="B70">
        <v>53.3</v>
      </c>
      <c r="C70">
        <v>47.1</v>
      </c>
      <c r="D70">
        <v>47.648852049952538</v>
      </c>
      <c r="E70">
        <v>52.96431491011149</v>
      </c>
      <c r="F70">
        <v>50.526977649917171</v>
      </c>
      <c r="G70">
        <v>49.515060347398517</v>
      </c>
      <c r="H70">
        <v>53.556313198961227</v>
      </c>
    </row>
    <row r="71" spans="1:8" x14ac:dyDescent="0.3">
      <c r="A71" s="5">
        <v>69</v>
      </c>
      <c r="B71">
        <v>59.5</v>
      </c>
      <c r="C71">
        <v>53.3</v>
      </c>
      <c r="D71">
        <v>53.27745552391653</v>
      </c>
      <c r="E71">
        <v>58.721723534793213</v>
      </c>
      <c r="F71">
        <v>57.767662364116639</v>
      </c>
      <c r="G71">
        <v>53.684981230109862</v>
      </c>
      <c r="H71">
        <v>59.666901977950417</v>
      </c>
    </row>
    <row r="72" spans="1:8" x14ac:dyDescent="0.3">
      <c r="A72" s="5">
        <v>70</v>
      </c>
      <c r="B72">
        <v>59.59</v>
      </c>
      <c r="C72">
        <v>59.5</v>
      </c>
      <c r="D72">
        <v>58.592184833148522</v>
      </c>
      <c r="E72">
        <v>59.488679420286623</v>
      </c>
      <c r="F72">
        <v>57.212169920595692</v>
      </c>
      <c r="G72">
        <v>57.020363182532137</v>
      </c>
      <c r="H72">
        <v>59.313937202270949</v>
      </c>
    </row>
    <row r="73" spans="1:8" x14ac:dyDescent="0.3">
      <c r="A73" s="5">
        <v>71</v>
      </c>
      <c r="B73">
        <v>59.68</v>
      </c>
      <c r="C73">
        <v>59.59</v>
      </c>
      <c r="D73">
        <v>57.997979764462762</v>
      </c>
      <c r="E73">
        <v>59.701987162706047</v>
      </c>
      <c r="F73">
        <v>56.875676335984217</v>
      </c>
      <c r="G73">
        <v>56.593662540257263</v>
      </c>
      <c r="H73">
        <v>59.418026162831538</v>
      </c>
    </row>
    <row r="74" spans="1:8" x14ac:dyDescent="0.3">
      <c r="A74" s="5">
        <v>72</v>
      </c>
      <c r="B74">
        <v>59.77</v>
      </c>
      <c r="C74">
        <v>59.68</v>
      </c>
      <c r="D74">
        <v>57.664160069030231</v>
      </c>
      <c r="E74">
        <v>60.119112925313807</v>
      </c>
      <c r="F74">
        <v>57.630823107413953</v>
      </c>
      <c r="G74">
        <v>56.385301996983657</v>
      </c>
      <c r="H74">
        <v>59.749438897557503</v>
      </c>
    </row>
    <row r="75" spans="1:8" x14ac:dyDescent="0.3">
      <c r="A75" s="5">
        <v>73</v>
      </c>
      <c r="B75">
        <v>59.86</v>
      </c>
      <c r="C75">
        <v>59.77</v>
      </c>
      <c r="D75">
        <v>57.292091931693193</v>
      </c>
      <c r="E75">
        <v>59.999414997675771</v>
      </c>
      <c r="F75">
        <v>57.242759087143213</v>
      </c>
      <c r="G75">
        <v>56.373599957858247</v>
      </c>
      <c r="H75">
        <v>59.714281360047487</v>
      </c>
    </row>
    <row r="76" spans="1:8" x14ac:dyDescent="0.3">
      <c r="A76" s="5">
        <v>74</v>
      </c>
      <c r="B76">
        <v>59.95</v>
      </c>
      <c r="C76">
        <v>59.86</v>
      </c>
      <c r="D76">
        <v>58.050474823041363</v>
      </c>
      <c r="E76">
        <v>59.324831726971063</v>
      </c>
      <c r="F76">
        <v>56.828868420480177</v>
      </c>
      <c r="G76">
        <v>56.292573659848301</v>
      </c>
      <c r="H76">
        <v>59.646706404752202</v>
      </c>
    </row>
    <row r="77" spans="1:8" x14ac:dyDescent="0.3">
      <c r="A77" s="5">
        <v>75</v>
      </c>
      <c r="B77">
        <v>60</v>
      </c>
      <c r="C77">
        <v>59.95</v>
      </c>
      <c r="D77">
        <v>58.235813050797219</v>
      </c>
      <c r="E77">
        <v>59.72174164062708</v>
      </c>
      <c r="F77">
        <v>57.004577141738842</v>
      </c>
      <c r="G77">
        <v>56.393889482224559</v>
      </c>
      <c r="H77">
        <v>60.405241294381078</v>
      </c>
    </row>
    <row r="78" spans="1:8" x14ac:dyDescent="0.3">
      <c r="A78" s="5">
        <v>76</v>
      </c>
      <c r="B78">
        <v>59.333333333333343</v>
      </c>
      <c r="C78">
        <v>60</v>
      </c>
      <c r="D78">
        <v>58.069812609467427</v>
      </c>
      <c r="E78">
        <v>60.967996499812322</v>
      </c>
      <c r="F78">
        <v>56.91057879234986</v>
      </c>
      <c r="G78">
        <v>57.358213026294827</v>
      </c>
      <c r="H78">
        <v>59.522761806237646</v>
      </c>
    </row>
    <row r="79" spans="1:8" x14ac:dyDescent="0.3">
      <c r="A79" s="5">
        <v>77</v>
      </c>
      <c r="B79">
        <v>58.666666666666657</v>
      </c>
      <c r="C79">
        <v>59.333333333333343</v>
      </c>
      <c r="D79">
        <v>57.548008082812167</v>
      </c>
      <c r="E79">
        <v>60.687944366237993</v>
      </c>
      <c r="F79">
        <v>56.34748138749945</v>
      </c>
      <c r="G79">
        <v>59.078968130927649</v>
      </c>
      <c r="H79">
        <v>58.012193531580422</v>
      </c>
    </row>
    <row r="80" spans="1:8" x14ac:dyDescent="0.3">
      <c r="A80" s="5">
        <v>78</v>
      </c>
      <c r="B80">
        <v>58</v>
      </c>
      <c r="C80">
        <v>58.666666666666657</v>
      </c>
      <c r="D80">
        <v>56.328302248954387</v>
      </c>
      <c r="E80">
        <v>56.937603619622202</v>
      </c>
      <c r="F80">
        <v>54.313075646885522</v>
      </c>
      <c r="G80">
        <v>61.091978184717988</v>
      </c>
      <c r="H80">
        <v>57.495174188798217</v>
      </c>
    </row>
    <row r="81" spans="1:8" x14ac:dyDescent="0.3">
      <c r="A81" s="5">
        <v>79</v>
      </c>
      <c r="B81">
        <v>58.16</v>
      </c>
      <c r="C81">
        <v>58</v>
      </c>
      <c r="D81">
        <v>56.441581980237963</v>
      </c>
      <c r="E81">
        <v>54.814091672125429</v>
      </c>
      <c r="F81">
        <v>53.178813692770497</v>
      </c>
      <c r="G81">
        <v>63.347246515452042</v>
      </c>
      <c r="H81">
        <v>59.331109866941318</v>
      </c>
    </row>
    <row r="82" spans="1:8" x14ac:dyDescent="0.3">
      <c r="A82" s="5">
        <v>80</v>
      </c>
      <c r="B82">
        <v>66.033333333333331</v>
      </c>
      <c r="C82">
        <v>58.16</v>
      </c>
      <c r="D82">
        <v>57.166792277696807</v>
      </c>
      <c r="E82">
        <v>63.44777471177165</v>
      </c>
      <c r="F82">
        <v>61.509116922388877</v>
      </c>
      <c r="G82">
        <v>66.225342889579707</v>
      </c>
      <c r="H82">
        <v>65.52561711029675</v>
      </c>
    </row>
    <row r="83" spans="1:8" x14ac:dyDescent="0.3">
      <c r="A83" s="5">
        <v>81</v>
      </c>
      <c r="B83">
        <v>73.906666666666666</v>
      </c>
      <c r="C83">
        <v>66.033333333333331</v>
      </c>
      <c r="D83">
        <v>63.468237895596232</v>
      </c>
      <c r="E83">
        <v>75.99518301105168</v>
      </c>
      <c r="F83">
        <v>73.118877100556574</v>
      </c>
      <c r="G83">
        <v>71.806087537876678</v>
      </c>
      <c r="H83">
        <v>73.534738225729157</v>
      </c>
    </row>
    <row r="84" spans="1:8" x14ac:dyDescent="0.3">
      <c r="A84" s="5">
        <v>82</v>
      </c>
      <c r="B84">
        <v>81.78</v>
      </c>
      <c r="C84">
        <v>73.906666666666666</v>
      </c>
      <c r="D84">
        <v>69.562510594555818</v>
      </c>
      <c r="E84">
        <v>80.114091867196464</v>
      </c>
      <c r="F84">
        <v>78.700308143844964</v>
      </c>
      <c r="G84">
        <v>74.674938110536814</v>
      </c>
      <c r="H84">
        <v>79.440195286643856</v>
      </c>
    </row>
    <row r="85" spans="1:8" x14ac:dyDescent="0.3">
      <c r="A85" s="5">
        <v>83</v>
      </c>
      <c r="B85">
        <v>58.65</v>
      </c>
      <c r="C85">
        <v>81.78</v>
      </c>
      <c r="D85">
        <v>76.456046795793583</v>
      </c>
      <c r="E85">
        <v>60.908521278672943</v>
      </c>
      <c r="F85">
        <v>56.565707824840359</v>
      </c>
      <c r="G85">
        <v>74.949150121687808</v>
      </c>
      <c r="H85">
        <v>58.566394827418982</v>
      </c>
    </row>
    <row r="86" spans="1:8" x14ac:dyDescent="0.3">
      <c r="A86" s="5">
        <v>84</v>
      </c>
      <c r="B86">
        <v>59.134999999999998</v>
      </c>
      <c r="C86">
        <v>58.649999999999991</v>
      </c>
      <c r="D86">
        <v>55.985958918024359</v>
      </c>
      <c r="E86">
        <v>57.599021972198273</v>
      </c>
      <c r="F86">
        <v>54.501942247287147</v>
      </c>
      <c r="G86">
        <v>58.663219294497097</v>
      </c>
      <c r="H86">
        <v>59.573267189822737</v>
      </c>
    </row>
    <row r="87" spans="1:8" x14ac:dyDescent="0.3">
      <c r="A87" s="5">
        <v>85</v>
      </c>
      <c r="B87">
        <v>59.62</v>
      </c>
      <c r="C87">
        <v>59.134999999999998</v>
      </c>
      <c r="D87">
        <v>56.3354670465014</v>
      </c>
      <c r="E87">
        <v>59.51202115573691</v>
      </c>
      <c r="F87">
        <v>58.834552731988829</v>
      </c>
      <c r="G87">
        <v>58.313010638817673</v>
      </c>
      <c r="H87">
        <v>60.810069287291952</v>
      </c>
    </row>
    <row r="88" spans="1:8" x14ac:dyDescent="0.3">
      <c r="A88" s="5">
        <v>86</v>
      </c>
      <c r="B88">
        <v>60.104999999999997</v>
      </c>
      <c r="C88">
        <v>59.62</v>
      </c>
      <c r="D88">
        <v>58.607540798131168</v>
      </c>
      <c r="E88">
        <v>60.89610168661622</v>
      </c>
      <c r="F88">
        <v>57.024501399009957</v>
      </c>
      <c r="G88">
        <v>59.144867787126422</v>
      </c>
      <c r="H88">
        <v>59.638098304098271</v>
      </c>
    </row>
    <row r="89" spans="1:8" x14ac:dyDescent="0.3">
      <c r="A89" s="5">
        <v>87</v>
      </c>
      <c r="B89">
        <v>60.59</v>
      </c>
      <c r="C89">
        <v>60.104999999999997</v>
      </c>
      <c r="D89">
        <v>60.164599009959289</v>
      </c>
      <c r="E89">
        <v>60.384589291718811</v>
      </c>
      <c r="F89">
        <v>57.547694695764477</v>
      </c>
      <c r="G89">
        <v>59.015565031221733</v>
      </c>
      <c r="H89">
        <v>60.276313299054877</v>
      </c>
    </row>
    <row r="90" spans="1:8" x14ac:dyDescent="0.3">
      <c r="A90" s="5">
        <v>88</v>
      </c>
      <c r="B90">
        <v>60.545000000000002</v>
      </c>
      <c r="C90">
        <v>60.59</v>
      </c>
      <c r="D90">
        <v>59.378206299585052</v>
      </c>
      <c r="E90">
        <v>59.704453810106223</v>
      </c>
      <c r="F90">
        <v>58.79418552040746</v>
      </c>
      <c r="G90">
        <v>59.611325417920433</v>
      </c>
      <c r="H90">
        <v>61.011813866304138</v>
      </c>
    </row>
    <row r="91" spans="1:8" x14ac:dyDescent="0.3">
      <c r="A91" s="5">
        <v>89</v>
      </c>
      <c r="B91">
        <v>60.5</v>
      </c>
      <c r="C91">
        <v>60.545000000000002</v>
      </c>
      <c r="D91">
        <v>59.027141086528097</v>
      </c>
      <c r="E91">
        <v>60.261816039660367</v>
      </c>
      <c r="F91">
        <v>59.02902656506604</v>
      </c>
      <c r="G91">
        <v>61.164627036713327</v>
      </c>
      <c r="H91">
        <v>60.813635072994202</v>
      </c>
    </row>
    <row r="92" spans="1:8" x14ac:dyDescent="0.3">
      <c r="A92" s="5">
        <v>90</v>
      </c>
      <c r="B92">
        <v>61.38</v>
      </c>
      <c r="C92">
        <v>60.5</v>
      </c>
      <c r="D92">
        <v>58.966424244995338</v>
      </c>
      <c r="E92">
        <v>61.421738747645577</v>
      </c>
      <c r="F92">
        <v>59.344023393739569</v>
      </c>
      <c r="G92">
        <v>62.466615864340547</v>
      </c>
      <c r="H92">
        <v>61.006085540827229</v>
      </c>
    </row>
    <row r="93" spans="1:8" x14ac:dyDescent="0.3">
      <c r="A93" s="5">
        <v>91</v>
      </c>
      <c r="B93">
        <v>60.55</v>
      </c>
      <c r="C93">
        <v>61.38</v>
      </c>
      <c r="D93">
        <v>59.322721535489343</v>
      </c>
      <c r="E93">
        <v>60.240973494034321</v>
      </c>
      <c r="F93">
        <v>58.531964086854977</v>
      </c>
      <c r="G93">
        <v>60.563426620157557</v>
      </c>
      <c r="H93">
        <v>60.429342108398131</v>
      </c>
    </row>
    <row r="94" spans="1:8" x14ac:dyDescent="0.3">
      <c r="A94" s="5">
        <v>92</v>
      </c>
      <c r="B94">
        <v>60.53</v>
      </c>
      <c r="C94">
        <v>60.55</v>
      </c>
      <c r="D94">
        <v>58.217897454640713</v>
      </c>
      <c r="E94">
        <v>59.56064019463863</v>
      </c>
      <c r="F94">
        <v>58.046397022841091</v>
      </c>
      <c r="G94">
        <v>59.193382105902437</v>
      </c>
      <c r="H94">
        <v>60.703460292853642</v>
      </c>
    </row>
    <row r="95" spans="1:8" x14ac:dyDescent="0.3">
      <c r="A95" s="5">
        <v>93</v>
      </c>
      <c r="B95">
        <v>62.265000000000001</v>
      </c>
      <c r="C95">
        <v>60.53</v>
      </c>
      <c r="D95">
        <v>59.44831615785624</v>
      </c>
      <c r="E95">
        <v>61.848832447277033</v>
      </c>
      <c r="F95">
        <v>60.743771699905402</v>
      </c>
      <c r="G95">
        <v>60.885340507409097</v>
      </c>
      <c r="H95">
        <v>62.489365547780487</v>
      </c>
    </row>
    <row r="96" spans="1:8" x14ac:dyDescent="0.3">
      <c r="A96" s="5">
        <v>94</v>
      </c>
      <c r="B96">
        <v>64</v>
      </c>
      <c r="C96">
        <v>62.265000000000001</v>
      </c>
      <c r="D96">
        <v>59.128477714613503</v>
      </c>
      <c r="E96">
        <v>63.410756876530549</v>
      </c>
      <c r="F96">
        <v>62.219500434205017</v>
      </c>
      <c r="G96">
        <v>62.543849606101233</v>
      </c>
      <c r="H96">
        <v>63.797409292212087</v>
      </c>
    </row>
    <row r="97" spans="1:8" x14ac:dyDescent="0.3">
      <c r="A97" s="5">
        <v>95</v>
      </c>
      <c r="B97">
        <v>62.5</v>
      </c>
      <c r="C97">
        <v>64</v>
      </c>
      <c r="D97">
        <v>61.780586130146553</v>
      </c>
      <c r="E97">
        <v>62.112889872023892</v>
      </c>
      <c r="F97">
        <v>60.181393548814249</v>
      </c>
      <c r="G97">
        <v>63.099318509460247</v>
      </c>
      <c r="H97">
        <v>62.2531035237444</v>
      </c>
    </row>
    <row r="98" spans="1:8" x14ac:dyDescent="0.3">
      <c r="A98" s="5">
        <v>96</v>
      </c>
      <c r="B98">
        <v>61.9</v>
      </c>
      <c r="C98">
        <v>62.499999999999993</v>
      </c>
      <c r="D98">
        <v>62.094154830538677</v>
      </c>
      <c r="E98">
        <v>61.723332722050067</v>
      </c>
      <c r="F98">
        <v>59.830104888017132</v>
      </c>
      <c r="G98">
        <v>62.392835956953263</v>
      </c>
      <c r="H98">
        <v>61.418551680805081</v>
      </c>
    </row>
    <row r="99" spans="1:8" x14ac:dyDescent="0.3">
      <c r="A99" s="5">
        <v>97</v>
      </c>
      <c r="B99">
        <v>62</v>
      </c>
      <c r="C99">
        <v>61.9</v>
      </c>
      <c r="D99">
        <v>60.722387026166643</v>
      </c>
      <c r="E99">
        <v>62.529412982526672</v>
      </c>
      <c r="F99">
        <v>60.7975981811189</v>
      </c>
      <c r="G99">
        <v>61.397047094914157</v>
      </c>
      <c r="H99">
        <v>62.208343561760039</v>
      </c>
    </row>
    <row r="100" spans="1:8" x14ac:dyDescent="0.3">
      <c r="A100" s="5">
        <v>98</v>
      </c>
      <c r="B100">
        <v>62</v>
      </c>
      <c r="C100">
        <v>62</v>
      </c>
      <c r="D100">
        <v>59.262206648817219</v>
      </c>
      <c r="E100">
        <v>61.476078178492479</v>
      </c>
      <c r="F100">
        <v>60.121032576481852</v>
      </c>
      <c r="G100">
        <v>60.266324738455211</v>
      </c>
      <c r="H100">
        <v>62.134295858659968</v>
      </c>
    </row>
    <row r="101" spans="1:8" x14ac:dyDescent="0.3">
      <c r="A101" s="5">
        <v>99</v>
      </c>
      <c r="B101">
        <v>58.11</v>
      </c>
      <c r="C101">
        <v>62</v>
      </c>
      <c r="D101">
        <v>59.845105279165722</v>
      </c>
      <c r="E101">
        <v>58.165606745073042</v>
      </c>
      <c r="F101">
        <v>55.473291234467887</v>
      </c>
      <c r="G101">
        <v>60.162023792573848</v>
      </c>
      <c r="H101">
        <v>58.156426902264357</v>
      </c>
    </row>
    <row r="102" spans="1:8" x14ac:dyDescent="0.3">
      <c r="A102" s="5">
        <v>100</v>
      </c>
      <c r="B102">
        <v>58.36</v>
      </c>
      <c r="C102">
        <v>58.11</v>
      </c>
      <c r="D102">
        <v>56.360439363756647</v>
      </c>
      <c r="E102">
        <v>58.411322015887848</v>
      </c>
      <c r="F102">
        <v>56.045667691248013</v>
      </c>
      <c r="G102">
        <v>57.795368609660223</v>
      </c>
      <c r="H102">
        <v>58.526476097939401</v>
      </c>
    </row>
    <row r="103" spans="1:8" x14ac:dyDescent="0.3">
      <c r="A103" s="5">
        <v>101</v>
      </c>
      <c r="B103">
        <v>62</v>
      </c>
      <c r="C103">
        <v>58.36</v>
      </c>
      <c r="D103">
        <v>57.327631358459662</v>
      </c>
      <c r="E103">
        <v>61.363676989985329</v>
      </c>
      <c r="F103">
        <v>59.943924181018048</v>
      </c>
      <c r="G103">
        <v>59.818731172522213</v>
      </c>
      <c r="H103">
        <v>61.929235342426793</v>
      </c>
    </row>
    <row r="104" spans="1:8" x14ac:dyDescent="0.3">
      <c r="A104" s="5">
        <v>102</v>
      </c>
      <c r="B104">
        <v>58.9</v>
      </c>
      <c r="C104">
        <v>62</v>
      </c>
      <c r="D104">
        <v>60.011475423362157</v>
      </c>
      <c r="E104">
        <v>59.686395157845993</v>
      </c>
      <c r="F104">
        <v>56.983025344100852</v>
      </c>
      <c r="G104">
        <v>61.931006083843563</v>
      </c>
      <c r="H104">
        <v>58.916024870877663</v>
      </c>
    </row>
    <row r="105" spans="1:8" x14ac:dyDescent="0.3">
      <c r="A105" s="5">
        <v>103</v>
      </c>
      <c r="B105">
        <v>62</v>
      </c>
      <c r="C105">
        <v>58.9</v>
      </c>
      <c r="D105">
        <v>57.485017093242988</v>
      </c>
      <c r="E105">
        <v>60.684970771754593</v>
      </c>
      <c r="F105">
        <v>58.511179243679507</v>
      </c>
      <c r="G105">
        <v>59.465247019165098</v>
      </c>
      <c r="H105">
        <v>62.241257070168437</v>
      </c>
    </row>
    <row r="106" spans="1:8" x14ac:dyDescent="0.3">
      <c r="A106" s="5">
        <v>104</v>
      </c>
      <c r="B106">
        <v>60.5</v>
      </c>
      <c r="C106">
        <v>62</v>
      </c>
      <c r="D106">
        <v>58.160385518499837</v>
      </c>
      <c r="E106">
        <v>59.819028314961614</v>
      </c>
      <c r="F106">
        <v>58.297807391698498</v>
      </c>
      <c r="G106">
        <v>60.553993248361159</v>
      </c>
      <c r="H106">
        <v>60.804771816496682</v>
      </c>
    </row>
    <row r="107" spans="1:8" x14ac:dyDescent="0.3">
      <c r="A107" s="5">
        <v>105</v>
      </c>
      <c r="B107">
        <v>62.75</v>
      </c>
      <c r="C107">
        <v>60.5</v>
      </c>
      <c r="D107">
        <v>58.753845157375011</v>
      </c>
      <c r="E107">
        <v>62.463227230264053</v>
      </c>
      <c r="F107">
        <v>59.824787465204842</v>
      </c>
      <c r="G107">
        <v>61.460690593860988</v>
      </c>
      <c r="H107">
        <v>62.698629331124309</v>
      </c>
    </row>
    <row r="108" spans="1:8" x14ac:dyDescent="0.3">
      <c r="A108" s="5">
        <v>106</v>
      </c>
      <c r="B108">
        <v>65</v>
      </c>
      <c r="C108">
        <v>62.75</v>
      </c>
      <c r="D108">
        <v>61.514467045902698</v>
      </c>
      <c r="E108">
        <v>65.18220111744084</v>
      </c>
      <c r="F108">
        <v>62.50949691100157</v>
      </c>
      <c r="G108">
        <v>64.16380291617385</v>
      </c>
      <c r="H108">
        <v>64.687034311502046</v>
      </c>
    </row>
    <row r="109" spans="1:8" x14ac:dyDescent="0.3">
      <c r="A109" s="5">
        <v>107</v>
      </c>
      <c r="B109">
        <v>62.5</v>
      </c>
      <c r="C109">
        <v>65</v>
      </c>
      <c r="D109">
        <v>63.217283523624829</v>
      </c>
      <c r="E109">
        <v>63.092986614979587</v>
      </c>
      <c r="F109">
        <v>60.105470261503278</v>
      </c>
      <c r="G109">
        <v>64.533730428516122</v>
      </c>
      <c r="H109">
        <v>62.678722940795303</v>
      </c>
    </row>
    <row r="110" spans="1:8" x14ac:dyDescent="0.3">
      <c r="A110" s="5">
        <v>108</v>
      </c>
      <c r="B110">
        <v>61</v>
      </c>
      <c r="C110">
        <v>62.5</v>
      </c>
      <c r="D110">
        <v>60.77103780860056</v>
      </c>
      <c r="E110">
        <v>60.825243518350121</v>
      </c>
      <c r="F110">
        <v>58.129700075054259</v>
      </c>
      <c r="G110">
        <v>61.699854291381648</v>
      </c>
      <c r="H110">
        <v>61.526757790251423</v>
      </c>
    </row>
    <row r="111" spans="1:8" x14ac:dyDescent="0.3">
      <c r="A111" s="5">
        <v>109</v>
      </c>
      <c r="B111">
        <v>62</v>
      </c>
      <c r="C111">
        <v>61</v>
      </c>
      <c r="D111">
        <v>60.533315373343022</v>
      </c>
      <c r="E111">
        <v>61.266324660881899</v>
      </c>
      <c r="F111">
        <v>59.249985404940958</v>
      </c>
      <c r="G111">
        <v>61.058848529534252</v>
      </c>
      <c r="H111">
        <v>62.364853662744643</v>
      </c>
    </row>
    <row r="112" spans="1:8" x14ac:dyDescent="0.3">
      <c r="A112" s="5">
        <v>110</v>
      </c>
      <c r="B112">
        <v>62.07</v>
      </c>
      <c r="C112">
        <v>62</v>
      </c>
      <c r="D112">
        <v>60.393118805340713</v>
      </c>
      <c r="E112">
        <v>62.046935859909077</v>
      </c>
      <c r="F112">
        <v>59.513149509665162</v>
      </c>
      <c r="G112">
        <v>61.948181214965537</v>
      </c>
      <c r="H112">
        <v>61.758471906937586</v>
      </c>
    </row>
    <row r="113" spans="1:8" x14ac:dyDescent="0.3">
      <c r="A113" s="5">
        <v>111</v>
      </c>
      <c r="B113">
        <v>63.12</v>
      </c>
      <c r="C113">
        <v>62.07</v>
      </c>
      <c r="D113">
        <v>59.505602619353638</v>
      </c>
      <c r="E113">
        <v>63.482742847507083</v>
      </c>
      <c r="F113">
        <v>60.39438614462037</v>
      </c>
      <c r="G113">
        <v>62.13440842005221</v>
      </c>
      <c r="H113">
        <v>62.676604915500569</v>
      </c>
    </row>
    <row r="114" spans="1:8" x14ac:dyDescent="0.3">
      <c r="A114" s="5">
        <v>112</v>
      </c>
      <c r="B114">
        <v>63.12</v>
      </c>
      <c r="C114">
        <v>63.12</v>
      </c>
      <c r="D114">
        <v>61.269495860425693</v>
      </c>
      <c r="E114">
        <v>63.206738011798869</v>
      </c>
      <c r="F114">
        <v>60.738553743848421</v>
      </c>
      <c r="G114">
        <v>62.369943049174843</v>
      </c>
      <c r="H114">
        <v>62.615256900551643</v>
      </c>
    </row>
    <row r="115" spans="1:8" x14ac:dyDescent="0.3">
      <c r="A115" s="5">
        <v>113</v>
      </c>
      <c r="B115">
        <v>60.82</v>
      </c>
      <c r="C115">
        <v>63.12</v>
      </c>
      <c r="D115">
        <v>61.145969387504813</v>
      </c>
      <c r="E115">
        <v>60.679690164470067</v>
      </c>
      <c r="F115">
        <v>58.193715190211812</v>
      </c>
      <c r="G115">
        <v>61.728809843532723</v>
      </c>
      <c r="H115">
        <v>61.017477436415057</v>
      </c>
    </row>
    <row r="116" spans="1:8" x14ac:dyDescent="0.3">
      <c r="A116" s="5">
        <v>114</v>
      </c>
      <c r="B116">
        <v>61.313333333333333</v>
      </c>
      <c r="C116">
        <v>60.82</v>
      </c>
      <c r="D116">
        <v>58.450126402626474</v>
      </c>
      <c r="E116">
        <v>60.773825612403392</v>
      </c>
      <c r="F116">
        <v>58.178848304671483</v>
      </c>
      <c r="G116">
        <v>60.487220997414717</v>
      </c>
      <c r="H116">
        <v>61.852467883819038</v>
      </c>
    </row>
    <row r="117" spans="1:8" x14ac:dyDescent="0.3">
      <c r="A117" s="5">
        <v>115</v>
      </c>
      <c r="B117">
        <v>61.806666666666658</v>
      </c>
      <c r="C117">
        <v>61.313333333333333</v>
      </c>
      <c r="D117">
        <v>58.831657019899652</v>
      </c>
      <c r="E117">
        <v>61.578251354201953</v>
      </c>
      <c r="F117">
        <v>58.983201994327857</v>
      </c>
      <c r="G117">
        <v>61.01317174699426</v>
      </c>
      <c r="H117">
        <v>62.3848642465273</v>
      </c>
    </row>
    <row r="118" spans="1:8" x14ac:dyDescent="0.3">
      <c r="A118" s="5">
        <v>116</v>
      </c>
      <c r="B118">
        <v>62.3</v>
      </c>
      <c r="C118">
        <v>61.806666666666658</v>
      </c>
      <c r="D118">
        <v>58.49262330911106</v>
      </c>
      <c r="E118">
        <v>61.929184011833591</v>
      </c>
      <c r="F118">
        <v>59.423495936903798</v>
      </c>
      <c r="G118">
        <v>60.789705554148632</v>
      </c>
      <c r="H118">
        <v>62.252901731016117</v>
      </c>
    </row>
    <row r="119" spans="1:8" x14ac:dyDescent="0.3">
      <c r="A119" s="5">
        <v>117</v>
      </c>
      <c r="B119">
        <v>61.9</v>
      </c>
      <c r="C119">
        <v>62.3</v>
      </c>
      <c r="D119">
        <v>60.590410162688947</v>
      </c>
      <c r="E119">
        <v>61.759770065673848</v>
      </c>
      <c r="F119">
        <v>59.214388451095537</v>
      </c>
      <c r="G119">
        <v>61.877138830097607</v>
      </c>
      <c r="H119">
        <v>61.676418616892313</v>
      </c>
    </row>
    <row r="120" spans="1:8" x14ac:dyDescent="0.3">
      <c r="A120" s="5">
        <v>118</v>
      </c>
      <c r="B120">
        <v>61.5</v>
      </c>
      <c r="C120">
        <v>61.9</v>
      </c>
      <c r="D120">
        <v>61.109256695320447</v>
      </c>
      <c r="E120">
        <v>62.042194764048332</v>
      </c>
      <c r="F120">
        <v>59.171911100068073</v>
      </c>
      <c r="G120">
        <v>62.239654818972902</v>
      </c>
      <c r="H120">
        <v>61.611459387365407</v>
      </c>
    </row>
    <row r="121" spans="1:8" x14ac:dyDescent="0.3">
      <c r="A121" s="5">
        <v>119</v>
      </c>
      <c r="B121">
        <v>63.19</v>
      </c>
      <c r="C121">
        <v>61.5</v>
      </c>
      <c r="D121">
        <v>60.258430892954038</v>
      </c>
      <c r="E121">
        <v>62.672274087949482</v>
      </c>
      <c r="F121">
        <v>60.597226440450548</v>
      </c>
      <c r="G121">
        <v>61.57308924367296</v>
      </c>
      <c r="H121">
        <v>63.015813554603149</v>
      </c>
    </row>
    <row r="122" spans="1:8" x14ac:dyDescent="0.3">
      <c r="A122" s="5">
        <v>120</v>
      </c>
      <c r="B122">
        <v>60.6</v>
      </c>
      <c r="C122">
        <v>63.19</v>
      </c>
      <c r="D122">
        <v>61.605599955575158</v>
      </c>
      <c r="E122">
        <v>60.680207191741687</v>
      </c>
      <c r="F122">
        <v>58.556603957152483</v>
      </c>
      <c r="G122">
        <v>62.502101952240523</v>
      </c>
      <c r="H122">
        <v>60.743761086061212</v>
      </c>
    </row>
    <row r="123" spans="1:8" x14ac:dyDescent="0.3">
      <c r="A123" s="5">
        <v>121</v>
      </c>
      <c r="B123">
        <v>62.73</v>
      </c>
      <c r="C123">
        <v>60.6</v>
      </c>
      <c r="D123">
        <v>59.471203038309334</v>
      </c>
      <c r="E123">
        <v>61.649949187766843</v>
      </c>
      <c r="F123">
        <v>59.724526187367537</v>
      </c>
      <c r="G123">
        <v>60.318470836462012</v>
      </c>
      <c r="H123">
        <v>62.473625813798577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55.9</v>
      </c>
      <c r="C2">
        <v>55.6</v>
      </c>
      <c r="D2">
        <v>54.457961908202087</v>
      </c>
      <c r="E2">
        <v>55.382578685095993</v>
      </c>
      <c r="F2">
        <v>54.50535212587522</v>
      </c>
      <c r="G2">
        <v>55.414312487121542</v>
      </c>
      <c r="H2">
        <v>55.917567472223361</v>
      </c>
    </row>
    <row r="3" spans="1:8" x14ac:dyDescent="0.3">
      <c r="A3" s="5">
        <v>1</v>
      </c>
      <c r="B3">
        <v>55.67</v>
      </c>
      <c r="C3">
        <v>55.35</v>
      </c>
      <c r="D3">
        <v>54.511132316514427</v>
      </c>
      <c r="E3">
        <v>55.422869817139741</v>
      </c>
      <c r="F3">
        <v>54.426890582088419</v>
      </c>
      <c r="G3">
        <v>55.32898656750605</v>
      </c>
      <c r="H3">
        <v>55.982240069691343</v>
      </c>
    </row>
    <row r="4" spans="1:8" x14ac:dyDescent="0.3">
      <c r="A4" s="5">
        <v>2</v>
      </c>
      <c r="B4">
        <v>55.35</v>
      </c>
      <c r="C4">
        <v>55.9</v>
      </c>
      <c r="D4">
        <v>55.099758680527337</v>
      </c>
      <c r="E4">
        <v>55.6409834155398</v>
      </c>
      <c r="F4">
        <v>54.807737393452292</v>
      </c>
      <c r="G4">
        <v>55.31751345263384</v>
      </c>
      <c r="H4">
        <v>55.023341407984269</v>
      </c>
    </row>
    <row r="5" spans="1:8" x14ac:dyDescent="0.3">
      <c r="A5" s="5">
        <v>3</v>
      </c>
      <c r="B5">
        <v>55.03</v>
      </c>
      <c r="C5">
        <v>55.67</v>
      </c>
      <c r="D5">
        <v>54.564631030792867</v>
      </c>
      <c r="E5">
        <v>55.781287741369553</v>
      </c>
      <c r="F5">
        <v>54.322824805600433</v>
      </c>
      <c r="G5">
        <v>55.531156256116937</v>
      </c>
      <c r="H5">
        <v>55.216739689562118</v>
      </c>
    </row>
    <row r="6" spans="1:8" x14ac:dyDescent="0.3">
      <c r="A6" s="5">
        <v>4</v>
      </c>
      <c r="B6">
        <v>55</v>
      </c>
      <c r="C6">
        <v>55.35</v>
      </c>
      <c r="D6">
        <v>54.37703310339819</v>
      </c>
      <c r="E6">
        <v>55.059759948950301</v>
      </c>
      <c r="F6">
        <v>54.01717968593907</v>
      </c>
      <c r="G6">
        <v>54.884532331761328</v>
      </c>
      <c r="H6">
        <v>54.956387965324652</v>
      </c>
    </row>
    <row r="7" spans="1:8" x14ac:dyDescent="0.3">
      <c r="A7" s="5">
        <v>5</v>
      </c>
      <c r="B7">
        <v>54.505000000000003</v>
      </c>
      <c r="C7">
        <v>55.03</v>
      </c>
      <c r="D7">
        <v>53.73672786992919</v>
      </c>
      <c r="E7">
        <v>54.332019300782683</v>
      </c>
      <c r="F7">
        <v>52.926935335715527</v>
      </c>
      <c r="G7">
        <v>54.061563329297442</v>
      </c>
      <c r="H7">
        <v>53.899948201723262</v>
      </c>
    </row>
    <row r="8" spans="1:8" x14ac:dyDescent="0.3">
      <c r="A8" s="5">
        <v>6</v>
      </c>
      <c r="B8">
        <v>54.01</v>
      </c>
      <c r="C8">
        <v>55</v>
      </c>
      <c r="D8">
        <v>54.187175322892671</v>
      </c>
      <c r="E8">
        <v>54.329621461233288</v>
      </c>
      <c r="F8">
        <v>53.260630373377502</v>
      </c>
      <c r="G8">
        <v>53.759817842531369</v>
      </c>
      <c r="H8">
        <v>54.560569384611078</v>
      </c>
    </row>
    <row r="9" spans="1:8" x14ac:dyDescent="0.3">
      <c r="A9" s="5">
        <v>7</v>
      </c>
      <c r="B9">
        <v>57.19</v>
      </c>
      <c r="C9">
        <v>54.505000000000003</v>
      </c>
      <c r="D9">
        <v>53.769738610928307</v>
      </c>
      <c r="E9">
        <v>55.790511357077293</v>
      </c>
      <c r="F9">
        <v>55.125809929688678</v>
      </c>
      <c r="G9">
        <v>54.836510222075283</v>
      </c>
      <c r="H9">
        <v>56.859407451262477</v>
      </c>
    </row>
    <row r="10" spans="1:8" x14ac:dyDescent="0.3">
      <c r="A10" s="5">
        <v>8</v>
      </c>
      <c r="B10">
        <v>54.91</v>
      </c>
      <c r="C10">
        <v>54.01</v>
      </c>
      <c r="D10">
        <v>53.222137637070396</v>
      </c>
      <c r="E10">
        <v>56.551997848469298</v>
      </c>
      <c r="F10">
        <v>54.992584975383963</v>
      </c>
      <c r="G10">
        <v>56.565141878235913</v>
      </c>
      <c r="H10">
        <v>55.147296738561778</v>
      </c>
    </row>
    <row r="11" spans="1:8" x14ac:dyDescent="0.3">
      <c r="A11" s="5">
        <v>9</v>
      </c>
      <c r="B11">
        <v>54.91</v>
      </c>
      <c r="C11">
        <v>57.19</v>
      </c>
      <c r="D11">
        <v>55.98094030609191</v>
      </c>
      <c r="E11">
        <v>55.976166599977937</v>
      </c>
      <c r="F11">
        <v>54.343373565863423</v>
      </c>
      <c r="G11">
        <v>57.478803016313819</v>
      </c>
      <c r="H11">
        <v>54.389492048210208</v>
      </c>
    </row>
    <row r="12" spans="1:8" x14ac:dyDescent="0.3">
      <c r="A12" s="5">
        <v>10</v>
      </c>
      <c r="B12">
        <v>54</v>
      </c>
      <c r="C12">
        <v>54.91</v>
      </c>
      <c r="D12">
        <v>53.58324929375236</v>
      </c>
      <c r="E12">
        <v>54.742474730330613</v>
      </c>
      <c r="F12">
        <v>51.488483883907939</v>
      </c>
      <c r="G12">
        <v>54.796803408894242</v>
      </c>
      <c r="H12">
        <v>53.993264899450608</v>
      </c>
    </row>
    <row r="13" spans="1:8" x14ac:dyDescent="0.3">
      <c r="A13" s="5">
        <v>11</v>
      </c>
      <c r="B13">
        <v>54.5</v>
      </c>
      <c r="C13">
        <v>54.91</v>
      </c>
      <c r="D13">
        <v>53.610350846926792</v>
      </c>
      <c r="E13">
        <v>54.358964679480202</v>
      </c>
      <c r="F13">
        <v>53.677673517707497</v>
      </c>
      <c r="G13">
        <v>53.451349123662013</v>
      </c>
      <c r="H13">
        <v>54.671368766257181</v>
      </c>
    </row>
    <row r="14" spans="1:8" x14ac:dyDescent="0.3">
      <c r="A14" s="5">
        <v>12</v>
      </c>
      <c r="B14">
        <v>55</v>
      </c>
      <c r="C14">
        <v>54</v>
      </c>
      <c r="D14">
        <v>53.477813440475138</v>
      </c>
      <c r="E14">
        <v>55.355793571031299</v>
      </c>
      <c r="F14">
        <v>54.438231089397547</v>
      </c>
      <c r="G14">
        <v>55.021659863613522</v>
      </c>
      <c r="H14">
        <v>54.645136547923407</v>
      </c>
    </row>
    <row r="15" spans="1:8" x14ac:dyDescent="0.3">
      <c r="A15" s="5">
        <v>13</v>
      </c>
      <c r="B15">
        <v>56.99</v>
      </c>
      <c r="C15">
        <v>54.5</v>
      </c>
      <c r="D15">
        <v>54.043028428074322</v>
      </c>
      <c r="E15">
        <v>56.771593121729467</v>
      </c>
      <c r="F15">
        <v>55.899716925379003</v>
      </c>
      <c r="G15">
        <v>55.7954876825969</v>
      </c>
      <c r="H15">
        <v>56.977727869950627</v>
      </c>
    </row>
    <row r="16" spans="1:8" x14ac:dyDescent="0.3">
      <c r="A16" s="5">
        <v>14</v>
      </c>
      <c r="B16">
        <v>55.244999999999997</v>
      </c>
      <c r="C16">
        <v>55</v>
      </c>
      <c r="D16">
        <v>54.189200259755367</v>
      </c>
      <c r="E16">
        <v>56.466676620528467</v>
      </c>
      <c r="F16">
        <v>54.224081339495399</v>
      </c>
      <c r="G16">
        <v>57.290627978833427</v>
      </c>
      <c r="H16">
        <v>54.95719955212558</v>
      </c>
    </row>
    <row r="17" spans="1:8" x14ac:dyDescent="0.3">
      <c r="A17" s="5">
        <v>15</v>
      </c>
      <c r="B17">
        <v>53.5</v>
      </c>
      <c r="C17">
        <v>56.99</v>
      </c>
      <c r="D17">
        <v>55.147768870827377</v>
      </c>
      <c r="E17">
        <v>55.329230371290372</v>
      </c>
      <c r="F17">
        <v>53.174215801069337</v>
      </c>
      <c r="G17">
        <v>57.261774449379139</v>
      </c>
      <c r="H17">
        <v>53.936509315555092</v>
      </c>
    </row>
    <row r="18" spans="1:8" x14ac:dyDescent="0.3">
      <c r="A18" s="5">
        <v>16</v>
      </c>
      <c r="B18">
        <v>55.15</v>
      </c>
      <c r="C18">
        <v>55.244999999999997</v>
      </c>
      <c r="D18">
        <v>53.977556115551167</v>
      </c>
      <c r="E18">
        <v>54.806074972090713</v>
      </c>
      <c r="F18">
        <v>53.13435509145512</v>
      </c>
      <c r="G18">
        <v>54.558383659727369</v>
      </c>
      <c r="H18">
        <v>54.979558246042522</v>
      </c>
    </row>
    <row r="19" spans="1:8" x14ac:dyDescent="0.3">
      <c r="A19" s="5">
        <v>17</v>
      </c>
      <c r="B19">
        <v>55.24</v>
      </c>
      <c r="C19">
        <v>53.5</v>
      </c>
      <c r="D19">
        <v>52.555616097609082</v>
      </c>
      <c r="E19">
        <v>55.36134961337747</v>
      </c>
      <c r="F19">
        <v>54.257734919977089</v>
      </c>
      <c r="G19">
        <v>53.606742036655739</v>
      </c>
      <c r="H19">
        <v>55.098694150606349</v>
      </c>
    </row>
    <row r="20" spans="1:8" x14ac:dyDescent="0.3">
      <c r="A20" s="5">
        <v>18</v>
      </c>
      <c r="B20">
        <v>55.452526981764052</v>
      </c>
      <c r="C20">
        <v>55.15</v>
      </c>
      <c r="D20">
        <v>54.167799951097827</v>
      </c>
      <c r="E20">
        <v>56.250452684411599</v>
      </c>
      <c r="F20">
        <v>54.781675307690698</v>
      </c>
      <c r="G20">
        <v>55.181203922918492</v>
      </c>
      <c r="H20">
        <v>55.655774004361881</v>
      </c>
    </row>
    <row r="21" spans="1:8" x14ac:dyDescent="0.3">
      <c r="A21" s="5">
        <v>19</v>
      </c>
      <c r="B21">
        <v>55.665053963528088</v>
      </c>
      <c r="C21">
        <v>55.24</v>
      </c>
      <c r="D21">
        <v>53.90362135113832</v>
      </c>
      <c r="E21">
        <v>56.359247050062429</v>
      </c>
      <c r="F21">
        <v>53.782618657304468</v>
      </c>
      <c r="G21">
        <v>56.226620061980007</v>
      </c>
      <c r="H21">
        <v>55.327145123240207</v>
      </c>
    </row>
    <row r="22" spans="1:8" x14ac:dyDescent="0.3">
      <c r="A22" s="5">
        <v>20</v>
      </c>
      <c r="B22">
        <v>55.28252698176405</v>
      </c>
      <c r="C22">
        <v>55.452526981764052</v>
      </c>
      <c r="D22">
        <v>53.833159639735193</v>
      </c>
      <c r="E22">
        <v>56.03873275736138</v>
      </c>
      <c r="F22">
        <v>54.408798166586948</v>
      </c>
      <c r="G22">
        <v>55.861497712054302</v>
      </c>
      <c r="H22">
        <v>55.926943688021289</v>
      </c>
    </row>
    <row r="23" spans="1:8" x14ac:dyDescent="0.3">
      <c r="A23" s="5">
        <v>21</v>
      </c>
      <c r="B23">
        <v>54.9</v>
      </c>
      <c r="C23">
        <v>55.665053963528088</v>
      </c>
      <c r="D23">
        <v>53.651455451605109</v>
      </c>
      <c r="E23">
        <v>55.855453089403007</v>
      </c>
      <c r="F23">
        <v>53.724567082528132</v>
      </c>
      <c r="G23">
        <v>55.053070016677587</v>
      </c>
      <c r="H23">
        <v>54.803821435676298</v>
      </c>
    </row>
    <row r="24" spans="1:8" x14ac:dyDescent="0.3">
      <c r="A24" s="5">
        <v>22</v>
      </c>
      <c r="B24">
        <v>54.86</v>
      </c>
      <c r="C24">
        <v>55.28252698176405</v>
      </c>
      <c r="D24">
        <v>54.178530684343649</v>
      </c>
      <c r="E24">
        <v>55.585614819151111</v>
      </c>
      <c r="F24">
        <v>53.288305940968122</v>
      </c>
      <c r="G24">
        <v>54.62948118464557</v>
      </c>
      <c r="H24">
        <v>54.350875624292158</v>
      </c>
    </row>
    <row r="25" spans="1:8" x14ac:dyDescent="0.3">
      <c r="A25" s="5">
        <v>23</v>
      </c>
      <c r="B25">
        <v>56.17</v>
      </c>
      <c r="C25">
        <v>54.9</v>
      </c>
      <c r="D25">
        <v>53.087544552318022</v>
      </c>
      <c r="E25">
        <v>55.627652217933068</v>
      </c>
      <c r="F25">
        <v>53.896038595958437</v>
      </c>
      <c r="G25">
        <v>54.716036971165437</v>
      </c>
      <c r="H25">
        <v>56.391234299394434</v>
      </c>
    </row>
    <row r="26" spans="1:8" x14ac:dyDescent="0.3">
      <c r="A26" s="5">
        <v>24</v>
      </c>
      <c r="B26">
        <v>57.48</v>
      </c>
      <c r="C26">
        <v>54.86</v>
      </c>
      <c r="D26">
        <v>52.887335522277077</v>
      </c>
      <c r="E26">
        <v>56.087964507938338</v>
      </c>
      <c r="F26">
        <v>55.126848350369777</v>
      </c>
      <c r="G26">
        <v>55.955324591596117</v>
      </c>
      <c r="H26">
        <v>57.458247116159683</v>
      </c>
    </row>
    <row r="27" spans="1:8" x14ac:dyDescent="0.3">
      <c r="A27" s="5">
        <v>25</v>
      </c>
      <c r="B27">
        <v>57.16</v>
      </c>
      <c r="C27">
        <v>56.17</v>
      </c>
      <c r="D27">
        <v>54.193471643765967</v>
      </c>
      <c r="E27">
        <v>57.095588468603189</v>
      </c>
      <c r="F27">
        <v>56.121372413033242</v>
      </c>
      <c r="G27">
        <v>57.600686215142332</v>
      </c>
      <c r="H27">
        <v>57.443030270470871</v>
      </c>
    </row>
    <row r="28" spans="1:8" x14ac:dyDescent="0.3">
      <c r="A28" s="5">
        <v>26</v>
      </c>
      <c r="B28">
        <v>57.11</v>
      </c>
      <c r="C28">
        <v>57.48</v>
      </c>
      <c r="D28">
        <v>55.10478298501215</v>
      </c>
      <c r="E28">
        <v>57.416713571037207</v>
      </c>
      <c r="F28">
        <v>55.649232290573309</v>
      </c>
      <c r="G28">
        <v>57.987898248311843</v>
      </c>
      <c r="H28">
        <v>57.140298515559323</v>
      </c>
    </row>
    <row r="29" spans="1:8" x14ac:dyDescent="0.3">
      <c r="A29" s="5">
        <v>27</v>
      </c>
      <c r="B29">
        <v>55.56</v>
      </c>
      <c r="C29">
        <v>57.16</v>
      </c>
      <c r="D29">
        <v>54.978313838787123</v>
      </c>
      <c r="E29">
        <v>56.769849409063838</v>
      </c>
      <c r="F29">
        <v>54.393235048248627</v>
      </c>
      <c r="G29">
        <v>57.071325084770578</v>
      </c>
      <c r="H29">
        <v>55.547319205161223</v>
      </c>
    </row>
    <row r="30" spans="1:8" x14ac:dyDescent="0.3">
      <c r="A30" s="5">
        <v>28</v>
      </c>
      <c r="B30">
        <v>54.01</v>
      </c>
      <c r="C30">
        <v>57.11</v>
      </c>
      <c r="D30">
        <v>55.320375791824652</v>
      </c>
      <c r="E30">
        <v>55.654483873515247</v>
      </c>
      <c r="F30">
        <v>53.491258731642489</v>
      </c>
      <c r="G30">
        <v>54.80528107482251</v>
      </c>
      <c r="H30">
        <v>54.789984822521738</v>
      </c>
    </row>
    <row r="31" spans="1:8" x14ac:dyDescent="0.3">
      <c r="A31" s="5">
        <v>29</v>
      </c>
      <c r="B31">
        <v>54.408000000000001</v>
      </c>
      <c r="C31">
        <v>55.56</v>
      </c>
      <c r="D31">
        <v>54.461156362497228</v>
      </c>
      <c r="E31">
        <v>54.85604700083146</v>
      </c>
      <c r="F31">
        <v>52.978958539131909</v>
      </c>
      <c r="G31">
        <v>53.517398317822938</v>
      </c>
      <c r="H31">
        <v>54.419625481212023</v>
      </c>
    </row>
    <row r="32" spans="1:8" x14ac:dyDescent="0.3">
      <c r="A32" s="5">
        <v>30</v>
      </c>
      <c r="B32">
        <v>54.805999999999997</v>
      </c>
      <c r="C32">
        <v>54.01</v>
      </c>
      <c r="D32">
        <v>53.157416383337697</v>
      </c>
      <c r="E32">
        <v>54.977664832886937</v>
      </c>
      <c r="F32">
        <v>53.911374559625742</v>
      </c>
      <c r="G32">
        <v>53.534567377624413</v>
      </c>
      <c r="H32">
        <v>54.482219832198837</v>
      </c>
    </row>
    <row r="33" spans="1:8" x14ac:dyDescent="0.3">
      <c r="A33" s="5">
        <v>31</v>
      </c>
      <c r="B33">
        <v>55.204000000000001</v>
      </c>
      <c r="C33">
        <v>54.408000000000001</v>
      </c>
      <c r="D33">
        <v>53.454092577000438</v>
      </c>
      <c r="E33">
        <v>55.303105196687603</v>
      </c>
      <c r="F33">
        <v>54.069383417901761</v>
      </c>
      <c r="G33">
        <v>54.344186220839767</v>
      </c>
      <c r="H33">
        <v>55.377624302516388</v>
      </c>
    </row>
    <row r="34" spans="1:8" x14ac:dyDescent="0.3">
      <c r="A34" s="5">
        <v>32</v>
      </c>
      <c r="B34">
        <v>55.601999999999997</v>
      </c>
      <c r="C34">
        <v>54.805999999999997</v>
      </c>
      <c r="D34">
        <v>54.171712004373489</v>
      </c>
      <c r="E34">
        <v>55.673107358927453</v>
      </c>
      <c r="F34">
        <v>53.600486131524278</v>
      </c>
      <c r="G34">
        <v>55.234159789366679</v>
      </c>
      <c r="H34">
        <v>55.000531704258421</v>
      </c>
    </row>
    <row r="35" spans="1:8" x14ac:dyDescent="0.3">
      <c r="A35" s="5">
        <v>33</v>
      </c>
      <c r="B35">
        <v>56</v>
      </c>
      <c r="C35">
        <v>55.204000000000001</v>
      </c>
      <c r="D35">
        <v>54.258041807054603</v>
      </c>
      <c r="E35">
        <v>55.607439060060102</v>
      </c>
      <c r="F35">
        <v>53.954082692118092</v>
      </c>
      <c r="G35">
        <v>55.146364599338611</v>
      </c>
      <c r="H35">
        <v>55.550562559674923</v>
      </c>
    </row>
    <row r="36" spans="1:8" x14ac:dyDescent="0.3">
      <c r="A36" s="5">
        <v>34</v>
      </c>
      <c r="B36">
        <v>56.405000000000001</v>
      </c>
      <c r="C36">
        <v>55.601999999999997</v>
      </c>
      <c r="D36">
        <v>54.243781717168453</v>
      </c>
      <c r="E36">
        <v>56.103484904355547</v>
      </c>
      <c r="F36">
        <v>54.419144679230051</v>
      </c>
      <c r="G36">
        <v>55.537577640137783</v>
      </c>
      <c r="H36">
        <v>56.480690873680167</v>
      </c>
    </row>
    <row r="37" spans="1:8" x14ac:dyDescent="0.3">
      <c r="A37" s="5">
        <v>35</v>
      </c>
      <c r="B37">
        <v>56.81</v>
      </c>
      <c r="C37">
        <v>56</v>
      </c>
      <c r="D37">
        <v>55.427051464299034</v>
      </c>
      <c r="E37">
        <v>56.573192864977003</v>
      </c>
      <c r="F37">
        <v>54.971562388470787</v>
      </c>
      <c r="G37">
        <v>56.099401956071247</v>
      </c>
      <c r="H37">
        <v>56.561808293459038</v>
      </c>
    </row>
    <row r="38" spans="1:8" x14ac:dyDescent="0.3">
      <c r="A38" s="5">
        <v>36</v>
      </c>
      <c r="B38">
        <v>56.13</v>
      </c>
      <c r="C38">
        <v>56.405000000000001</v>
      </c>
      <c r="D38">
        <v>55.033610118441203</v>
      </c>
      <c r="E38">
        <v>56.620868902269073</v>
      </c>
      <c r="F38">
        <v>54.704621255734381</v>
      </c>
      <c r="G38">
        <v>55.944028159012568</v>
      </c>
      <c r="H38">
        <v>56.349982115482042</v>
      </c>
    </row>
    <row r="39" spans="1:8" x14ac:dyDescent="0.3">
      <c r="A39" s="5">
        <v>37</v>
      </c>
      <c r="B39">
        <v>56.5</v>
      </c>
      <c r="C39">
        <v>56.81</v>
      </c>
      <c r="D39">
        <v>55.470926073328577</v>
      </c>
      <c r="E39">
        <v>56.495105931743588</v>
      </c>
      <c r="F39">
        <v>54.574644625319799</v>
      </c>
      <c r="G39">
        <v>55.868771990122063</v>
      </c>
      <c r="H39">
        <v>56.544995745548903</v>
      </c>
    </row>
    <row r="40" spans="1:8" x14ac:dyDescent="0.3">
      <c r="A40" s="5">
        <v>38</v>
      </c>
      <c r="B40">
        <v>56.01</v>
      </c>
      <c r="C40">
        <v>56.13</v>
      </c>
      <c r="D40">
        <v>55.299396863064729</v>
      </c>
      <c r="E40">
        <v>56.161335787853183</v>
      </c>
      <c r="F40">
        <v>54.090606168418397</v>
      </c>
      <c r="G40">
        <v>55.552850851952151</v>
      </c>
      <c r="H40">
        <v>55.753560361808283</v>
      </c>
    </row>
    <row r="41" spans="1:8" x14ac:dyDescent="0.3">
      <c r="A41" s="5">
        <v>39</v>
      </c>
      <c r="B41">
        <v>56.2</v>
      </c>
      <c r="C41">
        <v>56.5</v>
      </c>
      <c r="D41">
        <v>55.420821802349252</v>
      </c>
      <c r="E41">
        <v>56.247700241682367</v>
      </c>
      <c r="F41">
        <v>54.735941605793514</v>
      </c>
      <c r="G41">
        <v>55.380779252409461</v>
      </c>
      <c r="H41">
        <v>55.963839345551158</v>
      </c>
    </row>
    <row r="42" spans="1:8" x14ac:dyDescent="0.3">
      <c r="A42" s="5">
        <v>40</v>
      </c>
      <c r="B42">
        <v>57</v>
      </c>
      <c r="C42">
        <v>56.01</v>
      </c>
      <c r="D42">
        <v>55.13753565207616</v>
      </c>
      <c r="E42">
        <v>56.647953984150533</v>
      </c>
      <c r="F42">
        <v>54.921155394596362</v>
      </c>
      <c r="G42">
        <v>55.672888204630787</v>
      </c>
      <c r="H42">
        <v>56.654165532943487</v>
      </c>
    </row>
    <row r="43" spans="1:8" x14ac:dyDescent="0.3">
      <c r="A43" s="5">
        <v>41</v>
      </c>
      <c r="B43">
        <v>56.6</v>
      </c>
      <c r="C43">
        <v>56.2</v>
      </c>
      <c r="D43">
        <v>55.187639888073477</v>
      </c>
      <c r="E43">
        <v>56.868443816260857</v>
      </c>
      <c r="F43">
        <v>55.18611149180996</v>
      </c>
      <c r="G43">
        <v>56.077754277503487</v>
      </c>
      <c r="H43">
        <v>56.277908487036733</v>
      </c>
    </row>
    <row r="44" spans="1:8" x14ac:dyDescent="0.3">
      <c r="A44" s="5">
        <v>42</v>
      </c>
      <c r="B44">
        <v>57.1</v>
      </c>
      <c r="C44">
        <v>57</v>
      </c>
      <c r="D44">
        <v>56.13331030730091</v>
      </c>
      <c r="E44">
        <v>56.869666516830421</v>
      </c>
      <c r="F44">
        <v>55.277322173049427</v>
      </c>
      <c r="G44">
        <v>56.28341240484292</v>
      </c>
      <c r="H44">
        <v>56.635629532741852</v>
      </c>
    </row>
    <row r="45" spans="1:8" x14ac:dyDescent="0.3">
      <c r="A45" s="5">
        <v>43</v>
      </c>
      <c r="B45">
        <v>57.1</v>
      </c>
      <c r="C45">
        <v>56.6</v>
      </c>
      <c r="D45">
        <v>55.073692500048928</v>
      </c>
      <c r="E45">
        <v>56.578283962835037</v>
      </c>
      <c r="F45">
        <v>54.908158586062967</v>
      </c>
      <c r="G45">
        <v>55.570832350109868</v>
      </c>
      <c r="H45">
        <v>56.866982373966948</v>
      </c>
    </row>
    <row r="46" spans="1:8" x14ac:dyDescent="0.3">
      <c r="A46" s="5">
        <v>44</v>
      </c>
      <c r="B46">
        <v>57.403333333333343</v>
      </c>
      <c r="C46">
        <v>57.1</v>
      </c>
      <c r="D46">
        <v>55.47986770705721</v>
      </c>
      <c r="E46">
        <v>56.86101737804163</v>
      </c>
      <c r="F46">
        <v>55.636930175562448</v>
      </c>
      <c r="G46">
        <v>55.723070497062743</v>
      </c>
      <c r="H46">
        <v>57.557241284136502</v>
      </c>
    </row>
    <row r="47" spans="1:8" x14ac:dyDescent="0.3">
      <c r="A47" s="5">
        <v>45</v>
      </c>
      <c r="B47">
        <v>57.706666666666663</v>
      </c>
      <c r="C47">
        <v>57.1</v>
      </c>
      <c r="D47">
        <v>55.751805368807382</v>
      </c>
      <c r="E47">
        <v>57.166880129747227</v>
      </c>
      <c r="F47">
        <v>55.566836125741112</v>
      </c>
      <c r="G47">
        <v>56.405650893086992</v>
      </c>
      <c r="H47">
        <v>57.20887388750684</v>
      </c>
    </row>
    <row r="48" spans="1:8" x14ac:dyDescent="0.3">
      <c r="A48" s="5">
        <v>46</v>
      </c>
      <c r="B48">
        <v>58.01</v>
      </c>
      <c r="C48">
        <v>57.403333333333343</v>
      </c>
      <c r="D48">
        <v>56.014239765186097</v>
      </c>
      <c r="E48">
        <v>57.229331611248561</v>
      </c>
      <c r="F48">
        <v>55.964607039119748</v>
      </c>
      <c r="G48">
        <v>56.502319232495047</v>
      </c>
      <c r="H48">
        <v>57.217121334502927</v>
      </c>
    </row>
    <row r="49" spans="1:8" x14ac:dyDescent="0.3">
      <c r="A49" s="5">
        <v>47</v>
      </c>
      <c r="B49">
        <v>57.908000000000001</v>
      </c>
      <c r="C49">
        <v>57.706666666666663</v>
      </c>
      <c r="D49">
        <v>56.083360785978911</v>
      </c>
      <c r="E49">
        <v>57.364515909366311</v>
      </c>
      <c r="F49">
        <v>55.864242685274547</v>
      </c>
      <c r="G49">
        <v>56.704765484436543</v>
      </c>
      <c r="H49">
        <v>59.202414401156723</v>
      </c>
    </row>
    <row r="50" spans="1:8" x14ac:dyDescent="0.3">
      <c r="A50" s="5">
        <v>48</v>
      </c>
      <c r="B50">
        <v>57.805999999999997</v>
      </c>
      <c r="C50">
        <v>58.01</v>
      </c>
      <c r="D50">
        <v>56.45751887171933</v>
      </c>
      <c r="E50">
        <v>57.206504542549183</v>
      </c>
      <c r="F50">
        <v>56.042248805534847</v>
      </c>
      <c r="G50">
        <v>56.73711446359988</v>
      </c>
      <c r="H50">
        <v>57.876783832682392</v>
      </c>
    </row>
    <row r="51" spans="1:8" x14ac:dyDescent="0.3">
      <c r="A51" s="5">
        <v>49</v>
      </c>
      <c r="B51">
        <v>57.704000000000001</v>
      </c>
      <c r="C51">
        <v>57.908000000000001</v>
      </c>
      <c r="D51">
        <v>56.457141149420913</v>
      </c>
      <c r="E51">
        <v>57.288830794608167</v>
      </c>
      <c r="F51">
        <v>56.233557104195718</v>
      </c>
      <c r="G51">
        <v>56.692908212510019</v>
      </c>
      <c r="H51">
        <v>57.961356842391758</v>
      </c>
    </row>
    <row r="52" spans="1:8" x14ac:dyDescent="0.3">
      <c r="A52" s="5">
        <v>50</v>
      </c>
      <c r="B52">
        <v>57.601999999999997</v>
      </c>
      <c r="C52">
        <v>57.805999999999997</v>
      </c>
      <c r="D52">
        <v>56.382635183736276</v>
      </c>
      <c r="E52">
        <v>57.197524223025702</v>
      </c>
      <c r="F52">
        <v>56.51847647304313</v>
      </c>
      <c r="G52">
        <v>56.507044012080357</v>
      </c>
      <c r="H52">
        <v>56.752702725561868</v>
      </c>
    </row>
    <row r="53" spans="1:8" x14ac:dyDescent="0.3">
      <c r="A53" s="5">
        <v>51</v>
      </c>
      <c r="B53">
        <v>57.5</v>
      </c>
      <c r="C53">
        <v>57.704000000000001</v>
      </c>
      <c r="D53">
        <v>56.044402572623497</v>
      </c>
      <c r="E53">
        <v>56.858900350781468</v>
      </c>
      <c r="F53">
        <v>55.510604224544721</v>
      </c>
      <c r="G53">
        <v>56.343453388929092</v>
      </c>
      <c r="H53">
        <v>57.033176623663849</v>
      </c>
    </row>
    <row r="54" spans="1:8" x14ac:dyDescent="0.3">
      <c r="A54" s="5">
        <v>52</v>
      </c>
      <c r="B54">
        <v>57.75</v>
      </c>
      <c r="C54">
        <v>57.601999999999997</v>
      </c>
      <c r="D54">
        <v>56.318461370992303</v>
      </c>
      <c r="E54">
        <v>56.499122673894867</v>
      </c>
      <c r="F54">
        <v>55.29570380152169</v>
      </c>
      <c r="G54">
        <v>56.449789601234947</v>
      </c>
      <c r="H54">
        <v>57.906792607974239</v>
      </c>
    </row>
    <row r="55" spans="1:8" x14ac:dyDescent="0.3">
      <c r="A55" s="5">
        <v>53</v>
      </c>
      <c r="B55">
        <v>58</v>
      </c>
      <c r="C55">
        <v>57.5</v>
      </c>
      <c r="D55">
        <v>56.736671052777417</v>
      </c>
      <c r="E55">
        <v>56.790657612713808</v>
      </c>
      <c r="F55">
        <v>56.463568464202027</v>
      </c>
      <c r="G55">
        <v>56.34123670890942</v>
      </c>
      <c r="H55">
        <v>58.08378962227129</v>
      </c>
    </row>
    <row r="56" spans="1:8" x14ac:dyDescent="0.3">
      <c r="A56" s="5">
        <v>54</v>
      </c>
      <c r="B56">
        <v>58.76</v>
      </c>
      <c r="C56">
        <v>57.75</v>
      </c>
      <c r="D56">
        <v>56.572712691499447</v>
      </c>
      <c r="E56">
        <v>57.704099128160351</v>
      </c>
      <c r="F56">
        <v>57.454698103453147</v>
      </c>
      <c r="G56">
        <v>56.732323239589043</v>
      </c>
      <c r="H56">
        <v>58.069859045086972</v>
      </c>
    </row>
    <row r="57" spans="1:8" x14ac:dyDescent="0.3">
      <c r="A57" s="5">
        <v>55</v>
      </c>
      <c r="B57">
        <v>58.4</v>
      </c>
      <c r="C57">
        <v>58</v>
      </c>
      <c r="D57">
        <v>57.154390559161023</v>
      </c>
      <c r="E57">
        <v>57.7770913511225</v>
      </c>
      <c r="F57">
        <v>57.021087084853697</v>
      </c>
      <c r="G57">
        <v>57.3977357727479</v>
      </c>
      <c r="H57">
        <v>58.600044126844537</v>
      </c>
    </row>
    <row r="58" spans="1:8" x14ac:dyDescent="0.3">
      <c r="A58" s="5">
        <v>56</v>
      </c>
      <c r="B58">
        <v>58.04</v>
      </c>
      <c r="C58">
        <v>58.76</v>
      </c>
      <c r="D58">
        <v>56.99927314153755</v>
      </c>
      <c r="E58">
        <v>57.100775344140096</v>
      </c>
      <c r="F58">
        <v>56.315062885950013</v>
      </c>
      <c r="G58">
        <v>57.86706759589449</v>
      </c>
      <c r="H58">
        <v>58.276935823014263</v>
      </c>
    </row>
    <row r="59" spans="1:8" x14ac:dyDescent="0.3">
      <c r="A59" s="5">
        <v>57</v>
      </c>
      <c r="B59">
        <v>57.36</v>
      </c>
      <c r="C59">
        <v>58.4</v>
      </c>
      <c r="D59">
        <v>57.398743391141821</v>
      </c>
      <c r="E59">
        <v>56.449622892729771</v>
      </c>
      <c r="F59">
        <v>55.719522303112477</v>
      </c>
      <c r="G59">
        <v>57.246126878611037</v>
      </c>
      <c r="H59">
        <v>57.308371050923768</v>
      </c>
    </row>
    <row r="60" spans="1:8" x14ac:dyDescent="0.3">
      <c r="A60" s="5">
        <v>58</v>
      </c>
      <c r="B60">
        <v>56.715000000000003</v>
      </c>
      <c r="C60">
        <v>58.04</v>
      </c>
      <c r="D60">
        <v>56.840650966109038</v>
      </c>
      <c r="E60">
        <v>56.677710834337503</v>
      </c>
      <c r="F60">
        <v>56.165215944783093</v>
      </c>
      <c r="G60">
        <v>56.310069993804419</v>
      </c>
      <c r="H60">
        <v>56.896561758765372</v>
      </c>
    </row>
    <row r="61" spans="1:8" x14ac:dyDescent="0.3">
      <c r="A61" s="5">
        <v>59</v>
      </c>
      <c r="B61">
        <v>56.07</v>
      </c>
      <c r="C61">
        <v>57.36</v>
      </c>
      <c r="D61">
        <v>56.424099233539742</v>
      </c>
      <c r="E61">
        <v>56.660592594535387</v>
      </c>
      <c r="F61">
        <v>55.988292541255447</v>
      </c>
      <c r="G61">
        <v>55.679348923721619</v>
      </c>
      <c r="H61">
        <v>56.523765760473282</v>
      </c>
    </row>
    <row r="62" spans="1:8" x14ac:dyDescent="0.3">
      <c r="A62" s="5">
        <v>60</v>
      </c>
      <c r="B62">
        <v>55.424999999999997</v>
      </c>
      <c r="C62">
        <v>56.715000000000003</v>
      </c>
      <c r="D62">
        <v>55.935881539340187</v>
      </c>
      <c r="E62">
        <v>55.663835179858623</v>
      </c>
      <c r="F62">
        <v>54.860972487405498</v>
      </c>
      <c r="G62">
        <v>54.777918907376517</v>
      </c>
      <c r="H62">
        <v>55.39095323438363</v>
      </c>
    </row>
    <row r="63" spans="1:8" x14ac:dyDescent="0.3">
      <c r="A63" s="5">
        <v>61</v>
      </c>
      <c r="B63">
        <v>54.78</v>
      </c>
      <c r="C63">
        <v>56.07</v>
      </c>
      <c r="D63">
        <v>55.06931093750881</v>
      </c>
      <c r="E63">
        <v>54.300279720278027</v>
      </c>
      <c r="F63">
        <v>53.232099595013622</v>
      </c>
      <c r="G63">
        <v>53.914076154335682</v>
      </c>
      <c r="H63">
        <v>55.338935540589993</v>
      </c>
    </row>
    <row r="64" spans="1:8" x14ac:dyDescent="0.3">
      <c r="A64" s="5">
        <v>62</v>
      </c>
      <c r="B64">
        <v>54.135000000000012</v>
      </c>
      <c r="C64">
        <v>55.424999999999997</v>
      </c>
      <c r="D64">
        <v>55.273280315173047</v>
      </c>
      <c r="E64">
        <v>54.183334653945593</v>
      </c>
      <c r="F64">
        <v>53.191236935551672</v>
      </c>
      <c r="G64">
        <v>52.875585890735003</v>
      </c>
      <c r="H64">
        <v>54.86932464712978</v>
      </c>
    </row>
    <row r="65" spans="1:8" x14ac:dyDescent="0.3">
      <c r="A65" s="5">
        <v>63</v>
      </c>
      <c r="B65">
        <v>53.49</v>
      </c>
      <c r="C65">
        <v>54.78</v>
      </c>
      <c r="D65">
        <v>54.791245071835831</v>
      </c>
      <c r="E65">
        <v>55.387274545206267</v>
      </c>
      <c r="F65">
        <v>54.150713072708257</v>
      </c>
      <c r="G65">
        <v>51.706304885880733</v>
      </c>
      <c r="H65">
        <v>53.893746008953997</v>
      </c>
    </row>
    <row r="66" spans="1:8" x14ac:dyDescent="0.3">
      <c r="A66" s="5">
        <v>64</v>
      </c>
      <c r="B66">
        <v>52.844999999999999</v>
      </c>
      <c r="C66">
        <v>54.135000000000012</v>
      </c>
      <c r="D66">
        <v>54.015020432630102</v>
      </c>
      <c r="E66">
        <v>55.851418343412767</v>
      </c>
      <c r="F66">
        <v>53.499913433408807</v>
      </c>
      <c r="G66">
        <v>50.912140871206127</v>
      </c>
      <c r="H66">
        <v>54.155024154665178</v>
      </c>
    </row>
    <row r="67" spans="1:8" x14ac:dyDescent="0.3">
      <c r="A67" s="5">
        <v>65</v>
      </c>
      <c r="B67">
        <v>52.2</v>
      </c>
      <c r="C67">
        <v>53.49</v>
      </c>
      <c r="D67">
        <v>53.249979679052558</v>
      </c>
      <c r="E67">
        <v>53.706234403476913</v>
      </c>
      <c r="F67">
        <v>49.948892104632407</v>
      </c>
      <c r="G67">
        <v>50.68231636264612</v>
      </c>
      <c r="H67">
        <v>51.972559605368261</v>
      </c>
    </row>
    <row r="68" spans="1:8" x14ac:dyDescent="0.3">
      <c r="A68" s="5">
        <v>66</v>
      </c>
      <c r="B68">
        <v>47.1</v>
      </c>
      <c r="C68">
        <v>52.844999999999999</v>
      </c>
      <c r="D68">
        <v>52.392451381661452</v>
      </c>
      <c r="E68">
        <v>51.680121808292903</v>
      </c>
      <c r="F68">
        <v>47.79659105761511</v>
      </c>
      <c r="G68">
        <v>51.043011084397278</v>
      </c>
      <c r="H68">
        <v>46.610119766814456</v>
      </c>
    </row>
    <row r="69" spans="1:8" x14ac:dyDescent="0.3">
      <c r="A69" s="5">
        <v>67</v>
      </c>
      <c r="B69">
        <v>53.3</v>
      </c>
      <c r="C69">
        <v>52.2</v>
      </c>
      <c r="D69">
        <v>52.191102648952644</v>
      </c>
      <c r="E69">
        <v>52.440134274601988</v>
      </c>
      <c r="F69">
        <v>50.784715621086008</v>
      </c>
      <c r="G69">
        <v>51.6149790250753</v>
      </c>
      <c r="H69">
        <v>52.434079045972567</v>
      </c>
    </row>
    <row r="70" spans="1:8" x14ac:dyDescent="0.3">
      <c r="A70" s="5">
        <v>68</v>
      </c>
      <c r="B70">
        <v>59.5</v>
      </c>
      <c r="C70">
        <v>47.1</v>
      </c>
      <c r="D70">
        <v>48.787818623621916</v>
      </c>
      <c r="E70">
        <v>55.645139996608442</v>
      </c>
      <c r="F70">
        <v>54.662920475948077</v>
      </c>
      <c r="G70">
        <v>52.361134199443377</v>
      </c>
      <c r="H70">
        <v>59.293740367244212</v>
      </c>
    </row>
    <row r="71" spans="1:8" x14ac:dyDescent="0.3">
      <c r="A71" s="5">
        <v>69</v>
      </c>
      <c r="B71">
        <v>59.59</v>
      </c>
      <c r="C71">
        <v>53.3</v>
      </c>
      <c r="D71">
        <v>53.549062222445833</v>
      </c>
      <c r="E71">
        <v>59.203604007925783</v>
      </c>
      <c r="F71">
        <v>58.462360380817003</v>
      </c>
      <c r="G71">
        <v>54.397088758102711</v>
      </c>
      <c r="H71">
        <v>59.798738019819538</v>
      </c>
    </row>
    <row r="72" spans="1:8" x14ac:dyDescent="0.3">
      <c r="A72" s="5">
        <v>70</v>
      </c>
      <c r="B72">
        <v>59.68</v>
      </c>
      <c r="C72">
        <v>59.5</v>
      </c>
      <c r="D72">
        <v>57.909991297753763</v>
      </c>
      <c r="E72">
        <v>60.927153351554082</v>
      </c>
      <c r="F72">
        <v>56.483640503416858</v>
      </c>
      <c r="G72">
        <v>54.922004076262169</v>
      </c>
      <c r="H72">
        <v>58.323459835612589</v>
      </c>
    </row>
    <row r="73" spans="1:8" x14ac:dyDescent="0.3">
      <c r="A73" s="5">
        <v>71</v>
      </c>
      <c r="B73">
        <v>59.77</v>
      </c>
      <c r="C73">
        <v>59.59</v>
      </c>
      <c r="D73">
        <v>57.296820212027939</v>
      </c>
      <c r="E73">
        <v>60.743172117807568</v>
      </c>
      <c r="F73">
        <v>56.909615248215317</v>
      </c>
      <c r="G73">
        <v>54.847800646679921</v>
      </c>
      <c r="H73">
        <v>59.797489691749767</v>
      </c>
    </row>
    <row r="74" spans="1:8" x14ac:dyDescent="0.3">
      <c r="A74" s="5">
        <v>72</v>
      </c>
      <c r="B74">
        <v>59.86</v>
      </c>
      <c r="C74">
        <v>59.68</v>
      </c>
      <c r="D74">
        <v>57.15890511020821</v>
      </c>
      <c r="E74">
        <v>59.842477988350012</v>
      </c>
      <c r="F74">
        <v>57.930109335479521</v>
      </c>
      <c r="G74">
        <v>55.091283449023933</v>
      </c>
      <c r="H74">
        <v>59.373900964801678</v>
      </c>
    </row>
    <row r="75" spans="1:8" x14ac:dyDescent="0.3">
      <c r="A75" s="5">
        <v>73</v>
      </c>
      <c r="B75">
        <v>59.95</v>
      </c>
      <c r="C75">
        <v>59.77</v>
      </c>
      <c r="D75">
        <v>57.435334471983097</v>
      </c>
      <c r="E75">
        <v>59.221954877769157</v>
      </c>
      <c r="F75">
        <v>55.89555982123612</v>
      </c>
      <c r="G75">
        <v>55.137836003838942</v>
      </c>
      <c r="H75">
        <v>58.959239901900382</v>
      </c>
    </row>
    <row r="76" spans="1:8" x14ac:dyDescent="0.3">
      <c r="A76" s="5">
        <v>74</v>
      </c>
      <c r="B76">
        <v>60</v>
      </c>
      <c r="C76">
        <v>59.86</v>
      </c>
      <c r="D76">
        <v>58.275547798907617</v>
      </c>
      <c r="E76">
        <v>60.129720285868963</v>
      </c>
      <c r="F76">
        <v>56.653790139120836</v>
      </c>
      <c r="G76">
        <v>54.773880992471533</v>
      </c>
      <c r="H76">
        <v>61.373366532507497</v>
      </c>
    </row>
    <row r="77" spans="1:8" x14ac:dyDescent="0.3">
      <c r="A77" s="5">
        <v>75</v>
      </c>
      <c r="B77">
        <v>59.333333333333343</v>
      </c>
      <c r="C77">
        <v>59.95</v>
      </c>
      <c r="D77">
        <v>58.25816953498088</v>
      </c>
      <c r="E77">
        <v>62.271145032721208</v>
      </c>
      <c r="F77">
        <v>59.369578614406372</v>
      </c>
      <c r="G77">
        <v>54.711796390987288</v>
      </c>
      <c r="H77">
        <v>60.457298511531029</v>
      </c>
    </row>
    <row r="78" spans="1:8" x14ac:dyDescent="0.3">
      <c r="A78" s="5">
        <v>76</v>
      </c>
      <c r="B78">
        <v>58.666666666666657</v>
      </c>
      <c r="C78">
        <v>60</v>
      </c>
      <c r="D78">
        <v>58.027778601771473</v>
      </c>
      <c r="E78">
        <v>62.661077672374979</v>
      </c>
      <c r="F78">
        <v>59.623237960606517</v>
      </c>
      <c r="G78">
        <v>56.473639511240677</v>
      </c>
      <c r="H78">
        <v>57.148798601963037</v>
      </c>
    </row>
    <row r="79" spans="1:8" x14ac:dyDescent="0.3">
      <c r="A79" s="5">
        <v>77</v>
      </c>
      <c r="B79">
        <v>58</v>
      </c>
      <c r="C79">
        <v>59.333333333333343</v>
      </c>
      <c r="D79">
        <v>57.412663762274889</v>
      </c>
      <c r="E79">
        <v>58.981677758550497</v>
      </c>
      <c r="F79">
        <v>53.301330718456057</v>
      </c>
      <c r="G79">
        <v>59.634964622371143</v>
      </c>
      <c r="H79">
        <v>56.437275137349268</v>
      </c>
    </row>
    <row r="80" spans="1:8" x14ac:dyDescent="0.3">
      <c r="A80" s="5">
        <v>78</v>
      </c>
      <c r="B80">
        <v>58.16</v>
      </c>
      <c r="C80">
        <v>58.666666666666657</v>
      </c>
      <c r="D80">
        <v>56.916154606995953</v>
      </c>
      <c r="E80">
        <v>55.860128721736999</v>
      </c>
      <c r="F80">
        <v>50.103864018577653</v>
      </c>
      <c r="G80">
        <v>63.182813470911647</v>
      </c>
      <c r="H80">
        <v>57.385693425035853</v>
      </c>
    </row>
    <row r="81" spans="1:8" x14ac:dyDescent="0.3">
      <c r="A81" s="5">
        <v>79</v>
      </c>
      <c r="B81">
        <v>66.033333333333331</v>
      </c>
      <c r="C81">
        <v>58</v>
      </c>
      <c r="D81">
        <v>57.342949259189297</v>
      </c>
      <c r="E81">
        <v>59.690545022757632</v>
      </c>
      <c r="F81">
        <v>58.836019750691207</v>
      </c>
      <c r="G81">
        <v>67.23076315844034</v>
      </c>
      <c r="H81">
        <v>63.990964729403487</v>
      </c>
    </row>
    <row r="82" spans="1:8" x14ac:dyDescent="0.3">
      <c r="A82" s="5">
        <v>80</v>
      </c>
      <c r="B82">
        <v>73.906666666666666</v>
      </c>
      <c r="C82">
        <v>58.16</v>
      </c>
      <c r="D82">
        <v>57.215498441928808</v>
      </c>
      <c r="E82">
        <v>68.891769632569705</v>
      </c>
      <c r="F82">
        <v>72.102794572336819</v>
      </c>
      <c r="G82">
        <v>71.061696298542472</v>
      </c>
      <c r="H82">
        <v>75.4668523917681</v>
      </c>
    </row>
    <row r="83" spans="1:8" x14ac:dyDescent="0.3">
      <c r="A83" s="5">
        <v>81</v>
      </c>
      <c r="B83">
        <v>81.78</v>
      </c>
      <c r="C83">
        <v>66.033333333333331</v>
      </c>
      <c r="D83">
        <v>62.657299181646628</v>
      </c>
      <c r="E83">
        <v>74.285478524441274</v>
      </c>
      <c r="F83">
        <v>75.530247995085318</v>
      </c>
      <c r="G83">
        <v>73.825512575219392</v>
      </c>
      <c r="H83">
        <v>78.639687935334422</v>
      </c>
    </row>
    <row r="84" spans="1:8" x14ac:dyDescent="0.3">
      <c r="A84" s="5">
        <v>82</v>
      </c>
      <c r="B84">
        <v>58.65</v>
      </c>
      <c r="C84">
        <v>73.906666666666666</v>
      </c>
      <c r="D84">
        <v>68.060300088025031</v>
      </c>
      <c r="E84">
        <v>69.448177358097212</v>
      </c>
      <c r="F84">
        <v>59.869347194422652</v>
      </c>
      <c r="G84">
        <v>73.230264256411544</v>
      </c>
      <c r="H84">
        <v>60.098043106339937</v>
      </c>
    </row>
    <row r="85" spans="1:8" x14ac:dyDescent="0.3">
      <c r="A85" s="5">
        <v>83</v>
      </c>
      <c r="B85">
        <v>59.134999999999998</v>
      </c>
      <c r="C85">
        <v>81.78</v>
      </c>
      <c r="D85">
        <v>73.761769699009093</v>
      </c>
      <c r="E85">
        <v>60.956905219610483</v>
      </c>
      <c r="F85">
        <v>55.679407550329792</v>
      </c>
      <c r="G85">
        <v>68.0006132732222</v>
      </c>
      <c r="H85">
        <v>59.982936438135603</v>
      </c>
    </row>
    <row r="86" spans="1:8" x14ac:dyDescent="0.3">
      <c r="A86" s="5">
        <v>84</v>
      </c>
      <c r="B86">
        <v>59.62</v>
      </c>
      <c r="C86">
        <v>58.649999999999991</v>
      </c>
      <c r="D86">
        <v>56.231295270751033</v>
      </c>
      <c r="E86">
        <v>57.300158128156092</v>
      </c>
      <c r="F86">
        <v>54.608342410418338</v>
      </c>
      <c r="G86">
        <v>59.712387612692822</v>
      </c>
      <c r="H86">
        <v>60.683740985374307</v>
      </c>
    </row>
    <row r="87" spans="1:8" x14ac:dyDescent="0.3">
      <c r="A87" s="5">
        <v>85</v>
      </c>
      <c r="B87">
        <v>60.104999999999997</v>
      </c>
      <c r="C87">
        <v>59.134999999999998</v>
      </c>
      <c r="D87">
        <v>57.66217257580368</v>
      </c>
      <c r="E87">
        <v>59.676712178207822</v>
      </c>
      <c r="F87">
        <v>65.602839292865482</v>
      </c>
      <c r="G87">
        <v>58.390585978394341</v>
      </c>
      <c r="H87">
        <v>61.216316815896008</v>
      </c>
    </row>
    <row r="88" spans="1:8" x14ac:dyDescent="0.3">
      <c r="A88" s="5">
        <v>86</v>
      </c>
      <c r="B88">
        <v>60.59</v>
      </c>
      <c r="C88">
        <v>59.62</v>
      </c>
      <c r="D88">
        <v>59.255355830344442</v>
      </c>
      <c r="E88">
        <v>61.638243114124322</v>
      </c>
      <c r="F88">
        <v>56.762919137005333</v>
      </c>
      <c r="G88">
        <v>58.231170766613928</v>
      </c>
      <c r="H88">
        <v>58.06879141664259</v>
      </c>
    </row>
    <row r="89" spans="1:8" x14ac:dyDescent="0.3">
      <c r="A89" s="5">
        <v>87</v>
      </c>
      <c r="B89">
        <v>60.545000000000002</v>
      </c>
      <c r="C89">
        <v>60.104999999999997</v>
      </c>
      <c r="D89">
        <v>59.917954207135317</v>
      </c>
      <c r="E89">
        <v>60.106622875314713</v>
      </c>
      <c r="F89">
        <v>57.286134655981108</v>
      </c>
      <c r="G89">
        <v>57.179546805764019</v>
      </c>
      <c r="H89">
        <v>61.405252843652889</v>
      </c>
    </row>
    <row r="90" spans="1:8" x14ac:dyDescent="0.3">
      <c r="A90" s="5">
        <v>88</v>
      </c>
      <c r="B90">
        <v>60.5</v>
      </c>
      <c r="C90">
        <v>60.59</v>
      </c>
      <c r="D90">
        <v>58.791946512526657</v>
      </c>
      <c r="E90">
        <v>59.558634948167636</v>
      </c>
      <c r="F90">
        <v>59.971698223182997</v>
      </c>
      <c r="G90">
        <v>57.917801676771738</v>
      </c>
      <c r="H90">
        <v>61.871843909566323</v>
      </c>
    </row>
    <row r="91" spans="1:8" x14ac:dyDescent="0.3">
      <c r="A91" s="5">
        <v>89</v>
      </c>
      <c r="B91">
        <v>61.38</v>
      </c>
      <c r="C91">
        <v>60.545000000000002</v>
      </c>
      <c r="D91">
        <v>58.477361155056002</v>
      </c>
      <c r="E91">
        <v>60.388292551500548</v>
      </c>
      <c r="F91">
        <v>59.60919612833387</v>
      </c>
      <c r="G91">
        <v>61.795746939510359</v>
      </c>
      <c r="H91">
        <v>60.864403735178087</v>
      </c>
    </row>
    <row r="92" spans="1:8" x14ac:dyDescent="0.3">
      <c r="A92" s="5">
        <v>90</v>
      </c>
      <c r="B92">
        <v>60.55</v>
      </c>
      <c r="C92">
        <v>60.5</v>
      </c>
      <c r="D92">
        <v>59.3537590719436</v>
      </c>
      <c r="E92">
        <v>60.665197831366719</v>
      </c>
      <c r="F92">
        <v>58.580408775362052</v>
      </c>
      <c r="G92">
        <v>63.401007036323577</v>
      </c>
      <c r="H92">
        <v>60.246133188899961</v>
      </c>
    </row>
    <row r="93" spans="1:8" x14ac:dyDescent="0.3">
      <c r="A93" s="5">
        <v>91</v>
      </c>
      <c r="B93">
        <v>60.53</v>
      </c>
      <c r="C93">
        <v>61.38</v>
      </c>
      <c r="D93">
        <v>58.704906647981844</v>
      </c>
      <c r="E93">
        <v>60.361376450753568</v>
      </c>
      <c r="F93">
        <v>57.666591956933068</v>
      </c>
      <c r="G93">
        <v>60.112186683391997</v>
      </c>
      <c r="H93">
        <v>59.984568395121549</v>
      </c>
    </row>
    <row r="94" spans="1:8" x14ac:dyDescent="0.3">
      <c r="A94" s="5">
        <v>92</v>
      </c>
      <c r="B94">
        <v>62.265000000000001</v>
      </c>
      <c r="C94">
        <v>60.55</v>
      </c>
      <c r="D94">
        <v>59.152005604931063</v>
      </c>
      <c r="E94">
        <v>60.559497274031273</v>
      </c>
      <c r="F94">
        <v>60.757126136247258</v>
      </c>
      <c r="G94">
        <v>59.305205967076148</v>
      </c>
      <c r="H94">
        <v>62.549067723280373</v>
      </c>
    </row>
    <row r="95" spans="1:8" x14ac:dyDescent="0.3">
      <c r="A95" s="5">
        <v>93</v>
      </c>
      <c r="B95">
        <v>64</v>
      </c>
      <c r="C95">
        <v>60.53</v>
      </c>
      <c r="D95">
        <v>58.449450539047447</v>
      </c>
      <c r="E95">
        <v>61.194196112497941</v>
      </c>
      <c r="F95">
        <v>61.512247911344041</v>
      </c>
      <c r="G95">
        <v>61.305336576764873</v>
      </c>
      <c r="H95">
        <v>64.105318604966925</v>
      </c>
    </row>
    <row r="96" spans="1:8" x14ac:dyDescent="0.3">
      <c r="A96" s="5">
        <v>94</v>
      </c>
      <c r="B96">
        <v>62.5</v>
      </c>
      <c r="C96">
        <v>62.265000000000001</v>
      </c>
      <c r="D96">
        <v>58.925218410376587</v>
      </c>
      <c r="E96">
        <v>62.16139766588303</v>
      </c>
      <c r="F96">
        <v>60.940065685549037</v>
      </c>
      <c r="G96">
        <v>62.884761055182338</v>
      </c>
      <c r="H96">
        <v>62.112817393385242</v>
      </c>
    </row>
    <row r="97" spans="1:8" x14ac:dyDescent="0.3">
      <c r="A97" s="5">
        <v>95</v>
      </c>
      <c r="B97">
        <v>61.9</v>
      </c>
      <c r="C97">
        <v>64</v>
      </c>
      <c r="D97">
        <v>61.930440036117012</v>
      </c>
      <c r="E97">
        <v>62.542606406065858</v>
      </c>
      <c r="F97">
        <v>60.665470852467188</v>
      </c>
      <c r="G97">
        <v>63.478836333459483</v>
      </c>
      <c r="H97">
        <v>61.076654547556473</v>
      </c>
    </row>
    <row r="98" spans="1:8" x14ac:dyDescent="0.3">
      <c r="A98" s="5">
        <v>96</v>
      </c>
      <c r="B98">
        <v>62</v>
      </c>
      <c r="C98">
        <v>62.499999999999993</v>
      </c>
      <c r="D98">
        <v>61.322570208699617</v>
      </c>
      <c r="E98">
        <v>62.070060905365068</v>
      </c>
      <c r="F98">
        <v>60.860940925956001</v>
      </c>
      <c r="G98">
        <v>61.845309885375983</v>
      </c>
      <c r="H98">
        <v>62.958021882474917</v>
      </c>
    </row>
    <row r="99" spans="1:8" x14ac:dyDescent="0.3">
      <c r="A99" s="5">
        <v>97</v>
      </c>
      <c r="B99">
        <v>62</v>
      </c>
      <c r="C99">
        <v>61.9</v>
      </c>
      <c r="D99">
        <v>59.861145267582302</v>
      </c>
      <c r="E99">
        <v>60.797864064737389</v>
      </c>
      <c r="F99">
        <v>60.023930976934729</v>
      </c>
      <c r="G99">
        <v>60.673471687973183</v>
      </c>
      <c r="H99">
        <v>62.322701726181343</v>
      </c>
    </row>
    <row r="100" spans="1:8" x14ac:dyDescent="0.3">
      <c r="A100" s="5">
        <v>98</v>
      </c>
      <c r="B100">
        <v>58.11</v>
      </c>
      <c r="C100">
        <v>62</v>
      </c>
      <c r="D100">
        <v>59.928646005614247</v>
      </c>
      <c r="E100">
        <v>59.804457391710741</v>
      </c>
      <c r="F100">
        <v>56.948777950188941</v>
      </c>
      <c r="G100">
        <v>59.055545142380282</v>
      </c>
      <c r="H100">
        <v>58.070976926946308</v>
      </c>
    </row>
    <row r="101" spans="1:8" x14ac:dyDescent="0.3">
      <c r="A101" s="5">
        <v>99</v>
      </c>
      <c r="B101">
        <v>58.36</v>
      </c>
      <c r="C101">
        <v>62</v>
      </c>
      <c r="D101">
        <v>59.80563153769274</v>
      </c>
      <c r="E101">
        <v>59.275473052990989</v>
      </c>
      <c r="F101">
        <v>57.307918916391408</v>
      </c>
      <c r="G101">
        <v>58.390783059243923</v>
      </c>
      <c r="H101">
        <v>58.782217405146604</v>
      </c>
    </row>
    <row r="102" spans="1:8" x14ac:dyDescent="0.3">
      <c r="A102" s="5">
        <v>100</v>
      </c>
      <c r="B102">
        <v>62</v>
      </c>
      <c r="C102">
        <v>58.11</v>
      </c>
      <c r="D102">
        <v>58.070639417243171</v>
      </c>
      <c r="E102">
        <v>60.304423989439158</v>
      </c>
      <c r="F102">
        <v>59.570165144753219</v>
      </c>
      <c r="G102">
        <v>58.894164365778082</v>
      </c>
      <c r="H102">
        <v>61.245076954430573</v>
      </c>
    </row>
    <row r="103" spans="1:8" x14ac:dyDescent="0.3">
      <c r="A103" s="5">
        <v>101</v>
      </c>
      <c r="B103">
        <v>58.9</v>
      </c>
      <c r="C103">
        <v>58.36</v>
      </c>
      <c r="D103">
        <v>57.79354370857935</v>
      </c>
      <c r="E103">
        <v>60.752745088243373</v>
      </c>
      <c r="F103">
        <v>59.317524065636157</v>
      </c>
      <c r="G103">
        <v>61.079676959144763</v>
      </c>
      <c r="H103">
        <v>59.78868630177012</v>
      </c>
    </row>
    <row r="104" spans="1:8" x14ac:dyDescent="0.3">
      <c r="A104" s="5">
        <v>102</v>
      </c>
      <c r="B104">
        <v>62</v>
      </c>
      <c r="C104">
        <v>62</v>
      </c>
      <c r="D104">
        <v>60.572792532414233</v>
      </c>
      <c r="E104">
        <v>60.375048398902699</v>
      </c>
      <c r="F104">
        <v>57.161184480920433</v>
      </c>
      <c r="G104">
        <v>61.983302554371868</v>
      </c>
      <c r="H104">
        <v>60.995647124512303</v>
      </c>
    </row>
    <row r="105" spans="1:8" x14ac:dyDescent="0.3">
      <c r="A105" s="5">
        <v>103</v>
      </c>
      <c r="B105">
        <v>60.5</v>
      </c>
      <c r="C105">
        <v>58.9</v>
      </c>
      <c r="D105">
        <v>57.572599314491512</v>
      </c>
      <c r="E105">
        <v>59.573244237248261</v>
      </c>
      <c r="F105">
        <v>56.35298816377481</v>
      </c>
      <c r="G105">
        <v>60.102018676493138</v>
      </c>
      <c r="H105">
        <v>60.592349308657958</v>
      </c>
    </row>
    <row r="106" spans="1:8" x14ac:dyDescent="0.3">
      <c r="A106" s="5">
        <v>104</v>
      </c>
      <c r="B106">
        <v>62.75</v>
      </c>
      <c r="C106">
        <v>62</v>
      </c>
      <c r="D106">
        <v>59.446528576197757</v>
      </c>
      <c r="E106">
        <v>61.622843286399977</v>
      </c>
      <c r="F106">
        <v>62.721836536017918</v>
      </c>
      <c r="G106">
        <v>60.37319846855047</v>
      </c>
      <c r="H106">
        <v>63.149426210215701</v>
      </c>
    </row>
    <row r="107" spans="1:8" x14ac:dyDescent="0.3">
      <c r="A107" s="5">
        <v>105</v>
      </c>
      <c r="B107">
        <v>65</v>
      </c>
      <c r="C107">
        <v>60.5</v>
      </c>
      <c r="D107">
        <v>58.685246337778423</v>
      </c>
      <c r="E107">
        <v>63.883217518480897</v>
      </c>
      <c r="F107">
        <v>61.176708670198892</v>
      </c>
      <c r="G107">
        <v>63.44207043722691</v>
      </c>
      <c r="H107">
        <v>64.435757306112251</v>
      </c>
    </row>
    <row r="108" spans="1:8" x14ac:dyDescent="0.3">
      <c r="A108" s="5">
        <v>106</v>
      </c>
      <c r="B108">
        <v>62.5</v>
      </c>
      <c r="C108">
        <v>62.75</v>
      </c>
      <c r="D108">
        <v>61.908180972297153</v>
      </c>
      <c r="E108">
        <v>63.315504966487353</v>
      </c>
      <c r="F108">
        <v>60.695473650954149</v>
      </c>
      <c r="G108">
        <v>65.157088198587942</v>
      </c>
      <c r="H108">
        <v>62.613220202138073</v>
      </c>
    </row>
    <row r="109" spans="1:8" x14ac:dyDescent="0.3">
      <c r="A109" s="5">
        <v>107</v>
      </c>
      <c r="B109">
        <v>61</v>
      </c>
      <c r="C109">
        <v>65</v>
      </c>
      <c r="D109">
        <v>62.346842350807748</v>
      </c>
      <c r="E109">
        <v>61.828501380884632</v>
      </c>
      <c r="F109">
        <v>58.254448493020682</v>
      </c>
      <c r="G109">
        <v>64.011772854795893</v>
      </c>
      <c r="H109">
        <v>61.487770380285639</v>
      </c>
    </row>
    <row r="110" spans="1:8" x14ac:dyDescent="0.3">
      <c r="A110" s="5">
        <v>108</v>
      </c>
      <c r="B110">
        <v>62</v>
      </c>
      <c r="C110">
        <v>62.5</v>
      </c>
      <c r="D110">
        <v>61.019798632067491</v>
      </c>
      <c r="E110">
        <v>61.21102876211183</v>
      </c>
      <c r="F110">
        <v>58.170044173894112</v>
      </c>
      <c r="G110">
        <v>61.799197107580852</v>
      </c>
      <c r="H110">
        <v>62.271665485520643</v>
      </c>
    </row>
    <row r="111" spans="1:8" x14ac:dyDescent="0.3">
      <c r="A111" s="5">
        <v>109</v>
      </c>
      <c r="B111">
        <v>62.07</v>
      </c>
      <c r="C111">
        <v>61</v>
      </c>
      <c r="D111">
        <v>60.409514212885838</v>
      </c>
      <c r="E111">
        <v>61.845827243405267</v>
      </c>
      <c r="F111">
        <v>60.27363422642744</v>
      </c>
      <c r="G111">
        <v>60.795828850467487</v>
      </c>
      <c r="H111">
        <v>62.309863328894998</v>
      </c>
    </row>
    <row r="112" spans="1:8" x14ac:dyDescent="0.3">
      <c r="A112" s="5">
        <v>110</v>
      </c>
      <c r="B112">
        <v>63.12</v>
      </c>
      <c r="C112">
        <v>62</v>
      </c>
      <c r="D112">
        <v>60.248587586077861</v>
      </c>
      <c r="E112">
        <v>62.819622186985931</v>
      </c>
      <c r="F112">
        <v>60.924371437009768</v>
      </c>
      <c r="G112">
        <v>61.205274785850982</v>
      </c>
      <c r="H112">
        <v>62.107885702967593</v>
      </c>
    </row>
    <row r="113" spans="1:8" x14ac:dyDescent="0.3">
      <c r="A113" s="5">
        <v>111</v>
      </c>
      <c r="B113">
        <v>63.12</v>
      </c>
      <c r="C113">
        <v>62.07</v>
      </c>
      <c r="D113">
        <v>60.248745314209529</v>
      </c>
      <c r="E113">
        <v>62.851322294063714</v>
      </c>
      <c r="F113">
        <v>60.618440098884463</v>
      </c>
      <c r="G113">
        <v>62.147877831994272</v>
      </c>
      <c r="H113">
        <v>62.36714505257239</v>
      </c>
    </row>
    <row r="114" spans="1:8" x14ac:dyDescent="0.3">
      <c r="A114" s="5">
        <v>112</v>
      </c>
      <c r="B114">
        <v>60.82</v>
      </c>
      <c r="C114">
        <v>63.12</v>
      </c>
      <c r="D114">
        <v>61.161604889013667</v>
      </c>
      <c r="E114">
        <v>62.021096377880291</v>
      </c>
      <c r="F114">
        <v>59.194747746552842</v>
      </c>
      <c r="G114">
        <v>61.629368182523592</v>
      </c>
      <c r="H114">
        <v>61.915863665446651</v>
      </c>
    </row>
    <row r="115" spans="1:8" x14ac:dyDescent="0.3">
      <c r="A115" s="5">
        <v>113</v>
      </c>
      <c r="B115">
        <v>61.313333333333333</v>
      </c>
      <c r="C115">
        <v>63.12</v>
      </c>
      <c r="D115">
        <v>60.639366507395657</v>
      </c>
      <c r="E115">
        <v>60.953756779029483</v>
      </c>
      <c r="F115">
        <v>58.480371198854471</v>
      </c>
      <c r="G115">
        <v>61.074256462080328</v>
      </c>
      <c r="H115">
        <v>61.446508882735188</v>
      </c>
    </row>
    <row r="116" spans="1:8" x14ac:dyDescent="0.3">
      <c r="A116" s="5">
        <v>114</v>
      </c>
      <c r="B116">
        <v>61.806666666666658</v>
      </c>
      <c r="C116">
        <v>60.82</v>
      </c>
      <c r="D116">
        <v>58.34767217043413</v>
      </c>
      <c r="E116">
        <v>61.41227682820071</v>
      </c>
      <c r="F116">
        <v>58.649988812884629</v>
      </c>
      <c r="G116">
        <v>60.377800458075129</v>
      </c>
      <c r="H116">
        <v>62.199056096308972</v>
      </c>
    </row>
    <row r="117" spans="1:8" x14ac:dyDescent="0.3">
      <c r="A117" s="5">
        <v>115</v>
      </c>
      <c r="B117">
        <v>62.3</v>
      </c>
      <c r="C117">
        <v>61.313333333333333</v>
      </c>
      <c r="D117">
        <v>57.819814791731552</v>
      </c>
      <c r="E117">
        <v>61.845188178268472</v>
      </c>
      <c r="F117">
        <v>59.165130747925268</v>
      </c>
      <c r="G117">
        <v>60.238743446098731</v>
      </c>
      <c r="H117">
        <v>62.583756598322957</v>
      </c>
    </row>
    <row r="118" spans="1:8" x14ac:dyDescent="0.3">
      <c r="A118" s="5">
        <v>116</v>
      </c>
      <c r="B118">
        <v>61.9</v>
      </c>
      <c r="C118">
        <v>61.806666666666658</v>
      </c>
      <c r="D118">
        <v>60.837075964701221</v>
      </c>
      <c r="E118">
        <v>62.506623459993207</v>
      </c>
      <c r="F118">
        <v>59.333635811293433</v>
      </c>
      <c r="G118">
        <v>61.169784077756162</v>
      </c>
      <c r="H118">
        <v>61.218810156806128</v>
      </c>
    </row>
    <row r="119" spans="1:8" x14ac:dyDescent="0.3">
      <c r="A119" s="5">
        <v>117</v>
      </c>
      <c r="B119">
        <v>61.5</v>
      </c>
      <c r="C119">
        <v>62.3</v>
      </c>
      <c r="D119">
        <v>61.613222170133767</v>
      </c>
      <c r="E119">
        <v>62.852210751069961</v>
      </c>
      <c r="F119">
        <v>59.860170465610253</v>
      </c>
      <c r="G119">
        <v>61.849909283392492</v>
      </c>
      <c r="H119">
        <v>61.869709574279561</v>
      </c>
    </row>
    <row r="120" spans="1:8" x14ac:dyDescent="0.3">
      <c r="A120" s="5">
        <v>118</v>
      </c>
      <c r="B120">
        <v>63.19</v>
      </c>
      <c r="C120">
        <v>61.9</v>
      </c>
      <c r="D120">
        <v>61.18636702543597</v>
      </c>
      <c r="E120">
        <v>62.089861895878251</v>
      </c>
      <c r="F120">
        <v>59.598371126087713</v>
      </c>
      <c r="G120">
        <v>62.155669157375797</v>
      </c>
      <c r="H120">
        <v>62.820034297325073</v>
      </c>
    </row>
    <row r="121" spans="1:8" x14ac:dyDescent="0.3">
      <c r="A121" s="5">
        <v>119</v>
      </c>
      <c r="B121">
        <v>60.6</v>
      </c>
      <c r="C121">
        <v>61.5</v>
      </c>
      <c r="D121">
        <v>60.731068832436137</v>
      </c>
      <c r="E121">
        <v>61.312835963274537</v>
      </c>
      <c r="F121">
        <v>58.928946180350763</v>
      </c>
      <c r="G121">
        <v>62.808680462595191</v>
      </c>
      <c r="H121">
        <v>61.227274130819417</v>
      </c>
    </row>
    <row r="122" spans="1:8" x14ac:dyDescent="0.3">
      <c r="A122" s="5">
        <v>120</v>
      </c>
      <c r="B122">
        <v>62.73</v>
      </c>
      <c r="C122">
        <v>63.19</v>
      </c>
      <c r="D122">
        <v>62.11489723040031</v>
      </c>
      <c r="E122">
        <v>61.41546919345101</v>
      </c>
      <c r="F122">
        <v>59.954836293488547</v>
      </c>
      <c r="G122">
        <v>61.993524624861713</v>
      </c>
      <c r="H122">
        <v>61.956804354604778</v>
      </c>
    </row>
    <row r="123" spans="1:8" x14ac:dyDescent="0.3">
      <c r="A123" s="5">
        <v>121</v>
      </c>
      <c r="B123">
        <v>61.03</v>
      </c>
      <c r="C123">
        <v>60.6</v>
      </c>
      <c r="D123">
        <v>59.509837725393808</v>
      </c>
      <c r="E123">
        <v>62.265855491120448</v>
      </c>
      <c r="F123">
        <v>59.119121583100068</v>
      </c>
      <c r="G123">
        <v>60.447334517779829</v>
      </c>
      <c r="H123">
        <v>61.059384851683213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55.67</v>
      </c>
      <c r="C2">
        <v>55.6</v>
      </c>
      <c r="D2">
        <v>54.134496088443768</v>
      </c>
      <c r="E2">
        <v>55.404978237642851</v>
      </c>
      <c r="F2">
        <v>54.470184525414801</v>
      </c>
      <c r="G2">
        <v>55.420928612398143</v>
      </c>
      <c r="H2">
        <v>56.176770112511903</v>
      </c>
    </row>
    <row r="3" spans="1:8" x14ac:dyDescent="0.3">
      <c r="A3" s="5">
        <v>1</v>
      </c>
      <c r="B3">
        <v>55.35</v>
      </c>
      <c r="C3">
        <v>55.35</v>
      </c>
      <c r="D3">
        <v>53.89257530602778</v>
      </c>
      <c r="E3">
        <v>55.265225246035257</v>
      </c>
      <c r="F3">
        <v>54.614118290527813</v>
      </c>
      <c r="G3">
        <v>55.460867302148763</v>
      </c>
      <c r="H3">
        <v>55.758964887800119</v>
      </c>
    </row>
    <row r="4" spans="1:8" x14ac:dyDescent="0.3">
      <c r="A4" s="5">
        <v>2</v>
      </c>
      <c r="B4">
        <v>55.03</v>
      </c>
      <c r="C4">
        <v>55.9</v>
      </c>
      <c r="D4">
        <v>54.428947255852641</v>
      </c>
      <c r="E4">
        <v>55.591238384209333</v>
      </c>
      <c r="F4">
        <v>54.963309037079313</v>
      </c>
      <c r="G4">
        <v>55.510800488469449</v>
      </c>
      <c r="H4">
        <v>55.199740540425239</v>
      </c>
    </row>
    <row r="5" spans="1:8" x14ac:dyDescent="0.3">
      <c r="A5" s="5">
        <v>3</v>
      </c>
      <c r="B5">
        <v>55</v>
      </c>
      <c r="C5">
        <v>55.67</v>
      </c>
      <c r="D5">
        <v>53.881630888089873</v>
      </c>
      <c r="E5">
        <v>55.471942283631037</v>
      </c>
      <c r="F5">
        <v>53.988770798884907</v>
      </c>
      <c r="G5">
        <v>55.483361180022193</v>
      </c>
      <c r="H5">
        <v>55.470544298322878</v>
      </c>
    </row>
    <row r="6" spans="1:8" x14ac:dyDescent="0.3">
      <c r="A6" s="5">
        <v>4</v>
      </c>
      <c r="B6">
        <v>54.505000000000003</v>
      </c>
      <c r="C6">
        <v>55.35</v>
      </c>
      <c r="D6">
        <v>53.671463198146292</v>
      </c>
      <c r="E6">
        <v>54.816151143895738</v>
      </c>
      <c r="F6">
        <v>53.551112416941891</v>
      </c>
      <c r="G6">
        <v>54.877473023474408</v>
      </c>
      <c r="H6">
        <v>53.694137323922867</v>
      </c>
    </row>
    <row r="7" spans="1:8" x14ac:dyDescent="0.3">
      <c r="A7" s="5">
        <v>5</v>
      </c>
      <c r="B7">
        <v>54.01</v>
      </c>
      <c r="C7">
        <v>55.03</v>
      </c>
      <c r="D7">
        <v>53.42513288694866</v>
      </c>
      <c r="E7">
        <v>54.482719969832949</v>
      </c>
      <c r="F7">
        <v>53.444802978000439</v>
      </c>
      <c r="G7">
        <v>54.213325124863488</v>
      </c>
      <c r="H7">
        <v>54.161735693332083</v>
      </c>
    </row>
    <row r="8" spans="1:8" x14ac:dyDescent="0.3">
      <c r="A8" s="5">
        <v>6</v>
      </c>
      <c r="B8">
        <v>57.19</v>
      </c>
      <c r="C8">
        <v>55</v>
      </c>
      <c r="D8">
        <v>54.023938335713837</v>
      </c>
      <c r="E8">
        <v>55.230740376484597</v>
      </c>
      <c r="F8">
        <v>54.331367013732347</v>
      </c>
      <c r="G8">
        <v>53.964017888735597</v>
      </c>
      <c r="H8">
        <v>56.804657958829758</v>
      </c>
    </row>
    <row r="9" spans="1:8" x14ac:dyDescent="0.3">
      <c r="A9" s="5">
        <v>7</v>
      </c>
      <c r="B9">
        <v>54.91</v>
      </c>
      <c r="C9">
        <v>54.505000000000003</v>
      </c>
      <c r="D9">
        <v>53.304677284193211</v>
      </c>
      <c r="E9">
        <v>56.055088363528967</v>
      </c>
      <c r="F9">
        <v>55.07500316181433</v>
      </c>
      <c r="G9">
        <v>55.125602573459432</v>
      </c>
      <c r="H9">
        <v>55.894343634379872</v>
      </c>
    </row>
    <row r="10" spans="1:8" x14ac:dyDescent="0.3">
      <c r="A10" s="5">
        <v>8</v>
      </c>
      <c r="B10">
        <v>54.91</v>
      </c>
      <c r="C10">
        <v>54.01</v>
      </c>
      <c r="D10">
        <v>53.453842262381272</v>
      </c>
      <c r="E10">
        <v>55.963928412151283</v>
      </c>
      <c r="F10">
        <v>54.462430703580843</v>
      </c>
      <c r="G10">
        <v>56.979361709620363</v>
      </c>
      <c r="H10">
        <v>54.863148206134859</v>
      </c>
    </row>
    <row r="11" spans="1:8" x14ac:dyDescent="0.3">
      <c r="A11" s="5">
        <v>9</v>
      </c>
      <c r="B11">
        <v>54</v>
      </c>
      <c r="C11">
        <v>57.19</v>
      </c>
      <c r="D11">
        <v>54.502414108880131</v>
      </c>
      <c r="E11">
        <v>56.027297052961693</v>
      </c>
      <c r="F11">
        <v>53.685509600149267</v>
      </c>
      <c r="G11">
        <v>57.544380672665469</v>
      </c>
      <c r="H11">
        <v>53.796684636291502</v>
      </c>
    </row>
    <row r="12" spans="1:8" x14ac:dyDescent="0.3">
      <c r="A12" s="5">
        <v>10</v>
      </c>
      <c r="B12">
        <v>54.5</v>
      </c>
      <c r="C12">
        <v>54.91</v>
      </c>
      <c r="D12">
        <v>53.166728564856399</v>
      </c>
      <c r="E12">
        <v>55.154430369669527</v>
      </c>
      <c r="F12">
        <v>51.759788844958081</v>
      </c>
      <c r="G12">
        <v>55.428128251688037</v>
      </c>
      <c r="H12">
        <v>53.560491814867937</v>
      </c>
    </row>
    <row r="13" spans="1:8" x14ac:dyDescent="0.3">
      <c r="A13" s="5">
        <v>11</v>
      </c>
      <c r="B13">
        <v>55</v>
      </c>
      <c r="C13">
        <v>54.91</v>
      </c>
      <c r="D13">
        <v>53.1593071234701</v>
      </c>
      <c r="E13">
        <v>55.249681841265428</v>
      </c>
      <c r="F13">
        <v>54.873158954148302</v>
      </c>
      <c r="G13">
        <v>53.989338706479558</v>
      </c>
      <c r="H13">
        <v>56.02129623004538</v>
      </c>
    </row>
    <row r="14" spans="1:8" x14ac:dyDescent="0.3">
      <c r="A14" s="5">
        <v>12</v>
      </c>
      <c r="B14">
        <v>56.99</v>
      </c>
      <c r="C14">
        <v>54</v>
      </c>
      <c r="D14">
        <v>53.401167337558533</v>
      </c>
      <c r="E14">
        <v>56.051921179112341</v>
      </c>
      <c r="F14">
        <v>54.904738568636631</v>
      </c>
      <c r="G14">
        <v>55.411264813362273</v>
      </c>
      <c r="H14">
        <v>56.143437632610187</v>
      </c>
    </row>
    <row r="15" spans="1:8" x14ac:dyDescent="0.3">
      <c r="A15" s="5">
        <v>13</v>
      </c>
      <c r="B15">
        <v>55.244999999999997</v>
      </c>
      <c r="C15">
        <v>54.5</v>
      </c>
      <c r="D15">
        <v>53.736851705855187</v>
      </c>
      <c r="E15">
        <v>56.753264514190519</v>
      </c>
      <c r="F15">
        <v>54.707181265370259</v>
      </c>
      <c r="G15">
        <v>56.397860522234069</v>
      </c>
      <c r="H15">
        <v>55.496575110490028</v>
      </c>
    </row>
    <row r="16" spans="1:8" x14ac:dyDescent="0.3">
      <c r="A16" s="5">
        <v>14</v>
      </c>
      <c r="B16">
        <v>53.5</v>
      </c>
      <c r="C16">
        <v>55</v>
      </c>
      <c r="D16">
        <v>53.854135468452462</v>
      </c>
      <c r="E16">
        <v>55.93451718349786</v>
      </c>
      <c r="F16">
        <v>53.533171967124048</v>
      </c>
      <c r="G16">
        <v>58.146092914273488</v>
      </c>
      <c r="H16">
        <v>53.83773784631844</v>
      </c>
    </row>
    <row r="17" spans="1:8" x14ac:dyDescent="0.3">
      <c r="A17" s="5">
        <v>15</v>
      </c>
      <c r="B17">
        <v>55.15</v>
      </c>
      <c r="C17">
        <v>56.99</v>
      </c>
      <c r="D17">
        <v>54.516277310850512</v>
      </c>
      <c r="E17">
        <v>55.662068828881047</v>
      </c>
      <c r="F17">
        <v>53.845033760682782</v>
      </c>
      <c r="G17">
        <v>57.431539144260611</v>
      </c>
      <c r="H17">
        <v>54.960201733134959</v>
      </c>
    </row>
    <row r="18" spans="1:8" x14ac:dyDescent="0.3">
      <c r="A18" s="5">
        <v>16</v>
      </c>
      <c r="B18">
        <v>55.24</v>
      </c>
      <c r="C18">
        <v>55.244999999999997</v>
      </c>
      <c r="D18">
        <v>53.654477485351691</v>
      </c>
      <c r="E18">
        <v>55.564263251598987</v>
      </c>
      <c r="F18">
        <v>53.28495945315337</v>
      </c>
      <c r="G18">
        <v>54.962959037391073</v>
      </c>
      <c r="H18">
        <v>55.063726658246523</v>
      </c>
    </row>
    <row r="19" spans="1:8" x14ac:dyDescent="0.3">
      <c r="A19" s="5">
        <v>17</v>
      </c>
      <c r="B19">
        <v>55.452526981764052</v>
      </c>
      <c r="C19">
        <v>53.5</v>
      </c>
      <c r="D19">
        <v>53.054315016246868</v>
      </c>
      <c r="E19">
        <v>55.844120660626508</v>
      </c>
      <c r="F19">
        <v>54.997893906895229</v>
      </c>
      <c r="G19">
        <v>54.392934996988913</v>
      </c>
      <c r="H19">
        <v>55.390093438055423</v>
      </c>
    </row>
    <row r="20" spans="1:8" x14ac:dyDescent="0.3">
      <c r="A20" s="5">
        <v>18</v>
      </c>
      <c r="B20">
        <v>55.665053963528088</v>
      </c>
      <c r="C20">
        <v>55.15</v>
      </c>
      <c r="D20">
        <v>53.586253182686832</v>
      </c>
      <c r="E20">
        <v>56.555978108560041</v>
      </c>
      <c r="F20">
        <v>54.511927996018869</v>
      </c>
      <c r="G20">
        <v>55.763498385777361</v>
      </c>
      <c r="H20">
        <v>55.937076380338432</v>
      </c>
    </row>
    <row r="21" spans="1:8" x14ac:dyDescent="0.3">
      <c r="A21" s="5">
        <v>19</v>
      </c>
      <c r="B21">
        <v>55.28252698176405</v>
      </c>
      <c r="C21">
        <v>55.24</v>
      </c>
      <c r="D21">
        <v>53.824274068483028</v>
      </c>
      <c r="E21">
        <v>56.404426938368822</v>
      </c>
      <c r="F21">
        <v>53.52601804734514</v>
      </c>
      <c r="G21">
        <v>56.526206802591183</v>
      </c>
      <c r="H21">
        <v>54.904889402112609</v>
      </c>
    </row>
    <row r="22" spans="1:8" x14ac:dyDescent="0.3">
      <c r="A22" s="5">
        <v>20</v>
      </c>
      <c r="B22">
        <v>54.9</v>
      </c>
      <c r="C22">
        <v>55.452526981764052</v>
      </c>
      <c r="D22">
        <v>53.355424845639938</v>
      </c>
      <c r="E22">
        <v>56.252867169028619</v>
      </c>
      <c r="F22">
        <v>54.367388972031577</v>
      </c>
      <c r="G22">
        <v>56.512254901717093</v>
      </c>
      <c r="H22">
        <v>55.688219274288883</v>
      </c>
    </row>
    <row r="23" spans="1:8" x14ac:dyDescent="0.3">
      <c r="A23" s="5">
        <v>21</v>
      </c>
      <c r="B23">
        <v>54.86</v>
      </c>
      <c r="C23">
        <v>55.665053963528088</v>
      </c>
      <c r="D23">
        <v>53.569461468415341</v>
      </c>
      <c r="E23">
        <v>56.216867380216023</v>
      </c>
      <c r="F23">
        <v>53.988787979789009</v>
      </c>
      <c r="G23">
        <v>55.313174001859913</v>
      </c>
      <c r="H23">
        <v>54.656536629793088</v>
      </c>
    </row>
    <row r="24" spans="1:8" x14ac:dyDescent="0.3">
      <c r="A24" s="5">
        <v>22</v>
      </c>
      <c r="B24">
        <v>56.17</v>
      </c>
      <c r="C24">
        <v>55.28252698176405</v>
      </c>
      <c r="D24">
        <v>53.304276535757552</v>
      </c>
      <c r="E24">
        <v>56.093308331273583</v>
      </c>
      <c r="F24">
        <v>53.408791649279493</v>
      </c>
      <c r="G24">
        <v>54.843391818361873</v>
      </c>
      <c r="H24">
        <v>54.689165564101323</v>
      </c>
    </row>
    <row r="25" spans="1:8" x14ac:dyDescent="0.3">
      <c r="A25" s="5">
        <v>23</v>
      </c>
      <c r="B25">
        <v>57.48</v>
      </c>
      <c r="C25">
        <v>54.9</v>
      </c>
      <c r="D25">
        <v>52.771070938480683</v>
      </c>
      <c r="E25">
        <v>56.534754348734737</v>
      </c>
      <c r="F25">
        <v>54.427326876100501</v>
      </c>
      <c r="G25">
        <v>55.035712356866263</v>
      </c>
      <c r="H25">
        <v>57.20164743926312</v>
      </c>
    </row>
    <row r="26" spans="1:8" x14ac:dyDescent="0.3">
      <c r="A26" s="5">
        <v>24</v>
      </c>
      <c r="B26">
        <v>57.16</v>
      </c>
      <c r="C26">
        <v>54.86</v>
      </c>
      <c r="D26">
        <v>52.531492003746251</v>
      </c>
      <c r="E26">
        <v>56.150775418886042</v>
      </c>
      <c r="F26">
        <v>55.77316225692762</v>
      </c>
      <c r="G26">
        <v>56.671597135425607</v>
      </c>
      <c r="H26">
        <v>57.704067731429092</v>
      </c>
    </row>
    <row r="27" spans="1:8" x14ac:dyDescent="0.3">
      <c r="A27" s="5">
        <v>25</v>
      </c>
      <c r="B27">
        <v>57.11</v>
      </c>
      <c r="C27">
        <v>56.17</v>
      </c>
      <c r="D27">
        <v>53.454341074195924</v>
      </c>
      <c r="E27">
        <v>56.551489706475813</v>
      </c>
      <c r="F27">
        <v>55.935720811779341</v>
      </c>
      <c r="G27">
        <v>57.728649042787183</v>
      </c>
      <c r="H27">
        <v>57.702104543575999</v>
      </c>
    </row>
    <row r="28" spans="1:8" x14ac:dyDescent="0.3">
      <c r="A28" s="5">
        <v>26</v>
      </c>
      <c r="B28">
        <v>55.56</v>
      </c>
      <c r="C28">
        <v>57.48</v>
      </c>
      <c r="D28">
        <v>54.53276447332167</v>
      </c>
      <c r="E28">
        <v>56.748441279835198</v>
      </c>
      <c r="F28">
        <v>55.18098567046416</v>
      </c>
      <c r="G28">
        <v>57.891452766818588</v>
      </c>
      <c r="H28">
        <v>55.708153857633157</v>
      </c>
    </row>
    <row r="29" spans="1:8" x14ac:dyDescent="0.3">
      <c r="A29" s="5">
        <v>27</v>
      </c>
      <c r="B29">
        <v>54.01</v>
      </c>
      <c r="C29">
        <v>57.16</v>
      </c>
      <c r="D29">
        <v>54.580933229483321</v>
      </c>
      <c r="E29">
        <v>56.333070490603127</v>
      </c>
      <c r="F29">
        <v>53.931402673208183</v>
      </c>
      <c r="G29">
        <v>56.951636151694458</v>
      </c>
      <c r="H29">
        <v>54.568855659617689</v>
      </c>
    </row>
    <row r="30" spans="1:8" x14ac:dyDescent="0.3">
      <c r="A30" s="5">
        <v>28</v>
      </c>
      <c r="B30">
        <v>54.408000000000001</v>
      </c>
      <c r="C30">
        <v>57.11</v>
      </c>
      <c r="D30">
        <v>54.818333024673493</v>
      </c>
      <c r="E30">
        <v>55.835674627340403</v>
      </c>
      <c r="F30">
        <v>53.841943867200719</v>
      </c>
      <c r="G30">
        <v>54.575678655693757</v>
      </c>
      <c r="H30">
        <v>55.634723981062209</v>
      </c>
    </row>
    <row r="31" spans="1:8" x14ac:dyDescent="0.3">
      <c r="A31" s="5">
        <v>29</v>
      </c>
      <c r="B31">
        <v>54.805999999999997</v>
      </c>
      <c r="C31">
        <v>55.56</v>
      </c>
      <c r="D31">
        <v>53.901196908946652</v>
      </c>
      <c r="E31">
        <v>55.458482831948842</v>
      </c>
      <c r="F31">
        <v>53.765913622173983</v>
      </c>
      <c r="G31">
        <v>53.831623213650033</v>
      </c>
      <c r="H31">
        <v>54.810881454949971</v>
      </c>
    </row>
    <row r="32" spans="1:8" x14ac:dyDescent="0.3">
      <c r="A32" s="5">
        <v>30</v>
      </c>
      <c r="B32">
        <v>55.204000000000001</v>
      </c>
      <c r="C32">
        <v>54.01</v>
      </c>
      <c r="D32">
        <v>53.37925492709909</v>
      </c>
      <c r="E32">
        <v>55.605337669643191</v>
      </c>
      <c r="F32">
        <v>54.569491972853172</v>
      </c>
      <c r="G32">
        <v>53.883121819620001</v>
      </c>
      <c r="H32">
        <v>54.105442427726231</v>
      </c>
    </row>
    <row r="33" spans="1:8" x14ac:dyDescent="0.3">
      <c r="A33" s="5">
        <v>31</v>
      </c>
      <c r="B33">
        <v>55.601999999999997</v>
      </c>
      <c r="C33">
        <v>54.408000000000001</v>
      </c>
      <c r="D33">
        <v>53.95950122624491</v>
      </c>
      <c r="E33">
        <v>55.791361312011418</v>
      </c>
      <c r="F33">
        <v>54.439875211620567</v>
      </c>
      <c r="G33">
        <v>54.858441031491537</v>
      </c>
      <c r="H33">
        <v>55.83475292658931</v>
      </c>
    </row>
    <row r="34" spans="1:8" x14ac:dyDescent="0.3">
      <c r="A34" s="5">
        <v>32</v>
      </c>
      <c r="B34">
        <v>56</v>
      </c>
      <c r="C34">
        <v>54.805999999999997</v>
      </c>
      <c r="D34">
        <v>53.764488185359824</v>
      </c>
      <c r="E34">
        <v>55.712194211834699</v>
      </c>
      <c r="F34">
        <v>53.868735308469702</v>
      </c>
      <c r="G34">
        <v>55.059241540340821</v>
      </c>
      <c r="H34">
        <v>55.140421972151849</v>
      </c>
    </row>
    <row r="35" spans="1:8" x14ac:dyDescent="0.3">
      <c r="A35" s="5">
        <v>33</v>
      </c>
      <c r="B35">
        <v>56.405000000000001</v>
      </c>
      <c r="C35">
        <v>55.204000000000001</v>
      </c>
      <c r="D35">
        <v>54.339319044656087</v>
      </c>
      <c r="E35">
        <v>55.898019661773617</v>
      </c>
      <c r="F35">
        <v>54.597343973044417</v>
      </c>
      <c r="G35">
        <v>55.159565135204318</v>
      </c>
      <c r="H35">
        <v>56.018016714447697</v>
      </c>
    </row>
    <row r="36" spans="1:8" x14ac:dyDescent="0.3">
      <c r="A36" s="5">
        <v>34</v>
      </c>
      <c r="B36">
        <v>56.81</v>
      </c>
      <c r="C36">
        <v>55.601999999999997</v>
      </c>
      <c r="D36">
        <v>53.956797666766988</v>
      </c>
      <c r="E36">
        <v>56.13870116155109</v>
      </c>
      <c r="F36">
        <v>55.272302962484787</v>
      </c>
      <c r="G36">
        <v>55.540872439865829</v>
      </c>
      <c r="H36">
        <v>56.522357148937672</v>
      </c>
    </row>
    <row r="37" spans="1:8" x14ac:dyDescent="0.3">
      <c r="A37" s="5">
        <v>35</v>
      </c>
      <c r="B37">
        <v>56.13</v>
      </c>
      <c r="C37">
        <v>56</v>
      </c>
      <c r="D37">
        <v>54.986261885792288</v>
      </c>
      <c r="E37">
        <v>56.351983944524051</v>
      </c>
      <c r="F37">
        <v>55.367617519600678</v>
      </c>
      <c r="G37">
        <v>55.653102003087817</v>
      </c>
      <c r="H37">
        <v>56.446794945799098</v>
      </c>
    </row>
    <row r="38" spans="1:8" x14ac:dyDescent="0.3">
      <c r="A38" s="5">
        <v>36</v>
      </c>
      <c r="B38">
        <v>56.5</v>
      </c>
      <c r="C38">
        <v>56.405000000000001</v>
      </c>
      <c r="D38">
        <v>54.886555986912811</v>
      </c>
      <c r="E38">
        <v>56.612661128005342</v>
      </c>
      <c r="F38">
        <v>55.191414330608382</v>
      </c>
      <c r="G38">
        <v>55.879718885590279</v>
      </c>
      <c r="H38">
        <v>56.594268175147498</v>
      </c>
    </row>
    <row r="39" spans="1:8" x14ac:dyDescent="0.3">
      <c r="A39" s="5">
        <v>37</v>
      </c>
      <c r="B39">
        <v>56.01</v>
      </c>
      <c r="C39">
        <v>56.81</v>
      </c>
      <c r="D39">
        <v>55.13354855514963</v>
      </c>
      <c r="E39">
        <v>56.369521807529132</v>
      </c>
      <c r="F39">
        <v>55.067485851493373</v>
      </c>
      <c r="G39">
        <v>55.477931511310693</v>
      </c>
      <c r="H39">
        <v>55.880915611043037</v>
      </c>
    </row>
    <row r="40" spans="1:8" x14ac:dyDescent="0.3">
      <c r="A40" s="5">
        <v>38</v>
      </c>
      <c r="B40">
        <v>56.2</v>
      </c>
      <c r="C40">
        <v>56.13</v>
      </c>
      <c r="D40">
        <v>54.933467283206213</v>
      </c>
      <c r="E40">
        <v>56.183634428110928</v>
      </c>
      <c r="F40">
        <v>54.752333736796828</v>
      </c>
      <c r="G40">
        <v>55.445737843411038</v>
      </c>
      <c r="H40">
        <v>55.849640663499812</v>
      </c>
    </row>
    <row r="41" spans="1:8" x14ac:dyDescent="0.3">
      <c r="A41" s="5">
        <v>39</v>
      </c>
      <c r="B41">
        <v>57</v>
      </c>
      <c r="C41">
        <v>56.5</v>
      </c>
      <c r="D41">
        <v>55.145189545368908</v>
      </c>
      <c r="E41">
        <v>56.743496726049273</v>
      </c>
      <c r="F41">
        <v>55.692069169809457</v>
      </c>
      <c r="G41">
        <v>55.337824224643228</v>
      </c>
      <c r="H41">
        <v>56.20354118231856</v>
      </c>
    </row>
    <row r="42" spans="1:8" x14ac:dyDescent="0.3">
      <c r="A42" s="5">
        <v>40</v>
      </c>
      <c r="B42">
        <v>56.6</v>
      </c>
      <c r="C42">
        <v>56.01</v>
      </c>
      <c r="D42">
        <v>55.019019412440237</v>
      </c>
      <c r="E42">
        <v>56.820635769811872</v>
      </c>
      <c r="F42">
        <v>55.398062148131189</v>
      </c>
      <c r="G42">
        <v>55.285530901666547</v>
      </c>
      <c r="H42">
        <v>56.305347093814689</v>
      </c>
    </row>
    <row r="43" spans="1:8" x14ac:dyDescent="0.3">
      <c r="A43" s="5">
        <v>41</v>
      </c>
      <c r="B43">
        <v>57.1</v>
      </c>
      <c r="C43">
        <v>56.2</v>
      </c>
      <c r="D43">
        <v>55.224099121260863</v>
      </c>
      <c r="E43">
        <v>56.886070487721391</v>
      </c>
      <c r="F43">
        <v>55.624272746715569</v>
      </c>
      <c r="G43">
        <v>55.843926764774693</v>
      </c>
      <c r="H43">
        <v>57.11366025354684</v>
      </c>
    </row>
    <row r="44" spans="1:8" x14ac:dyDescent="0.3">
      <c r="A44" s="5">
        <v>42</v>
      </c>
      <c r="B44">
        <v>57.1</v>
      </c>
      <c r="C44">
        <v>57</v>
      </c>
      <c r="D44">
        <v>55.644520658627343</v>
      </c>
      <c r="E44">
        <v>56.79204382067514</v>
      </c>
      <c r="F44">
        <v>55.810317805798768</v>
      </c>
      <c r="G44">
        <v>55.652209543428476</v>
      </c>
      <c r="H44">
        <v>56.341723539586518</v>
      </c>
    </row>
    <row r="45" spans="1:8" x14ac:dyDescent="0.3">
      <c r="A45" s="5">
        <v>43</v>
      </c>
      <c r="B45">
        <v>57.403333333333343</v>
      </c>
      <c r="C45">
        <v>56.6</v>
      </c>
      <c r="D45">
        <v>54.892275080507027</v>
      </c>
      <c r="E45">
        <v>56.507044012617087</v>
      </c>
      <c r="F45">
        <v>55.618053782316203</v>
      </c>
      <c r="G45">
        <v>55.051217898299591</v>
      </c>
      <c r="H45">
        <v>56.426522616270631</v>
      </c>
    </row>
    <row r="46" spans="1:8" x14ac:dyDescent="0.3">
      <c r="A46" s="5">
        <v>44</v>
      </c>
      <c r="B46">
        <v>57.706666666666663</v>
      </c>
      <c r="C46">
        <v>57.1</v>
      </c>
      <c r="D46">
        <v>55.475159968828123</v>
      </c>
      <c r="E46">
        <v>56.758571364861552</v>
      </c>
      <c r="F46">
        <v>56.306689911348073</v>
      </c>
      <c r="G46">
        <v>55.362861545927508</v>
      </c>
      <c r="H46">
        <v>58.180097568494453</v>
      </c>
    </row>
    <row r="47" spans="1:8" x14ac:dyDescent="0.3">
      <c r="A47" s="5">
        <v>45</v>
      </c>
      <c r="B47">
        <v>58.01</v>
      </c>
      <c r="C47">
        <v>57.1</v>
      </c>
      <c r="D47">
        <v>55.660652564024147</v>
      </c>
      <c r="E47">
        <v>56.873001088590129</v>
      </c>
      <c r="F47">
        <v>56.079624163192129</v>
      </c>
      <c r="G47">
        <v>55.798355479292177</v>
      </c>
      <c r="H47">
        <v>58.145975997294698</v>
      </c>
    </row>
    <row r="48" spans="1:8" x14ac:dyDescent="0.3">
      <c r="A48" s="5">
        <v>46</v>
      </c>
      <c r="B48">
        <v>57.908000000000001</v>
      </c>
      <c r="C48">
        <v>57.403333333333343</v>
      </c>
      <c r="D48">
        <v>55.602743894093528</v>
      </c>
      <c r="E48">
        <v>56.944641711847183</v>
      </c>
      <c r="F48">
        <v>56.158394324823107</v>
      </c>
      <c r="G48">
        <v>55.969704239003981</v>
      </c>
      <c r="H48">
        <v>55.879075515864891</v>
      </c>
    </row>
    <row r="49" spans="1:8" x14ac:dyDescent="0.3">
      <c r="A49" s="5">
        <v>47</v>
      </c>
      <c r="B49">
        <v>57.805999999999997</v>
      </c>
      <c r="C49">
        <v>57.706666666666663</v>
      </c>
      <c r="D49">
        <v>56.068767010650973</v>
      </c>
      <c r="E49">
        <v>56.685461099901772</v>
      </c>
      <c r="F49">
        <v>56.368244853560753</v>
      </c>
      <c r="G49">
        <v>55.995183315655659</v>
      </c>
      <c r="H49">
        <v>59.633118442145552</v>
      </c>
    </row>
    <row r="50" spans="1:8" x14ac:dyDescent="0.3">
      <c r="A50" s="5">
        <v>48</v>
      </c>
      <c r="B50">
        <v>57.704000000000001</v>
      </c>
      <c r="C50">
        <v>58.01</v>
      </c>
      <c r="D50">
        <v>56.25605725065892</v>
      </c>
      <c r="E50">
        <v>56.865562812361887</v>
      </c>
      <c r="F50">
        <v>56.47458379961639</v>
      </c>
      <c r="G50">
        <v>56.381059693818429</v>
      </c>
      <c r="H50">
        <v>58.511868823626472</v>
      </c>
    </row>
    <row r="51" spans="1:8" x14ac:dyDescent="0.3">
      <c r="A51" s="5">
        <v>49</v>
      </c>
      <c r="B51">
        <v>57.601999999999997</v>
      </c>
      <c r="C51">
        <v>57.908000000000001</v>
      </c>
      <c r="D51">
        <v>56.218240020961026</v>
      </c>
      <c r="E51">
        <v>56.709725012974531</v>
      </c>
      <c r="F51">
        <v>56.355259888899482</v>
      </c>
      <c r="G51">
        <v>56.014839189595037</v>
      </c>
      <c r="H51">
        <v>57.809000403321733</v>
      </c>
    </row>
    <row r="52" spans="1:8" x14ac:dyDescent="0.3">
      <c r="A52" s="5">
        <v>50</v>
      </c>
      <c r="B52">
        <v>57.5</v>
      </c>
      <c r="C52">
        <v>57.805999999999997</v>
      </c>
      <c r="D52">
        <v>56.542307233167833</v>
      </c>
      <c r="E52">
        <v>56.656353419107766</v>
      </c>
      <c r="F52">
        <v>56.62657460715927</v>
      </c>
      <c r="G52">
        <v>55.697029303075198</v>
      </c>
      <c r="H52">
        <v>55.044544133836702</v>
      </c>
    </row>
    <row r="53" spans="1:8" x14ac:dyDescent="0.3">
      <c r="A53" s="5">
        <v>51</v>
      </c>
      <c r="B53">
        <v>57.75</v>
      </c>
      <c r="C53">
        <v>57.704000000000001</v>
      </c>
      <c r="D53">
        <v>55.991875417441904</v>
      </c>
      <c r="E53">
        <v>56.292337338062218</v>
      </c>
      <c r="F53">
        <v>55.602429940203521</v>
      </c>
      <c r="G53">
        <v>55.928649725189359</v>
      </c>
      <c r="H53">
        <v>57.921154565136753</v>
      </c>
    </row>
    <row r="54" spans="1:8" x14ac:dyDescent="0.3">
      <c r="A54" s="5">
        <v>52</v>
      </c>
      <c r="B54">
        <v>58</v>
      </c>
      <c r="C54">
        <v>57.601999999999997</v>
      </c>
      <c r="D54">
        <v>56.701903606513334</v>
      </c>
      <c r="E54">
        <v>56.10107045208467</v>
      </c>
      <c r="F54">
        <v>56.138930150004242</v>
      </c>
      <c r="G54">
        <v>55.789207280833168</v>
      </c>
      <c r="H54">
        <v>58.721802088593748</v>
      </c>
    </row>
    <row r="55" spans="1:8" x14ac:dyDescent="0.3">
      <c r="A55" s="5">
        <v>53</v>
      </c>
      <c r="B55">
        <v>58.76</v>
      </c>
      <c r="C55">
        <v>57.5</v>
      </c>
      <c r="D55">
        <v>56.842617068619418</v>
      </c>
      <c r="E55">
        <v>56.438202504186279</v>
      </c>
      <c r="F55">
        <v>57.353610564335483</v>
      </c>
      <c r="G55">
        <v>55.952401014264893</v>
      </c>
      <c r="H55">
        <v>58.345335792235218</v>
      </c>
    </row>
    <row r="56" spans="1:8" x14ac:dyDescent="0.3">
      <c r="A56" s="5">
        <v>54</v>
      </c>
      <c r="B56">
        <v>58.4</v>
      </c>
      <c r="C56">
        <v>57.75</v>
      </c>
      <c r="D56">
        <v>57.171394377552772</v>
      </c>
      <c r="E56">
        <v>56.641184734813983</v>
      </c>
      <c r="F56">
        <v>57.335327085224947</v>
      </c>
      <c r="G56">
        <v>56.023862611482379</v>
      </c>
      <c r="H56">
        <v>58.20457816438131</v>
      </c>
    </row>
    <row r="57" spans="1:8" x14ac:dyDescent="0.3">
      <c r="A57" s="5">
        <v>55</v>
      </c>
      <c r="B57">
        <v>58.04</v>
      </c>
      <c r="C57">
        <v>58</v>
      </c>
      <c r="D57">
        <v>56.899160688115288</v>
      </c>
      <c r="E57">
        <v>56.470993198988552</v>
      </c>
      <c r="F57">
        <v>56.2371156863328</v>
      </c>
      <c r="G57">
        <v>57.008640958890673</v>
      </c>
      <c r="H57">
        <v>58.211264345581711</v>
      </c>
    </row>
    <row r="58" spans="1:8" x14ac:dyDescent="0.3">
      <c r="A58" s="5">
        <v>56</v>
      </c>
      <c r="B58">
        <v>57.36</v>
      </c>
      <c r="C58">
        <v>58.76</v>
      </c>
      <c r="D58">
        <v>57.134487078813088</v>
      </c>
      <c r="E58">
        <v>55.901974807093403</v>
      </c>
      <c r="F58">
        <v>56.020235452478573</v>
      </c>
      <c r="G58">
        <v>57.157484877693811</v>
      </c>
      <c r="H58">
        <v>57.264080958325323</v>
      </c>
    </row>
    <row r="59" spans="1:8" x14ac:dyDescent="0.3">
      <c r="A59" s="5">
        <v>57</v>
      </c>
      <c r="B59">
        <v>56.715000000000003</v>
      </c>
      <c r="C59">
        <v>58.4</v>
      </c>
      <c r="D59">
        <v>57.230456432615433</v>
      </c>
      <c r="E59">
        <v>55.820131247972341</v>
      </c>
      <c r="F59">
        <v>56.219377265054831</v>
      </c>
      <c r="G59">
        <v>56.849956149820272</v>
      </c>
      <c r="H59">
        <v>58.462267601990362</v>
      </c>
    </row>
    <row r="60" spans="1:8" x14ac:dyDescent="0.3">
      <c r="A60" s="5">
        <v>58</v>
      </c>
      <c r="B60">
        <v>56.07</v>
      </c>
      <c r="C60">
        <v>58.04</v>
      </c>
      <c r="D60">
        <v>56.855017934376413</v>
      </c>
      <c r="E60">
        <v>56.100737660419377</v>
      </c>
      <c r="F60">
        <v>56.575815143237612</v>
      </c>
      <c r="G60">
        <v>56.12303848844499</v>
      </c>
      <c r="H60">
        <v>57.074887626277977</v>
      </c>
    </row>
    <row r="61" spans="1:8" x14ac:dyDescent="0.3">
      <c r="A61" s="5">
        <v>59</v>
      </c>
      <c r="B61">
        <v>55.424999999999997</v>
      </c>
      <c r="C61">
        <v>57.36</v>
      </c>
      <c r="D61">
        <v>56.486870504537521</v>
      </c>
      <c r="E61">
        <v>55.677055517622101</v>
      </c>
      <c r="F61">
        <v>55.424924089377939</v>
      </c>
      <c r="G61">
        <v>54.936811873365642</v>
      </c>
      <c r="H61">
        <v>55.010536824228993</v>
      </c>
    </row>
    <row r="62" spans="1:8" x14ac:dyDescent="0.3">
      <c r="A62" s="5">
        <v>60</v>
      </c>
      <c r="B62">
        <v>54.78</v>
      </c>
      <c r="C62">
        <v>56.715000000000003</v>
      </c>
      <c r="D62">
        <v>56.088681919796691</v>
      </c>
      <c r="E62">
        <v>54.785318582942438</v>
      </c>
      <c r="F62">
        <v>54.051916564735983</v>
      </c>
      <c r="G62">
        <v>54.471019017291717</v>
      </c>
      <c r="H62">
        <v>55.744200180223793</v>
      </c>
    </row>
    <row r="63" spans="1:8" x14ac:dyDescent="0.3">
      <c r="A63" s="5">
        <v>61</v>
      </c>
      <c r="B63">
        <v>54.135000000000012</v>
      </c>
      <c r="C63">
        <v>56.07</v>
      </c>
      <c r="D63">
        <v>55.93438008447648</v>
      </c>
      <c r="E63">
        <v>54.16607813973134</v>
      </c>
      <c r="F63">
        <v>53.744601948848178</v>
      </c>
      <c r="G63">
        <v>53.879877707780608</v>
      </c>
      <c r="H63">
        <v>56.053477689557234</v>
      </c>
    </row>
    <row r="64" spans="1:8" x14ac:dyDescent="0.3">
      <c r="A64" s="5">
        <v>62</v>
      </c>
      <c r="B64">
        <v>53.49</v>
      </c>
      <c r="C64">
        <v>55.424999999999997</v>
      </c>
      <c r="D64">
        <v>55.698038702821727</v>
      </c>
      <c r="E64">
        <v>54.864724533449532</v>
      </c>
      <c r="F64">
        <v>55.227227686850142</v>
      </c>
      <c r="G64">
        <v>53.22859993165185</v>
      </c>
      <c r="H64">
        <v>54.328652732711937</v>
      </c>
    </row>
    <row r="65" spans="1:8" x14ac:dyDescent="0.3">
      <c r="A65" s="5">
        <v>63</v>
      </c>
      <c r="B65">
        <v>52.844999999999999</v>
      </c>
      <c r="C65">
        <v>54.78</v>
      </c>
      <c r="D65">
        <v>55.27231477069742</v>
      </c>
      <c r="E65">
        <v>55.930550397966073</v>
      </c>
      <c r="F65">
        <v>55.544159407418469</v>
      </c>
      <c r="G65">
        <v>52.217389240376903</v>
      </c>
      <c r="H65">
        <v>55.353960752317363</v>
      </c>
    </row>
    <row r="66" spans="1:8" x14ac:dyDescent="0.3">
      <c r="A66" s="5">
        <v>64</v>
      </c>
      <c r="B66">
        <v>52.2</v>
      </c>
      <c r="C66">
        <v>54.135000000000012</v>
      </c>
      <c r="D66">
        <v>54.299173510122927</v>
      </c>
      <c r="E66">
        <v>56.002308181534517</v>
      </c>
      <c r="F66">
        <v>53.558207759698043</v>
      </c>
      <c r="G66">
        <v>51.42718903316927</v>
      </c>
      <c r="H66">
        <v>53.35595384900418</v>
      </c>
    </row>
    <row r="67" spans="1:8" x14ac:dyDescent="0.3">
      <c r="A67" s="5">
        <v>65</v>
      </c>
      <c r="B67">
        <v>47.1</v>
      </c>
      <c r="C67">
        <v>53.49</v>
      </c>
      <c r="D67">
        <v>53.274535555618613</v>
      </c>
      <c r="E67">
        <v>54.236246752309967</v>
      </c>
      <c r="F67">
        <v>50.725148531793202</v>
      </c>
      <c r="G67">
        <v>51.594983935417631</v>
      </c>
      <c r="H67">
        <v>47.641067311130293</v>
      </c>
    </row>
    <row r="68" spans="1:8" x14ac:dyDescent="0.3">
      <c r="A68" s="5">
        <v>66</v>
      </c>
      <c r="B68">
        <v>53.3</v>
      </c>
      <c r="C68">
        <v>52.844999999999999</v>
      </c>
      <c r="D68">
        <v>52.949140481732861</v>
      </c>
      <c r="E68">
        <v>54.325161329444157</v>
      </c>
      <c r="F68">
        <v>52.121853802389609</v>
      </c>
      <c r="G68">
        <v>52.273282336014333</v>
      </c>
      <c r="H68">
        <v>49.754887740846158</v>
      </c>
    </row>
    <row r="69" spans="1:8" x14ac:dyDescent="0.3">
      <c r="A69" s="5">
        <v>67</v>
      </c>
      <c r="B69">
        <v>59.5</v>
      </c>
      <c r="C69">
        <v>52.2</v>
      </c>
      <c r="D69">
        <v>53.08319721938809</v>
      </c>
      <c r="E69">
        <v>56.690981079443489</v>
      </c>
      <c r="F69">
        <v>54.318083732594147</v>
      </c>
      <c r="G69">
        <v>53.030768265517906</v>
      </c>
      <c r="H69">
        <v>57.007284710605177</v>
      </c>
    </row>
    <row r="70" spans="1:8" x14ac:dyDescent="0.3">
      <c r="A70" s="5">
        <v>68</v>
      </c>
      <c r="B70">
        <v>59.59</v>
      </c>
      <c r="C70">
        <v>47.1</v>
      </c>
      <c r="D70">
        <v>50.085546531559743</v>
      </c>
      <c r="E70">
        <v>57.494687764808162</v>
      </c>
      <c r="F70">
        <v>56.165313787877267</v>
      </c>
      <c r="G70">
        <v>54.511436270865708</v>
      </c>
      <c r="H70">
        <v>59.106228625725343</v>
      </c>
    </row>
    <row r="71" spans="1:8" x14ac:dyDescent="0.3">
      <c r="A71" s="5">
        <v>69</v>
      </c>
      <c r="B71">
        <v>59.68</v>
      </c>
      <c r="C71">
        <v>53.3</v>
      </c>
      <c r="D71">
        <v>53.436046741666239</v>
      </c>
      <c r="E71">
        <v>59.667029680760209</v>
      </c>
      <c r="F71">
        <v>60.127546300940821</v>
      </c>
      <c r="G71">
        <v>54.989391764122843</v>
      </c>
      <c r="H71">
        <v>59.29234287673102</v>
      </c>
    </row>
    <row r="72" spans="1:8" x14ac:dyDescent="0.3">
      <c r="A72" s="5">
        <v>70</v>
      </c>
      <c r="B72">
        <v>59.77</v>
      </c>
      <c r="C72">
        <v>59.5</v>
      </c>
      <c r="D72">
        <v>56.831762143154499</v>
      </c>
      <c r="E72">
        <v>61.154385659521353</v>
      </c>
      <c r="F72">
        <v>57.637875386443902</v>
      </c>
      <c r="G72">
        <v>54.76985543470461</v>
      </c>
      <c r="H72">
        <v>58.098841079449329</v>
      </c>
    </row>
    <row r="73" spans="1:8" x14ac:dyDescent="0.3">
      <c r="A73" s="5">
        <v>71</v>
      </c>
      <c r="B73">
        <v>59.86</v>
      </c>
      <c r="C73">
        <v>59.59</v>
      </c>
      <c r="D73">
        <v>57.043549624786479</v>
      </c>
      <c r="E73">
        <v>60.56816491816091</v>
      </c>
      <c r="F73">
        <v>57.353107642991738</v>
      </c>
      <c r="G73">
        <v>55.075700856202182</v>
      </c>
      <c r="H73">
        <v>58.846312747582942</v>
      </c>
    </row>
    <row r="74" spans="1:8" x14ac:dyDescent="0.3">
      <c r="A74" s="5">
        <v>72</v>
      </c>
      <c r="B74">
        <v>59.95</v>
      </c>
      <c r="C74">
        <v>59.68</v>
      </c>
      <c r="D74">
        <v>57.199100347041593</v>
      </c>
      <c r="E74">
        <v>59.778669128252687</v>
      </c>
      <c r="F74">
        <v>58.554627013289952</v>
      </c>
      <c r="G74">
        <v>55.985390910289951</v>
      </c>
      <c r="H74">
        <v>58.12910245973562</v>
      </c>
    </row>
    <row r="75" spans="1:8" x14ac:dyDescent="0.3">
      <c r="A75" s="5">
        <v>73</v>
      </c>
      <c r="B75">
        <v>60</v>
      </c>
      <c r="C75">
        <v>59.77</v>
      </c>
      <c r="D75">
        <v>57.475768908736171</v>
      </c>
      <c r="E75">
        <v>60.211397075921667</v>
      </c>
      <c r="F75">
        <v>57.505852983190671</v>
      </c>
      <c r="G75">
        <v>56.028585143953329</v>
      </c>
      <c r="H75">
        <v>60.342115899499653</v>
      </c>
    </row>
    <row r="76" spans="1:8" x14ac:dyDescent="0.3">
      <c r="A76" s="5">
        <v>74</v>
      </c>
      <c r="B76">
        <v>59.333333333333343</v>
      </c>
      <c r="C76">
        <v>59.86</v>
      </c>
      <c r="D76">
        <v>57.889676462933338</v>
      </c>
      <c r="E76">
        <v>61.750681449961242</v>
      </c>
      <c r="F76">
        <v>59.059096130772367</v>
      </c>
      <c r="G76">
        <v>55.284806007655249</v>
      </c>
      <c r="H76">
        <v>62.30016647796306</v>
      </c>
    </row>
    <row r="77" spans="1:8" x14ac:dyDescent="0.3">
      <c r="A77" s="5">
        <v>75</v>
      </c>
      <c r="B77">
        <v>58.666666666666657</v>
      </c>
      <c r="C77">
        <v>59.95</v>
      </c>
      <c r="D77">
        <v>57.887850872594107</v>
      </c>
      <c r="E77">
        <v>63.068847306936043</v>
      </c>
      <c r="F77">
        <v>61.016964610737134</v>
      </c>
      <c r="G77">
        <v>55.251168605406818</v>
      </c>
      <c r="H77">
        <v>59.575454084193829</v>
      </c>
    </row>
    <row r="78" spans="1:8" x14ac:dyDescent="0.3">
      <c r="A78" s="5">
        <v>76</v>
      </c>
      <c r="B78">
        <v>58</v>
      </c>
      <c r="C78">
        <v>60</v>
      </c>
      <c r="D78">
        <v>57.736296353247198</v>
      </c>
      <c r="E78">
        <v>61.884147122144462</v>
      </c>
      <c r="F78">
        <v>57.027067784635399</v>
      </c>
      <c r="G78">
        <v>56.486576160863258</v>
      </c>
      <c r="H78">
        <v>55.202956208577469</v>
      </c>
    </row>
    <row r="79" spans="1:8" x14ac:dyDescent="0.3">
      <c r="A79" s="5">
        <v>77</v>
      </c>
      <c r="B79">
        <v>58.16</v>
      </c>
      <c r="C79">
        <v>59.333333333333343</v>
      </c>
      <c r="D79">
        <v>57.503655802437592</v>
      </c>
      <c r="E79">
        <v>59.324035768139318</v>
      </c>
      <c r="F79">
        <v>52.634130251948008</v>
      </c>
      <c r="G79">
        <v>60.033635630859678</v>
      </c>
      <c r="H79">
        <v>53.487502852210277</v>
      </c>
    </row>
    <row r="80" spans="1:8" x14ac:dyDescent="0.3">
      <c r="A80" s="5">
        <v>78</v>
      </c>
      <c r="B80">
        <v>66.033333333333331</v>
      </c>
      <c r="C80">
        <v>58.666666666666657</v>
      </c>
      <c r="D80">
        <v>57.523919417063709</v>
      </c>
      <c r="E80">
        <v>59.404169644170338</v>
      </c>
      <c r="F80">
        <v>55.585545178864173</v>
      </c>
      <c r="G80">
        <v>64.00953712251399</v>
      </c>
      <c r="H80">
        <v>59.688841387035197</v>
      </c>
    </row>
    <row r="81" spans="1:8" x14ac:dyDescent="0.3">
      <c r="A81" s="5">
        <v>79</v>
      </c>
      <c r="B81">
        <v>73.906666666666666</v>
      </c>
      <c r="C81">
        <v>58</v>
      </c>
      <c r="D81">
        <v>57.294798745248237</v>
      </c>
      <c r="E81">
        <v>63.654058418347311</v>
      </c>
      <c r="F81">
        <v>64.478977944037879</v>
      </c>
      <c r="G81">
        <v>67.257662936603509</v>
      </c>
      <c r="H81">
        <v>75.33713695046508</v>
      </c>
    </row>
    <row r="82" spans="1:8" x14ac:dyDescent="0.3">
      <c r="A82" s="5">
        <v>80</v>
      </c>
      <c r="B82">
        <v>81.78</v>
      </c>
      <c r="C82">
        <v>58.16</v>
      </c>
      <c r="D82">
        <v>57.293981344740097</v>
      </c>
      <c r="E82">
        <v>67.461380270458577</v>
      </c>
      <c r="F82">
        <v>70.22931134047333</v>
      </c>
      <c r="G82">
        <v>70.34318358475052</v>
      </c>
      <c r="H82">
        <v>77.937985153325045</v>
      </c>
    </row>
    <row r="83" spans="1:8" x14ac:dyDescent="0.3">
      <c r="A83" s="5">
        <v>81</v>
      </c>
      <c r="B83">
        <v>58.65</v>
      </c>
      <c r="C83">
        <v>66.033333333333331</v>
      </c>
      <c r="D83">
        <v>61.592098277414919</v>
      </c>
      <c r="E83">
        <v>67.449380487614221</v>
      </c>
      <c r="F83">
        <v>66.696252139373215</v>
      </c>
      <c r="G83">
        <v>71.883358920694988</v>
      </c>
      <c r="H83">
        <v>63.908323861352031</v>
      </c>
    </row>
    <row r="84" spans="1:8" x14ac:dyDescent="0.3">
      <c r="A84" s="5">
        <v>82</v>
      </c>
      <c r="B84">
        <v>59.134999999999998</v>
      </c>
      <c r="C84">
        <v>73.906666666666666</v>
      </c>
      <c r="D84">
        <v>65.879445197851553</v>
      </c>
      <c r="E84">
        <v>62.440994279393522</v>
      </c>
      <c r="F84">
        <v>56.974729159330693</v>
      </c>
      <c r="G84">
        <v>70.124430193107088</v>
      </c>
      <c r="H84">
        <v>59.152387121223583</v>
      </c>
    </row>
    <row r="85" spans="1:8" x14ac:dyDescent="0.3">
      <c r="A85" s="5">
        <v>83</v>
      </c>
      <c r="B85">
        <v>59.62</v>
      </c>
      <c r="C85">
        <v>81.78</v>
      </c>
      <c r="D85">
        <v>70.551847476494856</v>
      </c>
      <c r="E85">
        <v>61.980638100898233</v>
      </c>
      <c r="F85">
        <v>57.814208336304901</v>
      </c>
      <c r="G85">
        <v>64.092050295962835</v>
      </c>
      <c r="H85">
        <v>61.889657638006447</v>
      </c>
    </row>
    <row r="86" spans="1:8" x14ac:dyDescent="0.3">
      <c r="A86" s="5">
        <v>84</v>
      </c>
      <c r="B86">
        <v>60.104999999999997</v>
      </c>
      <c r="C86">
        <v>58.649999999999991</v>
      </c>
      <c r="D86">
        <v>57.55054668739659</v>
      </c>
      <c r="E86">
        <v>57.819374903973269</v>
      </c>
      <c r="F86">
        <v>57.029331275271197</v>
      </c>
      <c r="G86">
        <v>60.447535217083193</v>
      </c>
      <c r="H86">
        <v>61.707045464819267</v>
      </c>
    </row>
    <row r="87" spans="1:8" x14ac:dyDescent="0.3">
      <c r="A87" s="5">
        <v>85</v>
      </c>
      <c r="B87">
        <v>60.59</v>
      </c>
      <c r="C87">
        <v>59.134999999999998</v>
      </c>
      <c r="D87">
        <v>58.797550607406173</v>
      </c>
      <c r="E87">
        <v>60.419934508993371</v>
      </c>
      <c r="F87">
        <v>66.412072806247465</v>
      </c>
      <c r="G87">
        <v>58.878964600374147</v>
      </c>
      <c r="H87">
        <v>62.681362109137673</v>
      </c>
    </row>
    <row r="88" spans="1:8" x14ac:dyDescent="0.3">
      <c r="A88" s="5">
        <v>86</v>
      </c>
      <c r="B88">
        <v>60.545000000000002</v>
      </c>
      <c r="C88">
        <v>59.62</v>
      </c>
      <c r="D88">
        <v>59.986857215471943</v>
      </c>
      <c r="E88">
        <v>61.480352286002898</v>
      </c>
      <c r="F88">
        <v>54.562797317867222</v>
      </c>
      <c r="G88">
        <v>57.297664027043488</v>
      </c>
      <c r="H88">
        <v>56.159493198884761</v>
      </c>
    </row>
    <row r="89" spans="1:8" x14ac:dyDescent="0.3">
      <c r="A89" s="5">
        <v>87</v>
      </c>
      <c r="B89">
        <v>60.5</v>
      </c>
      <c r="C89">
        <v>60.104999999999997</v>
      </c>
      <c r="D89">
        <v>59.756256840152197</v>
      </c>
      <c r="E89">
        <v>60.154786499192817</v>
      </c>
      <c r="F89">
        <v>56.86172040531298</v>
      </c>
      <c r="G89">
        <v>55.992767217052233</v>
      </c>
      <c r="H89">
        <v>62.06492481552106</v>
      </c>
    </row>
    <row r="90" spans="1:8" x14ac:dyDescent="0.3">
      <c r="A90" s="5">
        <v>88</v>
      </c>
      <c r="B90">
        <v>61.38</v>
      </c>
      <c r="C90">
        <v>60.59</v>
      </c>
      <c r="D90">
        <v>59.516351824891458</v>
      </c>
      <c r="E90">
        <v>59.618581916574158</v>
      </c>
      <c r="F90">
        <v>61.428154514808178</v>
      </c>
      <c r="G90">
        <v>58.11398074796751</v>
      </c>
      <c r="H90">
        <v>63.474335756222303</v>
      </c>
    </row>
    <row r="91" spans="1:8" x14ac:dyDescent="0.3">
      <c r="A91" s="5">
        <v>89</v>
      </c>
      <c r="B91">
        <v>60.55</v>
      </c>
      <c r="C91">
        <v>60.545000000000002</v>
      </c>
      <c r="D91">
        <v>59.080887876410912</v>
      </c>
      <c r="E91">
        <v>59.40528529951699</v>
      </c>
      <c r="F91">
        <v>60.90230125686606</v>
      </c>
      <c r="G91">
        <v>61.458391666552039</v>
      </c>
      <c r="H91">
        <v>60.661428327965453</v>
      </c>
    </row>
    <row r="92" spans="1:8" x14ac:dyDescent="0.3">
      <c r="A92" s="5">
        <v>90</v>
      </c>
      <c r="B92">
        <v>60.53</v>
      </c>
      <c r="C92">
        <v>60.5</v>
      </c>
      <c r="D92">
        <v>58.490716564653418</v>
      </c>
      <c r="E92">
        <v>60.008583709408477</v>
      </c>
      <c r="F92">
        <v>57.911720230588458</v>
      </c>
      <c r="G92">
        <v>62.916978973847577</v>
      </c>
      <c r="H92">
        <v>59.267595419134032</v>
      </c>
    </row>
    <row r="93" spans="1:8" x14ac:dyDescent="0.3">
      <c r="A93" s="5">
        <v>91</v>
      </c>
      <c r="B93">
        <v>62.265000000000001</v>
      </c>
      <c r="C93">
        <v>61.38</v>
      </c>
      <c r="D93">
        <v>59.358275624098013</v>
      </c>
      <c r="E93">
        <v>60.841162341432437</v>
      </c>
      <c r="F93">
        <v>60.86468272043679</v>
      </c>
      <c r="G93">
        <v>60.31986235698114</v>
      </c>
      <c r="H93">
        <v>61.235106871420307</v>
      </c>
    </row>
    <row r="94" spans="1:8" x14ac:dyDescent="0.3">
      <c r="A94" s="5">
        <v>92</v>
      </c>
      <c r="B94">
        <v>64</v>
      </c>
      <c r="C94">
        <v>60.55</v>
      </c>
      <c r="D94">
        <v>58.100484253224991</v>
      </c>
      <c r="E94">
        <v>59.989921066677162</v>
      </c>
      <c r="F94">
        <v>59.881950177962757</v>
      </c>
      <c r="G94">
        <v>58.841584055320887</v>
      </c>
      <c r="H94">
        <v>63.931195897859759</v>
      </c>
    </row>
    <row r="95" spans="1:8" x14ac:dyDescent="0.3">
      <c r="A95" s="5">
        <v>93</v>
      </c>
      <c r="B95">
        <v>62.5</v>
      </c>
      <c r="C95">
        <v>60.53</v>
      </c>
      <c r="D95">
        <v>57.976498115688869</v>
      </c>
      <c r="E95">
        <v>60.280837225821813</v>
      </c>
      <c r="F95">
        <v>62.490009394532443</v>
      </c>
      <c r="G95">
        <v>60.36689659494423</v>
      </c>
      <c r="H95">
        <v>62.802230109772417</v>
      </c>
    </row>
    <row r="96" spans="1:8" x14ac:dyDescent="0.3">
      <c r="A96" s="5">
        <v>94</v>
      </c>
      <c r="B96">
        <v>61.9</v>
      </c>
      <c r="C96">
        <v>62.265000000000001</v>
      </c>
      <c r="D96">
        <v>59.467460196847313</v>
      </c>
      <c r="E96">
        <v>61.411634581078758</v>
      </c>
      <c r="F96">
        <v>61.872851194600798</v>
      </c>
      <c r="G96">
        <v>63.157803434267059</v>
      </c>
      <c r="H96">
        <v>61.193516215002312</v>
      </c>
    </row>
    <row r="97" spans="1:8" x14ac:dyDescent="0.3">
      <c r="A97" s="5">
        <v>95</v>
      </c>
      <c r="B97">
        <v>62</v>
      </c>
      <c r="C97">
        <v>64</v>
      </c>
      <c r="D97">
        <v>62.053127935801257</v>
      </c>
      <c r="E97">
        <v>62.15468906614317</v>
      </c>
      <c r="F97">
        <v>60.219843529113909</v>
      </c>
      <c r="G97">
        <v>62.207820255085423</v>
      </c>
      <c r="H97">
        <v>62.74335467639942</v>
      </c>
    </row>
    <row r="98" spans="1:8" x14ac:dyDescent="0.3">
      <c r="A98" s="5">
        <v>96</v>
      </c>
      <c r="B98">
        <v>62</v>
      </c>
      <c r="C98">
        <v>62.499999999999993</v>
      </c>
      <c r="D98">
        <v>60.98227795246116</v>
      </c>
      <c r="E98">
        <v>60.884226910279743</v>
      </c>
      <c r="F98">
        <v>59.761777255531577</v>
      </c>
      <c r="G98">
        <v>61.193972912571702</v>
      </c>
      <c r="H98">
        <v>62.386386668998227</v>
      </c>
    </row>
    <row r="99" spans="1:8" x14ac:dyDescent="0.3">
      <c r="A99" s="5">
        <v>97</v>
      </c>
      <c r="B99">
        <v>58.11</v>
      </c>
      <c r="C99">
        <v>61.9</v>
      </c>
      <c r="D99">
        <v>60.722364257594123</v>
      </c>
      <c r="E99">
        <v>60.154269060051512</v>
      </c>
      <c r="F99">
        <v>59.706438223198226</v>
      </c>
      <c r="G99">
        <v>59.844428067108467</v>
      </c>
      <c r="H99">
        <v>59.939011456400813</v>
      </c>
    </row>
    <row r="100" spans="1:8" x14ac:dyDescent="0.3">
      <c r="A100" s="5">
        <v>98</v>
      </c>
      <c r="B100">
        <v>58.36</v>
      </c>
      <c r="C100">
        <v>62</v>
      </c>
      <c r="D100">
        <v>60.206974123608752</v>
      </c>
      <c r="E100">
        <v>59.358933457124643</v>
      </c>
      <c r="F100">
        <v>58.490284056563411</v>
      </c>
      <c r="G100">
        <v>58.583621070741827</v>
      </c>
      <c r="H100">
        <v>58.795996003100477</v>
      </c>
    </row>
    <row r="101" spans="1:8" x14ac:dyDescent="0.3">
      <c r="A101" s="5">
        <v>99</v>
      </c>
      <c r="B101">
        <v>62</v>
      </c>
      <c r="C101">
        <v>62</v>
      </c>
      <c r="D101">
        <v>60.862637449203334</v>
      </c>
      <c r="E101">
        <v>61.00774675520784</v>
      </c>
      <c r="F101">
        <v>59.03939102461419</v>
      </c>
      <c r="G101">
        <v>58.860573550499687</v>
      </c>
      <c r="H101">
        <v>60.441417951042233</v>
      </c>
    </row>
    <row r="102" spans="1:8" x14ac:dyDescent="0.3">
      <c r="A102" s="5">
        <v>100</v>
      </c>
      <c r="B102">
        <v>58.9</v>
      </c>
      <c r="C102">
        <v>58.11</v>
      </c>
      <c r="D102">
        <v>58.445407797938451</v>
      </c>
      <c r="E102">
        <v>60.745065267804037</v>
      </c>
      <c r="F102">
        <v>59.384123004015223</v>
      </c>
      <c r="G102">
        <v>59.864590581546338</v>
      </c>
      <c r="H102">
        <v>60.40833387437803</v>
      </c>
    </row>
    <row r="103" spans="1:8" x14ac:dyDescent="0.3">
      <c r="A103" s="5">
        <v>101</v>
      </c>
      <c r="B103">
        <v>62</v>
      </c>
      <c r="C103">
        <v>58.36</v>
      </c>
      <c r="D103">
        <v>57.955503481469172</v>
      </c>
      <c r="E103">
        <v>60.032353325225792</v>
      </c>
      <c r="F103">
        <v>59.130453717168187</v>
      </c>
      <c r="G103">
        <v>61.604596889922902</v>
      </c>
      <c r="H103">
        <v>61.56881684418731</v>
      </c>
    </row>
    <row r="104" spans="1:8" x14ac:dyDescent="0.3">
      <c r="A104" s="5">
        <v>102</v>
      </c>
      <c r="B104">
        <v>60.5</v>
      </c>
      <c r="C104">
        <v>62</v>
      </c>
      <c r="D104">
        <v>59.893992560840601</v>
      </c>
      <c r="E104">
        <v>60.126879796064181</v>
      </c>
      <c r="F104">
        <v>57.556623773214262</v>
      </c>
      <c r="G104">
        <v>61.095127386709123</v>
      </c>
      <c r="H104">
        <v>58.501085309082143</v>
      </c>
    </row>
    <row r="105" spans="1:8" x14ac:dyDescent="0.3">
      <c r="A105" s="5">
        <v>103</v>
      </c>
      <c r="B105">
        <v>62.75</v>
      </c>
      <c r="C105">
        <v>58.9</v>
      </c>
      <c r="D105">
        <v>57.735433676752891</v>
      </c>
      <c r="E105">
        <v>60.092094793012343</v>
      </c>
      <c r="F105">
        <v>58.70809720841779</v>
      </c>
      <c r="G105">
        <v>60.654668161390312</v>
      </c>
      <c r="H105">
        <v>62.516589117534657</v>
      </c>
    </row>
    <row r="106" spans="1:8" x14ac:dyDescent="0.3">
      <c r="A106" s="5">
        <v>104</v>
      </c>
      <c r="B106">
        <v>65</v>
      </c>
      <c r="C106">
        <v>62</v>
      </c>
      <c r="D106">
        <v>59.458740326743772</v>
      </c>
      <c r="E106">
        <v>62.848011417174888</v>
      </c>
      <c r="F106">
        <v>64.026347143551632</v>
      </c>
      <c r="G106">
        <v>61.370648045102918</v>
      </c>
      <c r="H106">
        <v>65.443711284020196</v>
      </c>
    </row>
    <row r="107" spans="1:8" x14ac:dyDescent="0.3">
      <c r="A107" s="5">
        <v>105</v>
      </c>
      <c r="B107">
        <v>62.5</v>
      </c>
      <c r="C107">
        <v>60.5</v>
      </c>
      <c r="D107">
        <v>59.472433969836437</v>
      </c>
      <c r="E107">
        <v>62.288600192731778</v>
      </c>
      <c r="F107">
        <v>59.51534715466935</v>
      </c>
      <c r="G107">
        <v>64.118734120930213</v>
      </c>
      <c r="H107">
        <v>62.818369321908961</v>
      </c>
    </row>
    <row r="108" spans="1:8" x14ac:dyDescent="0.3">
      <c r="A108" s="5">
        <v>106</v>
      </c>
      <c r="B108">
        <v>61</v>
      </c>
      <c r="C108">
        <v>62.75</v>
      </c>
      <c r="D108">
        <v>61.031743223547167</v>
      </c>
      <c r="E108">
        <v>61.744774521968708</v>
      </c>
      <c r="F108">
        <v>59.682350534321607</v>
      </c>
      <c r="G108">
        <v>64.888126105484048</v>
      </c>
      <c r="H108">
        <v>60.850064053807422</v>
      </c>
    </row>
    <row r="109" spans="1:8" x14ac:dyDescent="0.3">
      <c r="A109" s="5">
        <v>107</v>
      </c>
      <c r="B109">
        <v>62</v>
      </c>
      <c r="C109">
        <v>65</v>
      </c>
      <c r="D109">
        <v>62.97599418682141</v>
      </c>
      <c r="E109">
        <v>62.321140206017347</v>
      </c>
      <c r="F109">
        <v>59.730329852188923</v>
      </c>
      <c r="G109">
        <v>63.831110522300527</v>
      </c>
      <c r="H109">
        <v>61.652281245536727</v>
      </c>
    </row>
    <row r="110" spans="1:8" x14ac:dyDescent="0.3">
      <c r="A110" s="5">
        <v>108</v>
      </c>
      <c r="B110">
        <v>62.07</v>
      </c>
      <c r="C110">
        <v>62.5</v>
      </c>
      <c r="D110">
        <v>61.424444466520512</v>
      </c>
      <c r="E110">
        <v>62.013208193061537</v>
      </c>
      <c r="F110">
        <v>59.816735170584273</v>
      </c>
      <c r="G110">
        <v>61.947615070169363</v>
      </c>
      <c r="H110">
        <v>62.976547966003643</v>
      </c>
    </row>
    <row r="111" spans="1:8" x14ac:dyDescent="0.3">
      <c r="A111" s="5">
        <v>109</v>
      </c>
      <c r="B111">
        <v>63.12</v>
      </c>
      <c r="C111">
        <v>61</v>
      </c>
      <c r="D111">
        <v>59.663510778101369</v>
      </c>
      <c r="E111">
        <v>61.944172497627541</v>
      </c>
      <c r="F111">
        <v>61.372003271241717</v>
      </c>
      <c r="G111">
        <v>60.544418373170288</v>
      </c>
      <c r="H111">
        <v>63.393202030468643</v>
      </c>
    </row>
    <row r="112" spans="1:8" x14ac:dyDescent="0.3">
      <c r="A112" s="5">
        <v>110</v>
      </c>
      <c r="B112">
        <v>63.12</v>
      </c>
      <c r="C112">
        <v>62</v>
      </c>
      <c r="D112">
        <v>60.540529717185677</v>
      </c>
      <c r="E112">
        <v>62.213193011823357</v>
      </c>
      <c r="F112">
        <v>61.471012262448319</v>
      </c>
      <c r="G112">
        <v>61.232187307835218</v>
      </c>
      <c r="H112">
        <v>60.985986145873611</v>
      </c>
    </row>
    <row r="113" spans="1:8" x14ac:dyDescent="0.3">
      <c r="A113" s="5">
        <v>111</v>
      </c>
      <c r="B113">
        <v>60.82</v>
      </c>
      <c r="C113">
        <v>62.07</v>
      </c>
      <c r="D113">
        <v>60.008432719222618</v>
      </c>
      <c r="E113">
        <v>62.186817708862023</v>
      </c>
      <c r="F113">
        <v>59.157766809301947</v>
      </c>
      <c r="G113">
        <v>62.043949033728012</v>
      </c>
      <c r="H113">
        <v>61.821811648834853</v>
      </c>
    </row>
    <row r="114" spans="1:8" x14ac:dyDescent="0.3">
      <c r="A114" s="5">
        <v>112</v>
      </c>
      <c r="B114">
        <v>61.313333333333333</v>
      </c>
      <c r="C114">
        <v>63.12</v>
      </c>
      <c r="D114">
        <v>60.179475112206418</v>
      </c>
      <c r="E114">
        <v>61.874040441213033</v>
      </c>
      <c r="F114">
        <v>60.034832178651342</v>
      </c>
      <c r="G114">
        <v>61.835427219128583</v>
      </c>
      <c r="H114">
        <v>62.590654328500683</v>
      </c>
    </row>
    <row r="115" spans="1:8" x14ac:dyDescent="0.3">
      <c r="A115" s="5">
        <v>113</v>
      </c>
      <c r="B115">
        <v>61.806666666666658</v>
      </c>
      <c r="C115">
        <v>63.12</v>
      </c>
      <c r="D115">
        <v>60.131522570710644</v>
      </c>
      <c r="E115">
        <v>61.578549327747929</v>
      </c>
      <c r="F115">
        <v>59.524810699297667</v>
      </c>
      <c r="G115">
        <v>61.049487924142241</v>
      </c>
      <c r="H115">
        <v>61.646428801576867</v>
      </c>
    </row>
    <row r="116" spans="1:8" x14ac:dyDescent="0.3">
      <c r="A116" s="5">
        <v>114</v>
      </c>
      <c r="B116">
        <v>62.3</v>
      </c>
      <c r="C116">
        <v>60.82</v>
      </c>
      <c r="D116">
        <v>57.261712276419608</v>
      </c>
      <c r="E116">
        <v>61.286278733951853</v>
      </c>
      <c r="F116">
        <v>59.792565502195593</v>
      </c>
      <c r="G116">
        <v>60.191151763787822</v>
      </c>
      <c r="H116">
        <v>62.414326002413858</v>
      </c>
    </row>
    <row r="117" spans="1:8" x14ac:dyDescent="0.3">
      <c r="A117" s="5">
        <v>115</v>
      </c>
      <c r="B117">
        <v>61.9</v>
      </c>
      <c r="C117">
        <v>61.313333333333333</v>
      </c>
      <c r="D117">
        <v>59.557232260297411</v>
      </c>
      <c r="E117">
        <v>61.893338174661878</v>
      </c>
      <c r="F117">
        <v>60.366460812117637</v>
      </c>
      <c r="G117">
        <v>61.334440854662162</v>
      </c>
      <c r="H117">
        <v>62.501910306494018</v>
      </c>
    </row>
    <row r="118" spans="1:8" x14ac:dyDescent="0.3">
      <c r="A118" s="5">
        <v>116</v>
      </c>
      <c r="B118">
        <v>61.5</v>
      </c>
      <c r="C118">
        <v>61.806666666666658</v>
      </c>
      <c r="D118">
        <v>61.024888226254987</v>
      </c>
      <c r="E118">
        <v>62.749233590967727</v>
      </c>
      <c r="F118">
        <v>60.026370964034321</v>
      </c>
      <c r="G118">
        <v>61.336294929449117</v>
      </c>
      <c r="H118">
        <v>61.196260805958381</v>
      </c>
    </row>
    <row r="119" spans="1:8" x14ac:dyDescent="0.3">
      <c r="A119" s="5">
        <v>117</v>
      </c>
      <c r="B119">
        <v>63.19</v>
      </c>
      <c r="C119">
        <v>62.3</v>
      </c>
      <c r="D119">
        <v>60.919587426328079</v>
      </c>
      <c r="E119">
        <v>62.528294363170211</v>
      </c>
      <c r="F119">
        <v>60.023940162446713</v>
      </c>
      <c r="G119">
        <v>61.560066931076513</v>
      </c>
      <c r="H119">
        <v>62.50024081132176</v>
      </c>
    </row>
    <row r="120" spans="1:8" x14ac:dyDescent="0.3">
      <c r="A120" s="5">
        <v>118</v>
      </c>
      <c r="B120">
        <v>60.6</v>
      </c>
      <c r="C120">
        <v>61.9</v>
      </c>
      <c r="D120">
        <v>61.521221221437287</v>
      </c>
      <c r="E120">
        <v>61.771692080538728</v>
      </c>
      <c r="F120">
        <v>59.881021593535053</v>
      </c>
      <c r="G120">
        <v>62.594506528840583</v>
      </c>
      <c r="H120">
        <v>61.677161112279947</v>
      </c>
    </row>
    <row r="121" spans="1:8" x14ac:dyDescent="0.3">
      <c r="A121" s="5">
        <v>119</v>
      </c>
      <c r="B121">
        <v>62.73</v>
      </c>
      <c r="C121">
        <v>61.5</v>
      </c>
      <c r="D121">
        <v>60.764019995269543</v>
      </c>
      <c r="E121">
        <v>61.121748649143008</v>
      </c>
      <c r="F121">
        <v>60.010584234622101</v>
      </c>
      <c r="G121">
        <v>63.08291011025738</v>
      </c>
      <c r="H121">
        <v>62.048716447858119</v>
      </c>
    </row>
    <row r="122" spans="1:8" x14ac:dyDescent="0.3">
      <c r="A122" s="5">
        <v>120</v>
      </c>
      <c r="B122">
        <v>61.03</v>
      </c>
      <c r="C122">
        <v>63.19</v>
      </c>
      <c r="D122">
        <v>61.951857906461271</v>
      </c>
      <c r="E122">
        <v>62.358745166024967</v>
      </c>
      <c r="F122">
        <v>61.093021194667472</v>
      </c>
      <c r="G122">
        <v>61.976568796626182</v>
      </c>
      <c r="H122">
        <v>61.883483935306359</v>
      </c>
    </row>
    <row r="123" spans="1:8" x14ac:dyDescent="0.3">
      <c r="A123" s="5">
        <v>121</v>
      </c>
      <c r="B123">
        <v>65</v>
      </c>
      <c r="C123">
        <v>60.6</v>
      </c>
      <c r="D123">
        <v>59.860998734109188</v>
      </c>
      <c r="E123">
        <v>61.578287741134197</v>
      </c>
      <c r="F123">
        <v>59.952066714684193</v>
      </c>
      <c r="G123">
        <v>60.490447200200933</v>
      </c>
      <c r="H123">
        <v>62.521762200791663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55.35</v>
      </c>
      <c r="C2">
        <v>55.6</v>
      </c>
      <c r="D2">
        <v>54.051432690651353</v>
      </c>
      <c r="E2">
        <v>55.375317507506153</v>
      </c>
      <c r="F2">
        <v>54.489757087687003</v>
      </c>
      <c r="G2">
        <v>55.498327667749813</v>
      </c>
      <c r="H2">
        <v>55.79975503286181</v>
      </c>
    </row>
    <row r="3" spans="1:8" x14ac:dyDescent="0.3">
      <c r="A3" s="5">
        <v>1</v>
      </c>
      <c r="B3">
        <v>55.03</v>
      </c>
      <c r="C3">
        <v>55.35</v>
      </c>
      <c r="D3">
        <v>53.788204963679711</v>
      </c>
      <c r="E3">
        <v>55.360804523875402</v>
      </c>
      <c r="F3">
        <v>54.747359834349652</v>
      </c>
      <c r="G3">
        <v>55.682052834737974</v>
      </c>
      <c r="H3">
        <v>56.292595540867211</v>
      </c>
    </row>
    <row r="4" spans="1:8" x14ac:dyDescent="0.3">
      <c r="A4" s="5">
        <v>2</v>
      </c>
      <c r="B4">
        <v>55</v>
      </c>
      <c r="C4">
        <v>55.9</v>
      </c>
      <c r="D4">
        <v>54.372667040486093</v>
      </c>
      <c r="E4">
        <v>55.17975254077728</v>
      </c>
      <c r="F4">
        <v>54.804838007041113</v>
      </c>
      <c r="G4">
        <v>55.645605046270092</v>
      </c>
      <c r="H4">
        <v>55.044642964453388</v>
      </c>
    </row>
    <row r="5" spans="1:8" x14ac:dyDescent="0.3">
      <c r="A5" s="5">
        <v>3</v>
      </c>
      <c r="B5">
        <v>54.505000000000003</v>
      </c>
      <c r="C5">
        <v>55.67</v>
      </c>
      <c r="D5">
        <v>53.682277208146417</v>
      </c>
      <c r="E5">
        <v>54.996357613317279</v>
      </c>
      <c r="F5">
        <v>53.656364246868307</v>
      </c>
      <c r="G5">
        <v>55.442425895069753</v>
      </c>
      <c r="H5">
        <v>54.530069352595447</v>
      </c>
    </row>
    <row r="6" spans="1:8" x14ac:dyDescent="0.3">
      <c r="A6" s="5">
        <v>4</v>
      </c>
      <c r="B6">
        <v>54.01</v>
      </c>
      <c r="C6">
        <v>55.35</v>
      </c>
      <c r="D6">
        <v>53.955521195751729</v>
      </c>
      <c r="E6">
        <v>54.802055953839712</v>
      </c>
      <c r="F6">
        <v>53.878528870730428</v>
      </c>
      <c r="G6">
        <v>54.807766807087567</v>
      </c>
      <c r="H6">
        <v>53.851075887895313</v>
      </c>
    </row>
    <row r="7" spans="1:8" x14ac:dyDescent="0.3">
      <c r="A7" s="5">
        <v>5</v>
      </c>
      <c r="B7">
        <v>57.19</v>
      </c>
      <c r="C7">
        <v>55.03</v>
      </c>
      <c r="D7">
        <v>53.686038663726841</v>
      </c>
      <c r="E7">
        <v>55.359343983321743</v>
      </c>
      <c r="F7">
        <v>54.254775341004262</v>
      </c>
      <c r="G7">
        <v>54.626618683686978</v>
      </c>
      <c r="H7">
        <v>55.593216866277857</v>
      </c>
    </row>
    <row r="8" spans="1:8" x14ac:dyDescent="0.3">
      <c r="A8" s="5">
        <v>6</v>
      </c>
      <c r="B8">
        <v>54.91</v>
      </c>
      <c r="C8">
        <v>55</v>
      </c>
      <c r="D8">
        <v>53.960365529340962</v>
      </c>
      <c r="E8">
        <v>55.507664964773753</v>
      </c>
      <c r="F8">
        <v>54.618428826219528</v>
      </c>
      <c r="G8">
        <v>54.444296894665143</v>
      </c>
      <c r="H8">
        <v>56.380509020510772</v>
      </c>
    </row>
    <row r="9" spans="1:8" x14ac:dyDescent="0.3">
      <c r="A9" s="5">
        <v>7</v>
      </c>
      <c r="B9">
        <v>54.91</v>
      </c>
      <c r="C9">
        <v>54.505000000000003</v>
      </c>
      <c r="D9">
        <v>53.743747014705782</v>
      </c>
      <c r="E9">
        <v>55.718789829530678</v>
      </c>
      <c r="F9">
        <v>54.039436858693833</v>
      </c>
      <c r="G9">
        <v>55.537056004922952</v>
      </c>
      <c r="H9">
        <v>55.20854576528852</v>
      </c>
    </row>
    <row r="10" spans="1:8" x14ac:dyDescent="0.3">
      <c r="A10" s="5">
        <v>8</v>
      </c>
      <c r="B10">
        <v>54</v>
      </c>
      <c r="C10">
        <v>54.01</v>
      </c>
      <c r="D10">
        <v>53.257664198289362</v>
      </c>
      <c r="E10">
        <v>55.934247271615973</v>
      </c>
      <c r="F10">
        <v>54.064017108189113</v>
      </c>
      <c r="G10">
        <v>57.062487591394287</v>
      </c>
      <c r="H10">
        <v>54.799539210419631</v>
      </c>
    </row>
    <row r="11" spans="1:8" x14ac:dyDescent="0.3">
      <c r="A11" s="5">
        <v>9</v>
      </c>
      <c r="B11">
        <v>54.5</v>
      </c>
      <c r="C11">
        <v>57.19</v>
      </c>
      <c r="D11">
        <v>54.584582040907527</v>
      </c>
      <c r="E11">
        <v>55.907694698099903</v>
      </c>
      <c r="F11">
        <v>53.607739004239598</v>
      </c>
      <c r="G11">
        <v>57.226983749360357</v>
      </c>
      <c r="H11">
        <v>53.170187649080468</v>
      </c>
    </row>
    <row r="12" spans="1:8" x14ac:dyDescent="0.3">
      <c r="A12" s="5">
        <v>10</v>
      </c>
      <c r="B12">
        <v>55</v>
      </c>
      <c r="C12">
        <v>54.91</v>
      </c>
      <c r="D12">
        <v>52.934041404241022</v>
      </c>
      <c r="E12">
        <v>55.659988029978287</v>
      </c>
      <c r="F12">
        <v>52.734794290402327</v>
      </c>
      <c r="G12">
        <v>55.977709919399622</v>
      </c>
      <c r="H12">
        <v>54.197390712400008</v>
      </c>
    </row>
    <row r="13" spans="1:8" x14ac:dyDescent="0.3">
      <c r="A13" s="5">
        <v>11</v>
      </c>
      <c r="B13">
        <v>56.99</v>
      </c>
      <c r="C13">
        <v>54.91</v>
      </c>
      <c r="D13">
        <v>53.468318832640918</v>
      </c>
      <c r="E13">
        <v>55.899210738069137</v>
      </c>
      <c r="F13">
        <v>55.29461170435652</v>
      </c>
      <c r="G13">
        <v>54.53419122381635</v>
      </c>
      <c r="H13">
        <v>57.66808518609421</v>
      </c>
    </row>
    <row r="14" spans="1:8" x14ac:dyDescent="0.3">
      <c r="A14" s="5">
        <v>12</v>
      </c>
      <c r="B14">
        <v>55.244999999999997</v>
      </c>
      <c r="C14">
        <v>54</v>
      </c>
      <c r="D14">
        <v>53.615960211045568</v>
      </c>
      <c r="E14">
        <v>56.135097677230583</v>
      </c>
      <c r="F14">
        <v>54.156461700737822</v>
      </c>
      <c r="G14">
        <v>56.009694961786742</v>
      </c>
      <c r="H14">
        <v>54.533011137999829</v>
      </c>
    </row>
    <row r="15" spans="1:8" x14ac:dyDescent="0.3">
      <c r="A15" s="5">
        <v>13</v>
      </c>
      <c r="B15">
        <v>53.5</v>
      </c>
      <c r="C15">
        <v>54.5</v>
      </c>
      <c r="D15">
        <v>54.018412921073953</v>
      </c>
      <c r="E15">
        <v>56.454614783296812</v>
      </c>
      <c r="F15">
        <v>53.648642676096472</v>
      </c>
      <c r="G15">
        <v>57.079486475260502</v>
      </c>
      <c r="H15">
        <v>54.55056709679917</v>
      </c>
    </row>
    <row r="16" spans="1:8" x14ac:dyDescent="0.3">
      <c r="A16" s="5">
        <v>14</v>
      </c>
      <c r="B16">
        <v>55.15</v>
      </c>
      <c r="C16">
        <v>55</v>
      </c>
      <c r="D16">
        <v>53.751870949490893</v>
      </c>
      <c r="E16">
        <v>55.955377406013938</v>
      </c>
      <c r="F16">
        <v>54.051669840079853</v>
      </c>
      <c r="G16">
        <v>57.896174588967341</v>
      </c>
      <c r="H16">
        <v>54.381757132880743</v>
      </c>
    </row>
    <row r="17" spans="1:8" x14ac:dyDescent="0.3">
      <c r="A17" s="5">
        <v>15</v>
      </c>
      <c r="B17">
        <v>55.24</v>
      </c>
      <c r="C17">
        <v>56.99</v>
      </c>
      <c r="D17">
        <v>54.603874007418341</v>
      </c>
      <c r="E17">
        <v>56.102549413790378</v>
      </c>
      <c r="F17">
        <v>54.164649071761609</v>
      </c>
      <c r="G17">
        <v>57.567949760049721</v>
      </c>
      <c r="H17">
        <v>55.411414776333352</v>
      </c>
    </row>
    <row r="18" spans="1:8" x14ac:dyDescent="0.3">
      <c r="A18" s="5">
        <v>16</v>
      </c>
      <c r="B18">
        <v>55.452526981764052</v>
      </c>
      <c r="C18">
        <v>55.244999999999997</v>
      </c>
      <c r="D18">
        <v>54.185589331831878</v>
      </c>
      <c r="E18">
        <v>55.898839829146297</v>
      </c>
      <c r="F18">
        <v>53.819107822745408</v>
      </c>
      <c r="G18">
        <v>55.717922133212923</v>
      </c>
      <c r="H18">
        <v>54.925099489101783</v>
      </c>
    </row>
    <row r="19" spans="1:8" x14ac:dyDescent="0.3">
      <c r="A19" s="5">
        <v>17</v>
      </c>
      <c r="B19">
        <v>55.665053963528088</v>
      </c>
      <c r="C19">
        <v>53.5</v>
      </c>
      <c r="D19">
        <v>53.456086155881827</v>
      </c>
      <c r="E19">
        <v>56.315784988012418</v>
      </c>
      <c r="F19">
        <v>54.630211160348502</v>
      </c>
      <c r="G19">
        <v>55.227281135953319</v>
      </c>
      <c r="H19">
        <v>55.39651482137657</v>
      </c>
    </row>
    <row r="20" spans="1:8" x14ac:dyDescent="0.3">
      <c r="A20" s="5">
        <v>18</v>
      </c>
      <c r="B20">
        <v>55.28252698176405</v>
      </c>
      <c r="C20">
        <v>55.15</v>
      </c>
      <c r="D20">
        <v>54.186932691501411</v>
      </c>
      <c r="E20">
        <v>56.541901403000097</v>
      </c>
      <c r="F20">
        <v>54.262960016467709</v>
      </c>
      <c r="G20">
        <v>55.99557310938728</v>
      </c>
      <c r="H20">
        <v>55.994207455554282</v>
      </c>
    </row>
    <row r="21" spans="1:8" x14ac:dyDescent="0.3">
      <c r="A21" s="5">
        <v>19</v>
      </c>
      <c r="B21">
        <v>54.9</v>
      </c>
      <c r="C21">
        <v>55.24</v>
      </c>
      <c r="D21">
        <v>53.716595989572532</v>
      </c>
      <c r="E21">
        <v>56.441381905736812</v>
      </c>
      <c r="F21">
        <v>53.279858038244583</v>
      </c>
      <c r="G21">
        <v>56.957915368342732</v>
      </c>
      <c r="H21">
        <v>54.111098370750327</v>
      </c>
    </row>
    <row r="22" spans="1:8" x14ac:dyDescent="0.3">
      <c r="A22" s="5">
        <v>20</v>
      </c>
      <c r="B22">
        <v>54.86</v>
      </c>
      <c r="C22">
        <v>55.452526981764052</v>
      </c>
      <c r="D22">
        <v>54.056614491832221</v>
      </c>
      <c r="E22">
        <v>56.440461144613742</v>
      </c>
      <c r="F22">
        <v>54.428709164162179</v>
      </c>
      <c r="G22">
        <v>56.880974053061202</v>
      </c>
      <c r="H22">
        <v>55.948575524214448</v>
      </c>
    </row>
    <row r="23" spans="1:8" x14ac:dyDescent="0.3">
      <c r="A23" s="5">
        <v>21</v>
      </c>
      <c r="B23">
        <v>56.17</v>
      </c>
      <c r="C23">
        <v>55.665053963528088</v>
      </c>
      <c r="D23">
        <v>53.213198507512082</v>
      </c>
      <c r="E23">
        <v>56.507083388044329</v>
      </c>
      <c r="F23">
        <v>53.833666825026349</v>
      </c>
      <c r="G23">
        <v>55.656961353739668</v>
      </c>
      <c r="H23">
        <v>54.892917699309933</v>
      </c>
    </row>
    <row r="24" spans="1:8" x14ac:dyDescent="0.3">
      <c r="A24" s="5">
        <v>22</v>
      </c>
      <c r="B24">
        <v>57.48</v>
      </c>
      <c r="C24">
        <v>55.28252698176405</v>
      </c>
      <c r="D24">
        <v>53.346970938119327</v>
      </c>
      <c r="E24">
        <v>56.754965115949311</v>
      </c>
      <c r="F24">
        <v>53.942071587890027</v>
      </c>
      <c r="G24">
        <v>55.079580635090231</v>
      </c>
      <c r="H24">
        <v>54.611370877065433</v>
      </c>
    </row>
    <row r="25" spans="1:8" x14ac:dyDescent="0.3">
      <c r="A25" s="5">
        <v>23</v>
      </c>
      <c r="B25">
        <v>57.16</v>
      </c>
      <c r="C25">
        <v>54.9</v>
      </c>
      <c r="D25">
        <v>52.919291825288042</v>
      </c>
      <c r="E25">
        <v>56.762022541620837</v>
      </c>
      <c r="F25">
        <v>54.354239205629781</v>
      </c>
      <c r="G25">
        <v>55.486001200956387</v>
      </c>
      <c r="H25">
        <v>57.343833622572362</v>
      </c>
    </row>
    <row r="26" spans="1:8" x14ac:dyDescent="0.3">
      <c r="A26" s="5">
        <v>24</v>
      </c>
      <c r="B26">
        <v>57.11</v>
      </c>
      <c r="C26">
        <v>54.86</v>
      </c>
      <c r="D26">
        <v>51.821757174642293</v>
      </c>
      <c r="E26">
        <v>55.876796711833251</v>
      </c>
      <c r="F26">
        <v>55.169401931006021</v>
      </c>
      <c r="G26">
        <v>56.553466822352867</v>
      </c>
      <c r="H26">
        <v>57.692477951036523</v>
      </c>
    </row>
    <row r="27" spans="1:8" x14ac:dyDescent="0.3">
      <c r="A27" s="5">
        <v>25</v>
      </c>
      <c r="B27">
        <v>55.56</v>
      </c>
      <c r="C27">
        <v>56.17</v>
      </c>
      <c r="D27">
        <v>53.220551400014173</v>
      </c>
      <c r="E27">
        <v>56.015627136511803</v>
      </c>
      <c r="F27">
        <v>55.428555928906697</v>
      </c>
      <c r="G27">
        <v>57.459021411732728</v>
      </c>
      <c r="H27">
        <v>56.706310837824581</v>
      </c>
    </row>
    <row r="28" spans="1:8" x14ac:dyDescent="0.3">
      <c r="A28" s="5">
        <v>26</v>
      </c>
      <c r="B28">
        <v>54.01</v>
      </c>
      <c r="C28">
        <v>57.48</v>
      </c>
      <c r="D28">
        <v>54.069745410672368</v>
      </c>
      <c r="E28">
        <v>56.132251235381759</v>
      </c>
      <c r="F28">
        <v>54.409131213327527</v>
      </c>
      <c r="G28">
        <v>57.380149277937512</v>
      </c>
      <c r="H28">
        <v>54.806928303483751</v>
      </c>
    </row>
    <row r="29" spans="1:8" x14ac:dyDescent="0.3">
      <c r="A29" s="5">
        <v>27</v>
      </c>
      <c r="B29">
        <v>54.408000000000001</v>
      </c>
      <c r="C29">
        <v>57.16</v>
      </c>
      <c r="D29">
        <v>54.145240419689067</v>
      </c>
      <c r="E29">
        <v>56.214168748581102</v>
      </c>
      <c r="F29">
        <v>54.144125692117171</v>
      </c>
      <c r="G29">
        <v>56.713421378574878</v>
      </c>
      <c r="H29">
        <v>55.135492502242087</v>
      </c>
    </row>
    <row r="30" spans="1:8" x14ac:dyDescent="0.3">
      <c r="A30" s="5">
        <v>28</v>
      </c>
      <c r="B30">
        <v>54.805999999999997</v>
      </c>
      <c r="C30">
        <v>57.11</v>
      </c>
      <c r="D30">
        <v>54.358382285764208</v>
      </c>
      <c r="E30">
        <v>55.985546692130427</v>
      </c>
      <c r="F30">
        <v>54.605123093732722</v>
      </c>
      <c r="G30">
        <v>54.8714217264925</v>
      </c>
      <c r="H30">
        <v>56.610438372914899</v>
      </c>
    </row>
    <row r="31" spans="1:8" x14ac:dyDescent="0.3">
      <c r="A31" s="5">
        <v>29</v>
      </c>
      <c r="B31">
        <v>55.204000000000001</v>
      </c>
      <c r="C31">
        <v>55.56</v>
      </c>
      <c r="D31">
        <v>53.683093155852923</v>
      </c>
      <c r="E31">
        <v>55.829579302319402</v>
      </c>
      <c r="F31">
        <v>54.345728216558811</v>
      </c>
      <c r="G31">
        <v>54.177396238556732</v>
      </c>
      <c r="H31">
        <v>54.455993704966147</v>
      </c>
    </row>
    <row r="32" spans="1:8" x14ac:dyDescent="0.3">
      <c r="A32" s="5">
        <v>30</v>
      </c>
      <c r="B32">
        <v>55.601999999999997</v>
      </c>
      <c r="C32">
        <v>54.01</v>
      </c>
      <c r="D32">
        <v>53.831606415004423</v>
      </c>
      <c r="E32">
        <v>56.111228661791671</v>
      </c>
      <c r="F32">
        <v>54.960521512563361</v>
      </c>
      <c r="G32">
        <v>54.675024684846797</v>
      </c>
      <c r="H32">
        <v>53.85967246891984</v>
      </c>
    </row>
    <row r="33" spans="1:8" x14ac:dyDescent="0.3">
      <c r="A33" s="5">
        <v>31</v>
      </c>
      <c r="B33">
        <v>56</v>
      </c>
      <c r="C33">
        <v>54.408000000000001</v>
      </c>
      <c r="D33">
        <v>53.646022783151473</v>
      </c>
      <c r="E33">
        <v>55.891122446946817</v>
      </c>
      <c r="F33">
        <v>54.716094281010783</v>
      </c>
      <c r="G33">
        <v>54.468706255442939</v>
      </c>
      <c r="H33">
        <v>56.461775122987632</v>
      </c>
    </row>
    <row r="34" spans="1:8" x14ac:dyDescent="0.3">
      <c r="A34" s="5">
        <v>32</v>
      </c>
      <c r="B34">
        <v>56.405000000000001</v>
      </c>
      <c r="C34">
        <v>54.805999999999997</v>
      </c>
      <c r="D34">
        <v>53.946320447945027</v>
      </c>
      <c r="E34">
        <v>56.086771621407543</v>
      </c>
      <c r="F34">
        <v>54.33471815017856</v>
      </c>
      <c r="G34">
        <v>54.927942513258003</v>
      </c>
      <c r="H34">
        <v>55.154366513945398</v>
      </c>
    </row>
    <row r="35" spans="1:8" x14ac:dyDescent="0.3">
      <c r="A35" s="5">
        <v>33</v>
      </c>
      <c r="B35">
        <v>56.81</v>
      </c>
      <c r="C35">
        <v>55.204000000000001</v>
      </c>
      <c r="D35">
        <v>54.102336907573211</v>
      </c>
      <c r="E35">
        <v>56.05317979832769</v>
      </c>
      <c r="F35">
        <v>55.177061379438378</v>
      </c>
      <c r="G35">
        <v>55.341647655894008</v>
      </c>
      <c r="H35">
        <v>55.675961401923821</v>
      </c>
    </row>
    <row r="36" spans="1:8" x14ac:dyDescent="0.3">
      <c r="A36" s="5">
        <v>34</v>
      </c>
      <c r="B36">
        <v>56.13</v>
      </c>
      <c r="C36">
        <v>55.601999999999997</v>
      </c>
      <c r="D36">
        <v>53.505455539578612</v>
      </c>
      <c r="E36">
        <v>56.000686086624889</v>
      </c>
      <c r="F36">
        <v>55.305652615605773</v>
      </c>
      <c r="G36">
        <v>54.995736590502972</v>
      </c>
      <c r="H36">
        <v>56.6166526856573</v>
      </c>
    </row>
    <row r="37" spans="1:8" x14ac:dyDescent="0.3">
      <c r="A37" s="5">
        <v>35</v>
      </c>
      <c r="B37">
        <v>56.5</v>
      </c>
      <c r="C37">
        <v>56</v>
      </c>
      <c r="D37">
        <v>54.946597878220558</v>
      </c>
      <c r="E37">
        <v>56.43285000663365</v>
      </c>
      <c r="F37">
        <v>55.552634052268168</v>
      </c>
      <c r="G37">
        <v>55.47329813393717</v>
      </c>
      <c r="H37">
        <v>56.301424624580861</v>
      </c>
    </row>
    <row r="38" spans="1:8" x14ac:dyDescent="0.3">
      <c r="A38" s="5">
        <v>36</v>
      </c>
      <c r="B38">
        <v>56.01</v>
      </c>
      <c r="C38">
        <v>56.405000000000001</v>
      </c>
      <c r="D38">
        <v>54.196069711280629</v>
      </c>
      <c r="E38">
        <v>56.365198803177762</v>
      </c>
      <c r="F38">
        <v>55.538095885278622</v>
      </c>
      <c r="G38">
        <v>55.118461458023518</v>
      </c>
      <c r="H38">
        <v>56.037144072397851</v>
      </c>
    </row>
    <row r="39" spans="1:8" x14ac:dyDescent="0.3">
      <c r="A39" s="5">
        <v>37</v>
      </c>
      <c r="B39">
        <v>56.2</v>
      </c>
      <c r="C39">
        <v>56.81</v>
      </c>
      <c r="D39">
        <v>54.993407620695457</v>
      </c>
      <c r="E39">
        <v>56.144874465163753</v>
      </c>
      <c r="F39">
        <v>55.404184933146077</v>
      </c>
      <c r="G39">
        <v>55.150950961302712</v>
      </c>
      <c r="H39">
        <v>55.948271293297317</v>
      </c>
    </row>
    <row r="40" spans="1:8" x14ac:dyDescent="0.3">
      <c r="A40" s="5">
        <v>38</v>
      </c>
      <c r="B40">
        <v>57</v>
      </c>
      <c r="C40">
        <v>56.13</v>
      </c>
      <c r="D40">
        <v>54.790702783532353</v>
      </c>
      <c r="E40">
        <v>56.504323737253628</v>
      </c>
      <c r="F40">
        <v>55.58052331471238</v>
      </c>
      <c r="G40">
        <v>55.351280232233492</v>
      </c>
      <c r="H40">
        <v>55.737175741849839</v>
      </c>
    </row>
    <row r="41" spans="1:8" x14ac:dyDescent="0.3">
      <c r="A41" s="5">
        <v>39</v>
      </c>
      <c r="B41">
        <v>56.6</v>
      </c>
      <c r="C41">
        <v>56.5</v>
      </c>
      <c r="D41">
        <v>55.295635381710923</v>
      </c>
      <c r="E41">
        <v>56.855960774979749</v>
      </c>
      <c r="F41">
        <v>56.010467079824807</v>
      </c>
      <c r="G41">
        <v>54.939104158962209</v>
      </c>
      <c r="H41">
        <v>55.762621296989877</v>
      </c>
    </row>
    <row r="42" spans="1:8" x14ac:dyDescent="0.3">
      <c r="A42" s="5">
        <v>40</v>
      </c>
      <c r="B42">
        <v>57.1</v>
      </c>
      <c r="C42">
        <v>56.01</v>
      </c>
      <c r="D42">
        <v>54.69138035745901</v>
      </c>
      <c r="E42">
        <v>56.891012590714887</v>
      </c>
      <c r="F42">
        <v>55.588613103967191</v>
      </c>
      <c r="G42">
        <v>54.877180703763649</v>
      </c>
      <c r="H42">
        <v>57.028093374839038</v>
      </c>
    </row>
    <row r="43" spans="1:8" x14ac:dyDescent="0.3">
      <c r="A43" s="5">
        <v>41</v>
      </c>
      <c r="B43">
        <v>57.1</v>
      </c>
      <c r="C43">
        <v>56.2</v>
      </c>
      <c r="D43">
        <v>54.78726868150882</v>
      </c>
      <c r="E43">
        <v>56.912171873642443</v>
      </c>
      <c r="F43">
        <v>56.109272639443112</v>
      </c>
      <c r="G43">
        <v>55.031655046698198</v>
      </c>
      <c r="H43">
        <v>57.02289800627409</v>
      </c>
    </row>
    <row r="44" spans="1:8" x14ac:dyDescent="0.3">
      <c r="A44" s="5">
        <v>42</v>
      </c>
      <c r="B44">
        <v>57.403333333333343</v>
      </c>
      <c r="C44">
        <v>57</v>
      </c>
      <c r="D44">
        <v>55.308673639079437</v>
      </c>
      <c r="E44">
        <v>56.843180166594571</v>
      </c>
      <c r="F44">
        <v>56.222300316804862</v>
      </c>
      <c r="G44">
        <v>55.138037103696853</v>
      </c>
      <c r="H44">
        <v>55.342921380182531</v>
      </c>
    </row>
    <row r="45" spans="1:8" x14ac:dyDescent="0.3">
      <c r="A45" s="5">
        <v>43</v>
      </c>
      <c r="B45">
        <v>57.706666666666663</v>
      </c>
      <c r="C45">
        <v>56.6</v>
      </c>
      <c r="D45">
        <v>54.815369865622557</v>
      </c>
      <c r="E45">
        <v>56.468821338831262</v>
      </c>
      <c r="F45">
        <v>56.182408476077953</v>
      </c>
      <c r="G45">
        <v>54.576957916275838</v>
      </c>
      <c r="H45">
        <v>56.688147408414608</v>
      </c>
    </row>
    <row r="46" spans="1:8" x14ac:dyDescent="0.3">
      <c r="A46" s="5">
        <v>44</v>
      </c>
      <c r="B46">
        <v>58.01</v>
      </c>
      <c r="C46">
        <v>57.1</v>
      </c>
      <c r="D46">
        <v>55.593925505531523</v>
      </c>
      <c r="E46">
        <v>56.522297135494931</v>
      </c>
      <c r="F46">
        <v>56.753542329618533</v>
      </c>
      <c r="G46">
        <v>54.619020190056837</v>
      </c>
      <c r="H46">
        <v>59.095910147190693</v>
      </c>
    </row>
    <row r="47" spans="1:8" x14ac:dyDescent="0.3">
      <c r="A47" s="5">
        <v>45</v>
      </c>
      <c r="B47">
        <v>57.908000000000001</v>
      </c>
      <c r="C47">
        <v>57.1</v>
      </c>
      <c r="D47">
        <v>55.106420505807577</v>
      </c>
      <c r="E47">
        <v>56.618233919122858</v>
      </c>
      <c r="F47">
        <v>56.182730227779331</v>
      </c>
      <c r="G47">
        <v>54.980794674817083</v>
      </c>
      <c r="H47">
        <v>57.052345454697289</v>
      </c>
    </row>
    <row r="48" spans="1:8" x14ac:dyDescent="0.3">
      <c r="A48" s="5">
        <v>46</v>
      </c>
      <c r="B48">
        <v>57.805999999999997</v>
      </c>
      <c r="C48">
        <v>57.403333333333343</v>
      </c>
      <c r="D48">
        <v>55.25510200732959</v>
      </c>
      <c r="E48">
        <v>56.381225502153228</v>
      </c>
      <c r="F48">
        <v>56.526503385103553</v>
      </c>
      <c r="G48">
        <v>55.060160571938901</v>
      </c>
      <c r="H48">
        <v>54.745697868797841</v>
      </c>
    </row>
    <row r="49" spans="1:8" x14ac:dyDescent="0.3">
      <c r="A49" s="5">
        <v>47</v>
      </c>
      <c r="B49">
        <v>57.704000000000001</v>
      </c>
      <c r="C49">
        <v>57.706666666666663</v>
      </c>
      <c r="D49">
        <v>55.633208629668118</v>
      </c>
      <c r="E49">
        <v>56.439773542990757</v>
      </c>
      <c r="F49">
        <v>56.62127089243846</v>
      </c>
      <c r="G49">
        <v>55.363949518044862</v>
      </c>
      <c r="H49">
        <v>61.370577718115022</v>
      </c>
    </row>
    <row r="50" spans="1:8" x14ac:dyDescent="0.3">
      <c r="A50" s="5">
        <v>48</v>
      </c>
      <c r="B50">
        <v>57.601999999999997</v>
      </c>
      <c r="C50">
        <v>58.01</v>
      </c>
      <c r="D50">
        <v>55.878580199999583</v>
      </c>
      <c r="E50">
        <v>56.390019594546352</v>
      </c>
      <c r="F50">
        <v>56.616615771931947</v>
      </c>
      <c r="G50">
        <v>55.249309209568437</v>
      </c>
      <c r="H50">
        <v>57.584146560527969</v>
      </c>
    </row>
    <row r="51" spans="1:8" x14ac:dyDescent="0.3">
      <c r="A51" s="5">
        <v>49</v>
      </c>
      <c r="B51">
        <v>57.5</v>
      </c>
      <c r="C51">
        <v>57.908000000000001</v>
      </c>
      <c r="D51">
        <v>56.288484777129668</v>
      </c>
      <c r="E51">
        <v>56.184609380116228</v>
      </c>
      <c r="F51">
        <v>56.535482829908368</v>
      </c>
      <c r="G51">
        <v>54.901324483386432</v>
      </c>
      <c r="H51">
        <v>56.639441829945397</v>
      </c>
    </row>
    <row r="52" spans="1:8" x14ac:dyDescent="0.3">
      <c r="A52" s="5">
        <v>50</v>
      </c>
      <c r="B52">
        <v>57.75</v>
      </c>
      <c r="C52">
        <v>57.805999999999997</v>
      </c>
      <c r="D52">
        <v>55.946424422657913</v>
      </c>
      <c r="E52">
        <v>56.199434442262231</v>
      </c>
      <c r="F52">
        <v>56.48452995148088</v>
      </c>
      <c r="G52">
        <v>55.153637529180251</v>
      </c>
      <c r="H52">
        <v>55.344875987418327</v>
      </c>
    </row>
    <row r="53" spans="1:8" x14ac:dyDescent="0.3">
      <c r="A53" s="5">
        <v>51</v>
      </c>
      <c r="B53">
        <v>58</v>
      </c>
      <c r="C53">
        <v>57.704000000000001</v>
      </c>
      <c r="D53">
        <v>56.329741581887632</v>
      </c>
      <c r="E53">
        <v>55.910584986757392</v>
      </c>
      <c r="F53">
        <v>56.114581396162052</v>
      </c>
      <c r="G53">
        <v>55.068735679417642</v>
      </c>
      <c r="H53">
        <v>58.384983557301027</v>
      </c>
    </row>
    <row r="54" spans="1:8" x14ac:dyDescent="0.3">
      <c r="A54" s="5">
        <v>52</v>
      </c>
      <c r="B54">
        <v>58.76</v>
      </c>
      <c r="C54">
        <v>57.601999999999997</v>
      </c>
      <c r="D54">
        <v>56.352600951838689</v>
      </c>
      <c r="E54">
        <v>55.995616413388618</v>
      </c>
      <c r="F54">
        <v>56.669436824497367</v>
      </c>
      <c r="G54">
        <v>55.074746723455561</v>
      </c>
      <c r="H54">
        <v>59.156889737840601</v>
      </c>
    </row>
    <row r="55" spans="1:8" x14ac:dyDescent="0.3">
      <c r="A55" s="5">
        <v>53</v>
      </c>
      <c r="B55">
        <v>58.4</v>
      </c>
      <c r="C55">
        <v>57.5</v>
      </c>
      <c r="D55">
        <v>57.220015282136949</v>
      </c>
      <c r="E55">
        <v>55.820835964886633</v>
      </c>
      <c r="F55">
        <v>57.247798131647421</v>
      </c>
      <c r="G55">
        <v>54.987850194903451</v>
      </c>
      <c r="H55">
        <v>58.753812589343852</v>
      </c>
    </row>
    <row r="56" spans="1:8" x14ac:dyDescent="0.3">
      <c r="A56" s="5">
        <v>54</v>
      </c>
      <c r="B56">
        <v>58.04</v>
      </c>
      <c r="C56">
        <v>57.75</v>
      </c>
      <c r="D56">
        <v>57.317074265839388</v>
      </c>
      <c r="E56">
        <v>55.671483613210491</v>
      </c>
      <c r="F56">
        <v>56.549207643770153</v>
      </c>
      <c r="G56">
        <v>55.608903088186743</v>
      </c>
      <c r="H56">
        <v>56.656557217082941</v>
      </c>
    </row>
    <row r="57" spans="1:8" x14ac:dyDescent="0.3">
      <c r="A57" s="5">
        <v>55</v>
      </c>
      <c r="B57">
        <v>57.36</v>
      </c>
      <c r="C57">
        <v>58</v>
      </c>
      <c r="D57">
        <v>56.619512083568743</v>
      </c>
      <c r="E57">
        <v>55.467551259464642</v>
      </c>
      <c r="F57">
        <v>55.840950453908249</v>
      </c>
      <c r="G57">
        <v>56.283087309016352</v>
      </c>
      <c r="H57">
        <v>57.297176988134169</v>
      </c>
    </row>
    <row r="58" spans="1:8" x14ac:dyDescent="0.3">
      <c r="A58" s="5">
        <v>56</v>
      </c>
      <c r="B58">
        <v>56.715000000000003</v>
      </c>
      <c r="C58">
        <v>58.76</v>
      </c>
      <c r="D58">
        <v>57.441404948344577</v>
      </c>
      <c r="E58">
        <v>55.345378053530332</v>
      </c>
      <c r="F58">
        <v>56.189647643855572</v>
      </c>
      <c r="G58">
        <v>56.389038357460073</v>
      </c>
      <c r="H58">
        <v>58.849543195416203</v>
      </c>
    </row>
    <row r="59" spans="1:8" x14ac:dyDescent="0.3">
      <c r="A59" s="5">
        <v>57</v>
      </c>
      <c r="B59">
        <v>56.07</v>
      </c>
      <c r="C59">
        <v>58.4</v>
      </c>
      <c r="D59">
        <v>57.066538333923837</v>
      </c>
      <c r="E59">
        <v>55.373955655044682</v>
      </c>
      <c r="F59">
        <v>56.459872427275187</v>
      </c>
      <c r="G59">
        <v>55.860752016306257</v>
      </c>
      <c r="H59">
        <v>58.789001058758068</v>
      </c>
    </row>
    <row r="60" spans="1:8" x14ac:dyDescent="0.3">
      <c r="A60" s="5">
        <v>58</v>
      </c>
      <c r="B60">
        <v>55.424999999999997</v>
      </c>
      <c r="C60">
        <v>58.04</v>
      </c>
      <c r="D60">
        <v>56.896148299903977</v>
      </c>
      <c r="E60">
        <v>55.182519426309753</v>
      </c>
      <c r="F60">
        <v>56.14145634650712</v>
      </c>
      <c r="G60">
        <v>54.979112808569731</v>
      </c>
      <c r="H60">
        <v>55.538475776844408</v>
      </c>
    </row>
    <row r="61" spans="1:8" x14ac:dyDescent="0.3">
      <c r="A61" s="5">
        <v>59</v>
      </c>
      <c r="B61">
        <v>54.78</v>
      </c>
      <c r="C61">
        <v>57.36</v>
      </c>
      <c r="D61">
        <v>56.605485082157948</v>
      </c>
      <c r="E61">
        <v>54.626777226687658</v>
      </c>
      <c r="F61">
        <v>54.943717778930569</v>
      </c>
      <c r="G61">
        <v>54.493735846051912</v>
      </c>
      <c r="H61">
        <v>55.600143361070707</v>
      </c>
    </row>
    <row r="62" spans="1:8" x14ac:dyDescent="0.3">
      <c r="A62" s="5">
        <v>60</v>
      </c>
      <c r="B62">
        <v>54.135000000000012</v>
      </c>
      <c r="C62">
        <v>56.715000000000003</v>
      </c>
      <c r="D62">
        <v>56.55968219224917</v>
      </c>
      <c r="E62">
        <v>54.467300252116381</v>
      </c>
      <c r="F62">
        <v>54.549753204495879</v>
      </c>
      <c r="G62">
        <v>54.333152324144798</v>
      </c>
      <c r="H62">
        <v>56.145956824351742</v>
      </c>
    </row>
    <row r="63" spans="1:8" x14ac:dyDescent="0.3">
      <c r="A63" s="5">
        <v>61</v>
      </c>
      <c r="B63">
        <v>53.49</v>
      </c>
      <c r="C63">
        <v>56.07</v>
      </c>
      <c r="D63">
        <v>56.3429862542596</v>
      </c>
      <c r="E63">
        <v>54.679839859519213</v>
      </c>
      <c r="F63">
        <v>55.394113550552802</v>
      </c>
      <c r="G63">
        <v>53.95754844595163</v>
      </c>
      <c r="H63">
        <v>55.689490425776647</v>
      </c>
    </row>
    <row r="64" spans="1:8" x14ac:dyDescent="0.3">
      <c r="A64" s="5">
        <v>62</v>
      </c>
      <c r="B64">
        <v>52.844999999999999</v>
      </c>
      <c r="C64">
        <v>55.424999999999997</v>
      </c>
      <c r="D64">
        <v>55.790339436455199</v>
      </c>
      <c r="E64">
        <v>55.232492260842918</v>
      </c>
      <c r="F64">
        <v>56.420965822628453</v>
      </c>
      <c r="G64">
        <v>53.386935390848691</v>
      </c>
      <c r="H64">
        <v>55.948471094355398</v>
      </c>
    </row>
    <row r="65" spans="1:8" x14ac:dyDescent="0.3">
      <c r="A65" s="5">
        <v>63</v>
      </c>
      <c r="B65">
        <v>52.2</v>
      </c>
      <c r="C65">
        <v>54.78</v>
      </c>
      <c r="D65">
        <v>55.434376406668378</v>
      </c>
      <c r="E65">
        <v>55.535721880591268</v>
      </c>
      <c r="F65">
        <v>55.686781779691202</v>
      </c>
      <c r="G65">
        <v>52.945322161163347</v>
      </c>
      <c r="H65">
        <v>55.323369780093827</v>
      </c>
    </row>
    <row r="66" spans="1:8" x14ac:dyDescent="0.3">
      <c r="A66" s="5">
        <v>64</v>
      </c>
      <c r="B66">
        <v>47.1</v>
      </c>
      <c r="C66">
        <v>54.135000000000012</v>
      </c>
      <c r="D66">
        <v>54.34502705614279</v>
      </c>
      <c r="E66">
        <v>55.756132349834772</v>
      </c>
      <c r="F66">
        <v>53.811612734385847</v>
      </c>
      <c r="G66">
        <v>52.566654569451913</v>
      </c>
      <c r="H66">
        <v>50.316227195579003</v>
      </c>
    </row>
    <row r="67" spans="1:8" x14ac:dyDescent="0.3">
      <c r="A67" s="5">
        <v>65</v>
      </c>
      <c r="B67">
        <v>53.3</v>
      </c>
      <c r="C67">
        <v>53.49</v>
      </c>
      <c r="D67">
        <v>53.830524795613243</v>
      </c>
      <c r="E67">
        <v>55.715561887483886</v>
      </c>
      <c r="F67">
        <v>53.755201583424068</v>
      </c>
      <c r="G67">
        <v>52.972095517876483</v>
      </c>
      <c r="H67">
        <v>50.001067696457348</v>
      </c>
    </row>
    <row r="68" spans="1:8" x14ac:dyDescent="0.3">
      <c r="A68" s="5">
        <v>66</v>
      </c>
      <c r="B68">
        <v>59.5</v>
      </c>
      <c r="C68">
        <v>52.844999999999999</v>
      </c>
      <c r="D68">
        <v>53.397623057957823</v>
      </c>
      <c r="E68">
        <v>57.320189928743822</v>
      </c>
      <c r="F68">
        <v>56.467154115837459</v>
      </c>
      <c r="G68">
        <v>53.662534022124902</v>
      </c>
      <c r="H68">
        <v>53.258395470864443</v>
      </c>
    </row>
    <row r="69" spans="1:8" x14ac:dyDescent="0.3">
      <c r="A69" s="5">
        <v>67</v>
      </c>
      <c r="B69">
        <v>59.59</v>
      </c>
      <c r="C69">
        <v>52.2</v>
      </c>
      <c r="D69">
        <v>53.40845164131165</v>
      </c>
      <c r="E69">
        <v>58.363313205519709</v>
      </c>
      <c r="F69">
        <v>55.747862634120253</v>
      </c>
      <c r="G69">
        <v>54.43469975223605</v>
      </c>
      <c r="H69">
        <v>55.552194963684478</v>
      </c>
    </row>
    <row r="70" spans="1:8" x14ac:dyDescent="0.3">
      <c r="A70" s="5">
        <v>68</v>
      </c>
      <c r="B70">
        <v>59.68</v>
      </c>
      <c r="C70">
        <v>47.1</v>
      </c>
      <c r="D70">
        <v>50.649359020503852</v>
      </c>
      <c r="E70">
        <v>58.981537622319479</v>
      </c>
      <c r="F70">
        <v>56.784409592203239</v>
      </c>
      <c r="G70">
        <v>55.665778786714959</v>
      </c>
      <c r="H70">
        <v>58.148307417424327</v>
      </c>
    </row>
    <row r="71" spans="1:8" x14ac:dyDescent="0.3">
      <c r="A71" s="5">
        <v>69</v>
      </c>
      <c r="B71">
        <v>59.77</v>
      </c>
      <c r="C71">
        <v>53.3</v>
      </c>
      <c r="D71">
        <v>53.124219192751681</v>
      </c>
      <c r="E71">
        <v>60.737119283888049</v>
      </c>
      <c r="F71">
        <v>60.384102087038848</v>
      </c>
      <c r="G71">
        <v>55.736129558729978</v>
      </c>
      <c r="H71">
        <v>59.782415441814287</v>
      </c>
    </row>
    <row r="72" spans="1:8" x14ac:dyDescent="0.3">
      <c r="A72" s="5">
        <v>70</v>
      </c>
      <c r="B72">
        <v>59.86</v>
      </c>
      <c r="C72">
        <v>59.5</v>
      </c>
      <c r="D72">
        <v>56.432410108590283</v>
      </c>
      <c r="E72">
        <v>60.754607475668948</v>
      </c>
      <c r="F72">
        <v>57.372810778499129</v>
      </c>
      <c r="G72">
        <v>55.553751343247029</v>
      </c>
      <c r="H72">
        <v>55.35081802513691</v>
      </c>
    </row>
    <row r="73" spans="1:8" x14ac:dyDescent="0.3">
      <c r="A73" s="5">
        <v>71</v>
      </c>
      <c r="B73">
        <v>59.95</v>
      </c>
      <c r="C73">
        <v>59.59</v>
      </c>
      <c r="D73">
        <v>56.781730145278402</v>
      </c>
      <c r="E73">
        <v>60.020461229235643</v>
      </c>
      <c r="F73">
        <v>57.553440654206938</v>
      </c>
      <c r="G73">
        <v>56.666613875699333</v>
      </c>
      <c r="H73">
        <v>57.580249658480462</v>
      </c>
    </row>
    <row r="74" spans="1:8" x14ac:dyDescent="0.3">
      <c r="A74" s="5">
        <v>72</v>
      </c>
      <c r="B74">
        <v>60</v>
      </c>
      <c r="C74">
        <v>59.68</v>
      </c>
      <c r="D74">
        <v>57.645616512761038</v>
      </c>
      <c r="E74">
        <v>60.467577298248322</v>
      </c>
      <c r="F74">
        <v>59.36134570213396</v>
      </c>
      <c r="G74">
        <v>57.335139916421198</v>
      </c>
      <c r="H74">
        <v>59.552659353351281</v>
      </c>
    </row>
    <row r="75" spans="1:8" x14ac:dyDescent="0.3">
      <c r="A75" s="5">
        <v>73</v>
      </c>
      <c r="B75">
        <v>59.333333333333343</v>
      </c>
      <c r="C75">
        <v>59.77</v>
      </c>
      <c r="D75">
        <v>57.334584611579857</v>
      </c>
      <c r="E75">
        <v>61.834518573099203</v>
      </c>
      <c r="F75">
        <v>58.917113294221487</v>
      </c>
      <c r="G75">
        <v>57.027698176517163</v>
      </c>
      <c r="H75">
        <v>60.204630032285714</v>
      </c>
    </row>
    <row r="76" spans="1:8" x14ac:dyDescent="0.3">
      <c r="A76" s="5">
        <v>74</v>
      </c>
      <c r="B76">
        <v>58.666666666666657</v>
      </c>
      <c r="C76">
        <v>59.86</v>
      </c>
      <c r="D76">
        <v>57.904549260697898</v>
      </c>
      <c r="E76">
        <v>62.515016428030961</v>
      </c>
      <c r="F76">
        <v>60.412941038805101</v>
      </c>
      <c r="G76">
        <v>56.337687861117153</v>
      </c>
      <c r="H76">
        <v>61.937448346194437</v>
      </c>
    </row>
    <row r="77" spans="1:8" x14ac:dyDescent="0.3">
      <c r="A77" s="5">
        <v>75</v>
      </c>
      <c r="B77">
        <v>58</v>
      </c>
      <c r="C77">
        <v>59.95</v>
      </c>
      <c r="D77">
        <v>57.52028582773054</v>
      </c>
      <c r="E77">
        <v>61.715134390497767</v>
      </c>
      <c r="F77">
        <v>58.94055379869922</v>
      </c>
      <c r="G77">
        <v>55.543242799818508</v>
      </c>
      <c r="H77">
        <v>58.912033056025898</v>
      </c>
    </row>
    <row r="78" spans="1:8" x14ac:dyDescent="0.3">
      <c r="A78" s="5">
        <v>76</v>
      </c>
      <c r="B78">
        <v>58.16</v>
      </c>
      <c r="C78">
        <v>60</v>
      </c>
      <c r="D78">
        <v>57.645438079077451</v>
      </c>
      <c r="E78">
        <v>61.138438428768907</v>
      </c>
      <c r="F78">
        <v>56.449438600405522</v>
      </c>
      <c r="G78">
        <v>57.001884124206981</v>
      </c>
      <c r="H78">
        <v>51.717495815687919</v>
      </c>
    </row>
    <row r="79" spans="1:8" x14ac:dyDescent="0.3">
      <c r="A79" s="5">
        <v>77</v>
      </c>
      <c r="B79">
        <v>66.033333333333331</v>
      </c>
      <c r="C79">
        <v>59.333333333333343</v>
      </c>
      <c r="D79">
        <v>57.81734371345545</v>
      </c>
      <c r="E79">
        <v>61.677730576366187</v>
      </c>
      <c r="F79">
        <v>56.611356466474398</v>
      </c>
      <c r="G79">
        <v>60.188050260897633</v>
      </c>
      <c r="H79">
        <v>54.150452097106687</v>
      </c>
    </row>
    <row r="80" spans="1:8" x14ac:dyDescent="0.3">
      <c r="A80" s="5">
        <v>78</v>
      </c>
      <c r="B80">
        <v>73.906666666666666</v>
      </c>
      <c r="C80">
        <v>58.666666666666657</v>
      </c>
      <c r="D80">
        <v>57.490845467609319</v>
      </c>
      <c r="E80">
        <v>63.44298579477514</v>
      </c>
      <c r="F80">
        <v>60.643457442548481</v>
      </c>
      <c r="G80">
        <v>62.758405876049864</v>
      </c>
      <c r="H80">
        <v>67.687987104714722</v>
      </c>
    </row>
    <row r="81" spans="1:8" x14ac:dyDescent="0.3">
      <c r="A81" s="5">
        <v>79</v>
      </c>
      <c r="B81">
        <v>81.78</v>
      </c>
      <c r="C81">
        <v>58</v>
      </c>
      <c r="D81">
        <v>57.363184598412118</v>
      </c>
      <c r="E81">
        <v>64.461701199976133</v>
      </c>
      <c r="F81">
        <v>63.608308002630373</v>
      </c>
      <c r="G81">
        <v>65.072529542895197</v>
      </c>
      <c r="H81">
        <v>75.906119801552805</v>
      </c>
    </row>
    <row r="82" spans="1:8" x14ac:dyDescent="0.3">
      <c r="A82" s="5">
        <v>80</v>
      </c>
      <c r="B82">
        <v>58.65</v>
      </c>
      <c r="C82">
        <v>58.16</v>
      </c>
      <c r="D82">
        <v>57.289202028009868</v>
      </c>
      <c r="E82">
        <v>63.881364448093827</v>
      </c>
      <c r="F82">
        <v>62.386328942969577</v>
      </c>
      <c r="G82">
        <v>67.464705412350867</v>
      </c>
      <c r="H82">
        <v>66.81332437648625</v>
      </c>
    </row>
    <row r="83" spans="1:8" x14ac:dyDescent="0.3">
      <c r="A83" s="5">
        <v>81</v>
      </c>
      <c r="B83">
        <v>59.134999999999998</v>
      </c>
      <c r="C83">
        <v>66.033333333333331</v>
      </c>
      <c r="D83">
        <v>60.870101205540209</v>
      </c>
      <c r="E83">
        <v>62.520827058268686</v>
      </c>
      <c r="F83">
        <v>59.689361787971343</v>
      </c>
      <c r="G83">
        <v>68.479143509249852</v>
      </c>
      <c r="H83">
        <v>61.03257290071565</v>
      </c>
    </row>
    <row r="84" spans="1:8" x14ac:dyDescent="0.3">
      <c r="A84" s="5">
        <v>82</v>
      </c>
      <c r="B84">
        <v>59.62</v>
      </c>
      <c r="C84">
        <v>73.906666666666666</v>
      </c>
      <c r="D84">
        <v>64.687036323111982</v>
      </c>
      <c r="E84">
        <v>61.686911873121922</v>
      </c>
      <c r="F84">
        <v>60.012160677165411</v>
      </c>
      <c r="G84">
        <v>67.093317832958107</v>
      </c>
      <c r="H84">
        <v>63.127825206731323</v>
      </c>
    </row>
    <row r="85" spans="1:8" x14ac:dyDescent="0.3">
      <c r="A85" s="5">
        <v>83</v>
      </c>
      <c r="B85">
        <v>60.104999999999997</v>
      </c>
      <c r="C85">
        <v>81.78</v>
      </c>
      <c r="D85">
        <v>68.682608416975626</v>
      </c>
      <c r="E85">
        <v>60.573343670850157</v>
      </c>
      <c r="F85">
        <v>59.428482372198417</v>
      </c>
      <c r="G85">
        <v>62.424309539380268</v>
      </c>
      <c r="H85">
        <v>63.074983399978557</v>
      </c>
    </row>
    <row r="86" spans="1:8" x14ac:dyDescent="0.3">
      <c r="A86" s="5">
        <v>84</v>
      </c>
      <c r="B86">
        <v>60.59</v>
      </c>
      <c r="C86">
        <v>58.649999999999991</v>
      </c>
      <c r="D86">
        <v>59.399207506332878</v>
      </c>
      <c r="E86">
        <v>58.625520604427578</v>
      </c>
      <c r="F86">
        <v>58.296762355839171</v>
      </c>
      <c r="G86">
        <v>61.265942051011173</v>
      </c>
      <c r="H86">
        <v>62.397659561959067</v>
      </c>
    </row>
    <row r="87" spans="1:8" x14ac:dyDescent="0.3">
      <c r="A87" s="5">
        <v>85</v>
      </c>
      <c r="B87">
        <v>60.545000000000002</v>
      </c>
      <c r="C87">
        <v>59.134999999999998</v>
      </c>
      <c r="D87">
        <v>60.343767694915442</v>
      </c>
      <c r="E87">
        <v>60.7936433999499</v>
      </c>
      <c r="F87">
        <v>64.838922757019489</v>
      </c>
      <c r="G87">
        <v>58.166755724472821</v>
      </c>
      <c r="H87">
        <v>63.23848210831737</v>
      </c>
    </row>
    <row r="88" spans="1:8" x14ac:dyDescent="0.3">
      <c r="A88" s="5">
        <v>86</v>
      </c>
      <c r="B88">
        <v>60.5</v>
      </c>
      <c r="C88">
        <v>59.62</v>
      </c>
      <c r="D88">
        <v>59.810661816370313</v>
      </c>
      <c r="E88">
        <v>61.081909861820307</v>
      </c>
      <c r="F88">
        <v>54.227226746339873</v>
      </c>
      <c r="G88">
        <v>56.137493878032259</v>
      </c>
      <c r="H88">
        <v>54.083991927233967</v>
      </c>
    </row>
    <row r="89" spans="1:8" x14ac:dyDescent="0.3">
      <c r="A89" s="5">
        <v>87</v>
      </c>
      <c r="B89">
        <v>61.38</v>
      </c>
      <c r="C89">
        <v>60.104999999999997</v>
      </c>
      <c r="D89">
        <v>60.526958172604537</v>
      </c>
      <c r="E89">
        <v>60.102306729774462</v>
      </c>
      <c r="F89">
        <v>58.229829368872402</v>
      </c>
      <c r="G89">
        <v>56.61382658726675</v>
      </c>
      <c r="H89">
        <v>64.142573749593552</v>
      </c>
    </row>
    <row r="90" spans="1:8" x14ac:dyDescent="0.3">
      <c r="A90" s="5">
        <v>88</v>
      </c>
      <c r="B90">
        <v>60.55</v>
      </c>
      <c r="C90">
        <v>60.59</v>
      </c>
      <c r="D90">
        <v>59.456592280009453</v>
      </c>
      <c r="E90">
        <v>59.286468114527167</v>
      </c>
      <c r="F90">
        <v>62.097444768135688</v>
      </c>
      <c r="G90">
        <v>58.146902002496013</v>
      </c>
      <c r="H90">
        <v>64.735829804134511</v>
      </c>
    </row>
    <row r="91" spans="1:8" x14ac:dyDescent="0.3">
      <c r="A91" s="5">
        <v>89</v>
      </c>
      <c r="B91">
        <v>60.53</v>
      </c>
      <c r="C91">
        <v>60.545000000000002</v>
      </c>
      <c r="D91">
        <v>58.719195539532407</v>
      </c>
      <c r="E91">
        <v>59.434967332510368</v>
      </c>
      <c r="F91">
        <v>59.092991149250643</v>
      </c>
      <c r="G91">
        <v>60.758490820380537</v>
      </c>
      <c r="H91">
        <v>59.248113361327327</v>
      </c>
    </row>
    <row r="92" spans="1:8" x14ac:dyDescent="0.3">
      <c r="A92" s="5">
        <v>90</v>
      </c>
      <c r="B92">
        <v>62.265000000000001</v>
      </c>
      <c r="C92">
        <v>60.5</v>
      </c>
      <c r="D92">
        <v>59.287787412814232</v>
      </c>
      <c r="E92">
        <v>60.291381050471522</v>
      </c>
      <c r="F92">
        <v>60.587486289808837</v>
      </c>
      <c r="G92">
        <v>62.555566652659763</v>
      </c>
      <c r="H92">
        <v>59.897620897362252</v>
      </c>
    </row>
    <row r="93" spans="1:8" x14ac:dyDescent="0.3">
      <c r="A93" s="5">
        <v>91</v>
      </c>
      <c r="B93">
        <v>64</v>
      </c>
      <c r="C93">
        <v>61.38</v>
      </c>
      <c r="D93">
        <v>58.522716334767239</v>
      </c>
      <c r="E93">
        <v>59.913193325111322</v>
      </c>
      <c r="F93">
        <v>59.298522410014193</v>
      </c>
      <c r="G93">
        <v>59.778030218031518</v>
      </c>
      <c r="H93">
        <v>61.902644425476012</v>
      </c>
    </row>
    <row r="94" spans="1:8" x14ac:dyDescent="0.3">
      <c r="A94" s="5">
        <v>92</v>
      </c>
      <c r="B94">
        <v>62.5</v>
      </c>
      <c r="C94">
        <v>60.55</v>
      </c>
      <c r="D94">
        <v>57.637283434244573</v>
      </c>
      <c r="E94">
        <v>59.263777949089622</v>
      </c>
      <c r="F94">
        <v>60.934683787255011</v>
      </c>
      <c r="G94">
        <v>58.543626062567853</v>
      </c>
      <c r="H94">
        <v>62.954436706830741</v>
      </c>
    </row>
    <row r="95" spans="1:8" x14ac:dyDescent="0.3">
      <c r="A95" s="5">
        <v>93</v>
      </c>
      <c r="B95">
        <v>61.9</v>
      </c>
      <c r="C95">
        <v>60.53</v>
      </c>
      <c r="D95">
        <v>58.751372267221299</v>
      </c>
      <c r="E95">
        <v>60.288518900708098</v>
      </c>
      <c r="F95">
        <v>62.088716355621123</v>
      </c>
      <c r="G95">
        <v>60.975966718953551</v>
      </c>
      <c r="H95">
        <v>62.086773892414683</v>
      </c>
    </row>
    <row r="96" spans="1:8" x14ac:dyDescent="0.3">
      <c r="A96" s="5">
        <v>94</v>
      </c>
      <c r="B96">
        <v>62</v>
      </c>
      <c r="C96">
        <v>62.265000000000001</v>
      </c>
      <c r="D96">
        <v>60.107981470970863</v>
      </c>
      <c r="E96">
        <v>61.15917275324766</v>
      </c>
      <c r="F96">
        <v>60.941298893560123</v>
      </c>
      <c r="G96">
        <v>62.220929426411402</v>
      </c>
      <c r="H96">
        <v>62.325820932743163</v>
      </c>
    </row>
    <row r="97" spans="1:8" x14ac:dyDescent="0.3">
      <c r="A97" s="5">
        <v>95</v>
      </c>
      <c r="B97">
        <v>62</v>
      </c>
      <c r="C97">
        <v>64</v>
      </c>
      <c r="D97">
        <v>61.713834925066926</v>
      </c>
      <c r="E97">
        <v>60.894879414405139</v>
      </c>
      <c r="F97">
        <v>59.364110220011753</v>
      </c>
      <c r="G97">
        <v>61.771699504591638</v>
      </c>
      <c r="H97">
        <v>61.634476889841856</v>
      </c>
    </row>
    <row r="98" spans="1:8" x14ac:dyDescent="0.3">
      <c r="A98" s="5">
        <v>96</v>
      </c>
      <c r="B98">
        <v>58.11</v>
      </c>
      <c r="C98">
        <v>62.499999999999993</v>
      </c>
      <c r="D98">
        <v>61.308712528304781</v>
      </c>
      <c r="E98">
        <v>60.33528038494731</v>
      </c>
      <c r="F98">
        <v>59.20602636125821</v>
      </c>
      <c r="G98">
        <v>60.163879620442152</v>
      </c>
      <c r="H98">
        <v>61.14868342915566</v>
      </c>
    </row>
    <row r="99" spans="1:8" x14ac:dyDescent="0.3">
      <c r="A99" s="5">
        <v>97</v>
      </c>
      <c r="B99">
        <v>58.36</v>
      </c>
      <c r="C99">
        <v>61.9</v>
      </c>
      <c r="D99">
        <v>60.128253110282863</v>
      </c>
      <c r="E99">
        <v>59.734652110564191</v>
      </c>
      <c r="F99">
        <v>59.892787591579769</v>
      </c>
      <c r="G99">
        <v>59.322245681161938</v>
      </c>
      <c r="H99">
        <v>60.659953497221942</v>
      </c>
    </row>
    <row r="100" spans="1:8" x14ac:dyDescent="0.3">
      <c r="A100" s="5">
        <v>98</v>
      </c>
      <c r="B100">
        <v>62</v>
      </c>
      <c r="C100">
        <v>62</v>
      </c>
      <c r="D100">
        <v>61.668045606181352</v>
      </c>
      <c r="E100">
        <v>60.24346973261077</v>
      </c>
      <c r="F100">
        <v>60.112176820712541</v>
      </c>
      <c r="G100">
        <v>58.871579032766242</v>
      </c>
      <c r="H100">
        <v>60.177696275347593</v>
      </c>
    </row>
    <row r="101" spans="1:8" x14ac:dyDescent="0.3">
      <c r="A101" s="5">
        <v>99</v>
      </c>
      <c r="B101">
        <v>58.9</v>
      </c>
      <c r="C101">
        <v>62</v>
      </c>
      <c r="D101">
        <v>61.425067351833867</v>
      </c>
      <c r="E101">
        <v>60.796686182156662</v>
      </c>
      <c r="F101">
        <v>59.175251569068259</v>
      </c>
      <c r="G101">
        <v>59.39747361759899</v>
      </c>
      <c r="H101">
        <v>59.989736216507417</v>
      </c>
    </row>
    <row r="102" spans="1:8" x14ac:dyDescent="0.3">
      <c r="A102" s="5">
        <v>100</v>
      </c>
      <c r="B102">
        <v>62</v>
      </c>
      <c r="C102">
        <v>58.11</v>
      </c>
      <c r="D102">
        <v>59.509553262092133</v>
      </c>
      <c r="E102">
        <v>59.889233278292018</v>
      </c>
      <c r="F102">
        <v>58.607027084288553</v>
      </c>
      <c r="G102">
        <v>60.716631717438837</v>
      </c>
      <c r="H102">
        <v>60.992275605934537</v>
      </c>
    </row>
    <row r="103" spans="1:8" x14ac:dyDescent="0.3">
      <c r="A103" s="5">
        <v>101</v>
      </c>
      <c r="B103">
        <v>60.5</v>
      </c>
      <c r="C103">
        <v>58.36</v>
      </c>
      <c r="D103">
        <v>57.578444902700902</v>
      </c>
      <c r="E103">
        <v>59.504261516736648</v>
      </c>
      <c r="F103">
        <v>59.62072303591858</v>
      </c>
      <c r="G103">
        <v>60.961617836640727</v>
      </c>
      <c r="H103">
        <v>60.507915935668272</v>
      </c>
    </row>
    <row r="104" spans="1:8" x14ac:dyDescent="0.3">
      <c r="A104" s="5">
        <v>102</v>
      </c>
      <c r="B104">
        <v>62.75</v>
      </c>
      <c r="C104">
        <v>62</v>
      </c>
      <c r="D104">
        <v>58.523534677944816</v>
      </c>
      <c r="E104">
        <v>60.41506899199112</v>
      </c>
      <c r="F104">
        <v>58.431771856372542</v>
      </c>
      <c r="G104">
        <v>60.427511080571783</v>
      </c>
      <c r="H104">
        <v>58.48858442022668</v>
      </c>
    </row>
    <row r="105" spans="1:8" x14ac:dyDescent="0.3">
      <c r="A105" s="5">
        <v>103</v>
      </c>
      <c r="B105">
        <v>65</v>
      </c>
      <c r="C105">
        <v>58.9</v>
      </c>
      <c r="D105">
        <v>58.415294888621403</v>
      </c>
      <c r="E105">
        <v>61.507903019546482</v>
      </c>
      <c r="F105">
        <v>60.044557818240399</v>
      </c>
      <c r="G105">
        <v>61.401623831265837</v>
      </c>
      <c r="H105">
        <v>64.440331488319728</v>
      </c>
    </row>
    <row r="106" spans="1:8" x14ac:dyDescent="0.3">
      <c r="A106" s="5">
        <v>104</v>
      </c>
      <c r="B106">
        <v>62.5</v>
      </c>
      <c r="C106">
        <v>62</v>
      </c>
      <c r="D106">
        <v>59.416596954663632</v>
      </c>
      <c r="E106">
        <v>61.90360250792876</v>
      </c>
      <c r="F106">
        <v>62.42889498415186</v>
      </c>
      <c r="G106">
        <v>61.605973120124567</v>
      </c>
      <c r="H106">
        <v>64.524415662275629</v>
      </c>
    </row>
    <row r="107" spans="1:8" x14ac:dyDescent="0.3">
      <c r="A107" s="5">
        <v>105</v>
      </c>
      <c r="B107">
        <v>61</v>
      </c>
      <c r="C107">
        <v>60.5</v>
      </c>
      <c r="D107">
        <v>59.111980065577782</v>
      </c>
      <c r="E107">
        <v>61.113336430852257</v>
      </c>
      <c r="F107">
        <v>57.811750740758093</v>
      </c>
      <c r="G107">
        <v>63.59534076727455</v>
      </c>
      <c r="H107">
        <v>60.509737849791641</v>
      </c>
    </row>
    <row r="108" spans="1:8" x14ac:dyDescent="0.3">
      <c r="A108" s="5">
        <v>106</v>
      </c>
      <c r="B108">
        <v>62</v>
      </c>
      <c r="C108">
        <v>62.75</v>
      </c>
      <c r="D108">
        <v>61.955032088063788</v>
      </c>
      <c r="E108">
        <v>61.831508473659987</v>
      </c>
      <c r="F108">
        <v>60.498222296071127</v>
      </c>
      <c r="G108">
        <v>64.20200302506997</v>
      </c>
      <c r="H108">
        <v>60.950056355611189</v>
      </c>
    </row>
    <row r="109" spans="1:8" x14ac:dyDescent="0.3">
      <c r="A109" s="5">
        <v>107</v>
      </c>
      <c r="B109">
        <v>62.07</v>
      </c>
      <c r="C109">
        <v>65</v>
      </c>
      <c r="D109">
        <v>63.106519955842117</v>
      </c>
      <c r="E109">
        <v>62.548885780750169</v>
      </c>
      <c r="F109">
        <v>60.453329655389098</v>
      </c>
      <c r="G109">
        <v>63.750745519522667</v>
      </c>
      <c r="H109">
        <v>62.206597141563464</v>
      </c>
    </row>
    <row r="110" spans="1:8" x14ac:dyDescent="0.3">
      <c r="A110" s="5">
        <v>108</v>
      </c>
      <c r="B110">
        <v>63.12</v>
      </c>
      <c r="C110">
        <v>62.5</v>
      </c>
      <c r="D110">
        <v>60.763697363755213</v>
      </c>
      <c r="E110">
        <v>62.104189335220411</v>
      </c>
      <c r="F110">
        <v>60.145832211272761</v>
      </c>
      <c r="G110">
        <v>61.72190843355714</v>
      </c>
      <c r="H110">
        <v>63.568734291308843</v>
      </c>
    </row>
    <row r="111" spans="1:8" x14ac:dyDescent="0.3">
      <c r="A111" s="5">
        <v>109</v>
      </c>
      <c r="B111">
        <v>63.12</v>
      </c>
      <c r="C111">
        <v>61</v>
      </c>
      <c r="D111">
        <v>60.094053573916042</v>
      </c>
      <c r="E111">
        <v>61.79040151293237</v>
      </c>
      <c r="F111">
        <v>61.794212784513498</v>
      </c>
      <c r="G111">
        <v>60.821677626388443</v>
      </c>
      <c r="H111">
        <v>62.968500681161807</v>
      </c>
    </row>
    <row r="112" spans="1:8" x14ac:dyDescent="0.3">
      <c r="A112" s="5">
        <v>110</v>
      </c>
      <c r="B112">
        <v>60.82</v>
      </c>
      <c r="C112">
        <v>62</v>
      </c>
      <c r="D112">
        <v>59.796967613148951</v>
      </c>
      <c r="E112">
        <v>61.413984097935298</v>
      </c>
      <c r="F112">
        <v>59.617725926052778</v>
      </c>
      <c r="G112">
        <v>60.479579048823119</v>
      </c>
      <c r="H112">
        <v>59.78495296455624</v>
      </c>
    </row>
    <row r="113" spans="1:8" x14ac:dyDescent="0.3">
      <c r="A113" s="5">
        <v>111</v>
      </c>
      <c r="B113">
        <v>61.313333333333333</v>
      </c>
      <c r="C113">
        <v>62.07</v>
      </c>
      <c r="D113">
        <v>60.317192438324881</v>
      </c>
      <c r="E113">
        <v>61.582161409960328</v>
      </c>
      <c r="F113">
        <v>59.588229426101073</v>
      </c>
      <c r="G113">
        <v>62.042501053435323</v>
      </c>
      <c r="H113">
        <v>61.917775498332098</v>
      </c>
    </row>
    <row r="114" spans="1:8" x14ac:dyDescent="0.3">
      <c r="A114" s="5">
        <v>112</v>
      </c>
      <c r="B114">
        <v>61.806666666666658</v>
      </c>
      <c r="C114">
        <v>63.12</v>
      </c>
      <c r="D114">
        <v>60.294660178618898</v>
      </c>
      <c r="E114">
        <v>61.874043324432748</v>
      </c>
      <c r="F114">
        <v>60.688566914588932</v>
      </c>
      <c r="G114">
        <v>61.246419454039163</v>
      </c>
      <c r="H114">
        <v>63.864688235441839</v>
      </c>
    </row>
    <row r="115" spans="1:8" x14ac:dyDescent="0.3">
      <c r="A115" s="5">
        <v>113</v>
      </c>
      <c r="B115">
        <v>62.3</v>
      </c>
      <c r="C115">
        <v>63.12</v>
      </c>
      <c r="D115">
        <v>58.424662479563203</v>
      </c>
      <c r="E115">
        <v>61.10411995538341</v>
      </c>
      <c r="F115">
        <v>59.980085470778768</v>
      </c>
      <c r="G115">
        <v>60.48222215315716</v>
      </c>
      <c r="H115">
        <v>61.269379855748952</v>
      </c>
    </row>
    <row r="116" spans="1:8" x14ac:dyDescent="0.3">
      <c r="A116" s="5">
        <v>114</v>
      </c>
      <c r="B116">
        <v>61.9</v>
      </c>
      <c r="C116">
        <v>60.82</v>
      </c>
      <c r="D116">
        <v>58.174558857420607</v>
      </c>
      <c r="E116">
        <v>61.544889262783272</v>
      </c>
      <c r="F116">
        <v>60.214995793847592</v>
      </c>
      <c r="G116">
        <v>60.780204814111059</v>
      </c>
      <c r="H116">
        <v>61.777595414597798</v>
      </c>
    </row>
    <row r="117" spans="1:8" x14ac:dyDescent="0.3">
      <c r="A117" s="5">
        <v>115</v>
      </c>
      <c r="B117">
        <v>61.5</v>
      </c>
      <c r="C117">
        <v>61.313333333333333</v>
      </c>
      <c r="D117">
        <v>59.756305104239367</v>
      </c>
      <c r="E117">
        <v>62.364170766306017</v>
      </c>
      <c r="F117">
        <v>60.261515172866318</v>
      </c>
      <c r="G117">
        <v>60.424399482009697</v>
      </c>
      <c r="H117">
        <v>62.839103612586847</v>
      </c>
    </row>
    <row r="118" spans="1:8" x14ac:dyDescent="0.3">
      <c r="A118" s="5">
        <v>116</v>
      </c>
      <c r="B118">
        <v>63.19</v>
      </c>
      <c r="C118">
        <v>61.806666666666658</v>
      </c>
      <c r="D118">
        <v>61.204412179882432</v>
      </c>
      <c r="E118">
        <v>62.343822583563508</v>
      </c>
      <c r="F118">
        <v>59.910271472703627</v>
      </c>
      <c r="G118">
        <v>60.709181468967081</v>
      </c>
      <c r="H118">
        <v>61.08669793758343</v>
      </c>
    </row>
    <row r="119" spans="1:8" x14ac:dyDescent="0.3">
      <c r="A119" s="5">
        <v>117</v>
      </c>
      <c r="B119">
        <v>60.6</v>
      </c>
      <c r="C119">
        <v>62.3</v>
      </c>
      <c r="D119">
        <v>61.548723786120583</v>
      </c>
      <c r="E119">
        <v>61.982835134184647</v>
      </c>
      <c r="F119">
        <v>60.172289414076722</v>
      </c>
      <c r="G119">
        <v>62.033009248470492</v>
      </c>
      <c r="H119">
        <v>61.91791699311068</v>
      </c>
    </row>
    <row r="120" spans="1:8" x14ac:dyDescent="0.3">
      <c r="A120" s="5">
        <v>118</v>
      </c>
      <c r="B120">
        <v>62.73</v>
      </c>
      <c r="C120">
        <v>61.9</v>
      </c>
      <c r="D120">
        <v>60.772512443061458</v>
      </c>
      <c r="E120">
        <v>61.87470390889758</v>
      </c>
      <c r="F120">
        <v>59.912162233506002</v>
      </c>
      <c r="G120">
        <v>62.695237990111863</v>
      </c>
      <c r="H120">
        <v>62.048678016197258</v>
      </c>
    </row>
    <row r="121" spans="1:8" x14ac:dyDescent="0.3">
      <c r="A121" s="5">
        <v>119</v>
      </c>
      <c r="B121">
        <v>61.03</v>
      </c>
      <c r="C121">
        <v>61.5</v>
      </c>
      <c r="D121">
        <v>61.324365798969943</v>
      </c>
      <c r="E121">
        <v>62.170074767558923</v>
      </c>
      <c r="F121">
        <v>61.021019909484899</v>
      </c>
      <c r="G121">
        <v>63.156669046771029</v>
      </c>
      <c r="H121">
        <v>62.290197416004439</v>
      </c>
    </row>
    <row r="122" spans="1:8" x14ac:dyDescent="0.3">
      <c r="A122" s="5">
        <v>120</v>
      </c>
      <c r="B122">
        <v>65</v>
      </c>
      <c r="C122">
        <v>63.19</v>
      </c>
      <c r="D122">
        <v>62.207288134902178</v>
      </c>
      <c r="E122">
        <v>62.095845448364066</v>
      </c>
      <c r="F122">
        <v>61.107204767484447</v>
      </c>
      <c r="G122">
        <v>61.983900143852267</v>
      </c>
      <c r="H122">
        <v>62.474716839431771</v>
      </c>
    </row>
    <row r="123" spans="1:8" x14ac:dyDescent="0.3">
      <c r="A123" s="5">
        <v>121</v>
      </c>
      <c r="B123">
        <v>61</v>
      </c>
      <c r="C123">
        <v>60.6</v>
      </c>
      <c r="D123">
        <v>60.7660868440299</v>
      </c>
      <c r="E123">
        <v>61.381968206745427</v>
      </c>
      <c r="F123">
        <v>59.842671268302567</v>
      </c>
      <c r="G123">
        <v>60.979734761811649</v>
      </c>
      <c r="H123">
        <v>60.55201483495884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55.03</v>
      </c>
      <c r="C2">
        <v>55.6</v>
      </c>
      <c r="D2">
        <v>53.767262130500839</v>
      </c>
      <c r="E2">
        <v>55.360800951347031</v>
      </c>
      <c r="F2">
        <v>54.544528258903597</v>
      </c>
      <c r="G2">
        <v>55.646093991721351</v>
      </c>
      <c r="H2">
        <v>56.379786894413662</v>
      </c>
    </row>
    <row r="3" spans="1:8" x14ac:dyDescent="0.3">
      <c r="A3" s="5">
        <v>1</v>
      </c>
      <c r="B3">
        <v>55</v>
      </c>
      <c r="C3">
        <v>55.35</v>
      </c>
      <c r="D3">
        <v>53.284233782799383</v>
      </c>
      <c r="E3">
        <v>55.274616319743942</v>
      </c>
      <c r="F3">
        <v>54.494155688112997</v>
      </c>
      <c r="G3">
        <v>55.714355485059457</v>
      </c>
      <c r="H3">
        <v>56.253089043563968</v>
      </c>
    </row>
    <row r="4" spans="1:8" x14ac:dyDescent="0.3">
      <c r="A4" s="5">
        <v>2</v>
      </c>
      <c r="B4">
        <v>54.505000000000003</v>
      </c>
      <c r="C4">
        <v>55.9</v>
      </c>
      <c r="D4">
        <v>54.148815488890293</v>
      </c>
      <c r="E4">
        <v>54.968481183052248</v>
      </c>
      <c r="F4">
        <v>54.222769854948893</v>
      </c>
      <c r="G4">
        <v>55.299746779015138</v>
      </c>
      <c r="H4">
        <v>54.319151119094073</v>
      </c>
    </row>
    <row r="5" spans="1:8" x14ac:dyDescent="0.3">
      <c r="A5" s="5">
        <v>3</v>
      </c>
      <c r="B5">
        <v>54.01</v>
      </c>
      <c r="C5">
        <v>55.67</v>
      </c>
      <c r="D5">
        <v>53.344591861525089</v>
      </c>
      <c r="E5">
        <v>54.819712228858613</v>
      </c>
      <c r="F5">
        <v>53.856141986111993</v>
      </c>
      <c r="G5">
        <v>55.096026658154443</v>
      </c>
      <c r="H5">
        <v>54.78113303528761</v>
      </c>
    </row>
    <row r="6" spans="1:8" x14ac:dyDescent="0.3">
      <c r="A6" s="5">
        <v>4</v>
      </c>
      <c r="B6">
        <v>57.19</v>
      </c>
      <c r="C6">
        <v>55.35</v>
      </c>
      <c r="D6">
        <v>53.845857553676858</v>
      </c>
      <c r="E6">
        <v>55.191886543659777</v>
      </c>
      <c r="F6">
        <v>54.34702838604084</v>
      </c>
      <c r="G6">
        <v>54.90425015604788</v>
      </c>
      <c r="H6">
        <v>55.240706332818043</v>
      </c>
    </row>
    <row r="7" spans="1:8" x14ac:dyDescent="0.3">
      <c r="A7" s="5">
        <v>5</v>
      </c>
      <c r="B7">
        <v>54.91</v>
      </c>
      <c r="C7">
        <v>55.03</v>
      </c>
      <c r="D7">
        <v>53.797827060370899</v>
      </c>
      <c r="E7">
        <v>55.496747166633448</v>
      </c>
      <c r="F7">
        <v>54.486127830467531</v>
      </c>
      <c r="G7">
        <v>54.640357386639486</v>
      </c>
      <c r="H7">
        <v>55.256086449902163</v>
      </c>
    </row>
    <row r="8" spans="1:8" x14ac:dyDescent="0.3">
      <c r="A8" s="5">
        <v>6</v>
      </c>
      <c r="B8">
        <v>54.91</v>
      </c>
      <c r="C8">
        <v>55</v>
      </c>
      <c r="D8">
        <v>54.197239304734737</v>
      </c>
      <c r="E8">
        <v>55.583513547382402</v>
      </c>
      <c r="F8">
        <v>54.062683096834583</v>
      </c>
      <c r="G8">
        <v>54.706748959795533</v>
      </c>
      <c r="H8">
        <v>55.507218004912858</v>
      </c>
    </row>
    <row r="9" spans="1:8" x14ac:dyDescent="0.3">
      <c r="A9" s="5">
        <v>7</v>
      </c>
      <c r="B9">
        <v>54</v>
      </c>
      <c r="C9">
        <v>54.505000000000003</v>
      </c>
      <c r="D9">
        <v>53.398778692008747</v>
      </c>
      <c r="E9">
        <v>55.609502076439618</v>
      </c>
      <c r="F9">
        <v>53.534486404636937</v>
      </c>
      <c r="G9">
        <v>55.716024195430649</v>
      </c>
      <c r="H9">
        <v>55.492491348824771</v>
      </c>
    </row>
    <row r="10" spans="1:8" x14ac:dyDescent="0.3">
      <c r="A10" s="5">
        <v>8</v>
      </c>
      <c r="B10">
        <v>54.5</v>
      </c>
      <c r="C10">
        <v>54.01</v>
      </c>
      <c r="D10">
        <v>53.200345253361156</v>
      </c>
      <c r="E10">
        <v>55.961592364744753</v>
      </c>
      <c r="F10">
        <v>54.014653756593368</v>
      </c>
      <c r="G10">
        <v>56.756535252742651</v>
      </c>
      <c r="H10">
        <v>54.364017068641921</v>
      </c>
    </row>
    <row r="11" spans="1:8" x14ac:dyDescent="0.3">
      <c r="A11" s="5">
        <v>9</v>
      </c>
      <c r="B11">
        <v>55</v>
      </c>
      <c r="C11">
        <v>57.19</v>
      </c>
      <c r="D11">
        <v>54.117277848647483</v>
      </c>
      <c r="E11">
        <v>55.767006839703782</v>
      </c>
      <c r="F11">
        <v>53.672598589346869</v>
      </c>
      <c r="G11">
        <v>56.79528210210227</v>
      </c>
      <c r="H11">
        <v>53.866102559960112</v>
      </c>
    </row>
    <row r="12" spans="1:8" x14ac:dyDescent="0.3">
      <c r="A12" s="5">
        <v>10</v>
      </c>
      <c r="B12">
        <v>56.99</v>
      </c>
      <c r="C12">
        <v>54.91</v>
      </c>
      <c r="D12">
        <v>53.036552147317373</v>
      </c>
      <c r="E12">
        <v>56.085097430605948</v>
      </c>
      <c r="F12">
        <v>53.948098238469029</v>
      </c>
      <c r="G12">
        <v>55.981949968412692</v>
      </c>
      <c r="H12">
        <v>55.35687388190113</v>
      </c>
    </row>
    <row r="13" spans="1:8" x14ac:dyDescent="0.3">
      <c r="A13" s="5">
        <v>11</v>
      </c>
      <c r="B13">
        <v>55.244999999999997</v>
      </c>
      <c r="C13">
        <v>54.91</v>
      </c>
      <c r="D13">
        <v>53.072952345400182</v>
      </c>
      <c r="E13">
        <v>56.057043803715523</v>
      </c>
      <c r="F13">
        <v>54.402802089812397</v>
      </c>
      <c r="G13">
        <v>54.767981163873898</v>
      </c>
      <c r="H13">
        <v>56.51479251471936</v>
      </c>
    </row>
    <row r="14" spans="1:8" x14ac:dyDescent="0.3">
      <c r="A14" s="5">
        <v>12</v>
      </c>
      <c r="B14">
        <v>53.5</v>
      </c>
      <c r="C14">
        <v>54</v>
      </c>
      <c r="D14">
        <v>53.621117809162023</v>
      </c>
      <c r="E14">
        <v>56.067054142183103</v>
      </c>
      <c r="F14">
        <v>53.733059784842233</v>
      </c>
      <c r="G14">
        <v>56.423030848703242</v>
      </c>
      <c r="H14">
        <v>53.584020528069033</v>
      </c>
    </row>
    <row r="15" spans="1:8" x14ac:dyDescent="0.3">
      <c r="A15" s="5">
        <v>13</v>
      </c>
      <c r="B15">
        <v>55.15</v>
      </c>
      <c r="C15">
        <v>54.5</v>
      </c>
      <c r="D15">
        <v>53.921522319721227</v>
      </c>
      <c r="E15">
        <v>56.180183518890949</v>
      </c>
      <c r="F15">
        <v>53.909252596984459</v>
      </c>
      <c r="G15">
        <v>56.855287047172418</v>
      </c>
      <c r="H15">
        <v>55.195434389480909</v>
      </c>
    </row>
    <row r="16" spans="1:8" x14ac:dyDescent="0.3">
      <c r="A16" s="5">
        <v>14</v>
      </c>
      <c r="B16">
        <v>55.24</v>
      </c>
      <c r="C16">
        <v>55</v>
      </c>
      <c r="D16">
        <v>53.825729680247953</v>
      </c>
      <c r="E16">
        <v>56.239077708481311</v>
      </c>
      <c r="F16">
        <v>54.217830298034187</v>
      </c>
      <c r="G16">
        <v>57.448827691233319</v>
      </c>
      <c r="H16">
        <v>54.829356251594049</v>
      </c>
    </row>
    <row r="17" spans="1:8" x14ac:dyDescent="0.3">
      <c r="A17" s="5">
        <v>15</v>
      </c>
      <c r="B17">
        <v>55.452526981764052</v>
      </c>
      <c r="C17">
        <v>56.99</v>
      </c>
      <c r="D17">
        <v>54.732471823961873</v>
      </c>
      <c r="E17">
        <v>56.238991383795607</v>
      </c>
      <c r="F17">
        <v>54.556246865266367</v>
      </c>
      <c r="G17">
        <v>56.939072200742856</v>
      </c>
      <c r="H17">
        <v>55.163761364303483</v>
      </c>
    </row>
    <row r="18" spans="1:8" x14ac:dyDescent="0.3">
      <c r="A18" s="5">
        <v>16</v>
      </c>
      <c r="B18">
        <v>55.665053963528088</v>
      </c>
      <c r="C18">
        <v>55.244999999999997</v>
      </c>
      <c r="D18">
        <v>54.330170346684703</v>
      </c>
      <c r="E18">
        <v>56.122673868693653</v>
      </c>
      <c r="F18">
        <v>53.96905592122431</v>
      </c>
      <c r="G18">
        <v>55.972919716331937</v>
      </c>
      <c r="H18">
        <v>54.980858690804283</v>
      </c>
    </row>
    <row r="19" spans="1:8" x14ac:dyDescent="0.3">
      <c r="A19" s="5">
        <v>17</v>
      </c>
      <c r="B19">
        <v>55.28252698176405</v>
      </c>
      <c r="C19">
        <v>53.5</v>
      </c>
      <c r="D19">
        <v>53.727288981400179</v>
      </c>
      <c r="E19">
        <v>56.453386184853898</v>
      </c>
      <c r="F19">
        <v>54.560178328779649</v>
      </c>
      <c r="G19">
        <v>55.732452492870991</v>
      </c>
      <c r="H19">
        <v>55.34779247996908</v>
      </c>
    </row>
    <row r="20" spans="1:8" x14ac:dyDescent="0.3">
      <c r="A20" s="5">
        <v>18</v>
      </c>
      <c r="B20">
        <v>54.9</v>
      </c>
      <c r="C20">
        <v>55.15</v>
      </c>
      <c r="D20">
        <v>54.27183990168534</v>
      </c>
      <c r="E20">
        <v>56.557709534081837</v>
      </c>
      <c r="F20">
        <v>53.992391492496473</v>
      </c>
      <c r="G20">
        <v>56.263369438487167</v>
      </c>
      <c r="H20">
        <v>55.466326656880383</v>
      </c>
    </row>
    <row r="21" spans="1:8" x14ac:dyDescent="0.3">
      <c r="A21" s="5">
        <v>19</v>
      </c>
      <c r="B21">
        <v>54.86</v>
      </c>
      <c r="C21">
        <v>55.24</v>
      </c>
      <c r="D21">
        <v>54.313613534423922</v>
      </c>
      <c r="E21">
        <v>56.367982064497653</v>
      </c>
      <c r="F21">
        <v>53.987798261821347</v>
      </c>
      <c r="G21">
        <v>56.686326825339393</v>
      </c>
      <c r="H21">
        <v>54.111794473378033</v>
      </c>
    </row>
    <row r="22" spans="1:8" x14ac:dyDescent="0.3">
      <c r="A22" s="5">
        <v>20</v>
      </c>
      <c r="B22">
        <v>56.17</v>
      </c>
      <c r="C22">
        <v>55.452526981764052</v>
      </c>
      <c r="D22">
        <v>53.590208032377198</v>
      </c>
      <c r="E22">
        <v>56.43133877057776</v>
      </c>
      <c r="F22">
        <v>54.260452499456832</v>
      </c>
      <c r="G22">
        <v>56.156232637708243</v>
      </c>
      <c r="H22">
        <v>56.29026106127715</v>
      </c>
    </row>
    <row r="23" spans="1:8" x14ac:dyDescent="0.3">
      <c r="A23" s="5">
        <v>21</v>
      </c>
      <c r="B23">
        <v>57.48</v>
      </c>
      <c r="C23">
        <v>55.665053963528088</v>
      </c>
      <c r="D23">
        <v>53.271614948207997</v>
      </c>
      <c r="E23">
        <v>56.81763263024672</v>
      </c>
      <c r="F23">
        <v>54.245285772488167</v>
      </c>
      <c r="G23">
        <v>55.17664125390916</v>
      </c>
      <c r="H23">
        <v>54.952127798211421</v>
      </c>
    </row>
    <row r="24" spans="1:8" x14ac:dyDescent="0.3">
      <c r="A24" s="5">
        <v>22</v>
      </c>
      <c r="B24">
        <v>57.16</v>
      </c>
      <c r="C24">
        <v>55.28252698176405</v>
      </c>
      <c r="D24">
        <v>53.673953725187772</v>
      </c>
      <c r="E24">
        <v>56.887146488676002</v>
      </c>
      <c r="F24">
        <v>54.395104415305298</v>
      </c>
      <c r="G24">
        <v>55.298502578410627</v>
      </c>
      <c r="H24">
        <v>54.444864079901564</v>
      </c>
    </row>
    <row r="25" spans="1:8" x14ac:dyDescent="0.3">
      <c r="A25" s="5">
        <v>23</v>
      </c>
      <c r="B25">
        <v>57.11</v>
      </c>
      <c r="C25">
        <v>54.9</v>
      </c>
      <c r="D25">
        <v>52.720895161182909</v>
      </c>
      <c r="E25">
        <v>56.719155210367248</v>
      </c>
      <c r="F25">
        <v>54.131576291824352</v>
      </c>
      <c r="G25">
        <v>55.346370570520548</v>
      </c>
      <c r="H25">
        <v>57.316367598179603</v>
      </c>
    </row>
    <row r="26" spans="1:8" x14ac:dyDescent="0.3">
      <c r="A26" s="5">
        <v>24</v>
      </c>
      <c r="B26">
        <v>55.56</v>
      </c>
      <c r="C26">
        <v>54.86</v>
      </c>
      <c r="D26">
        <v>51.761593745760003</v>
      </c>
      <c r="E26">
        <v>55.911341045466763</v>
      </c>
      <c r="F26">
        <v>54.695468785685613</v>
      </c>
      <c r="G26">
        <v>56.802589029455618</v>
      </c>
      <c r="H26">
        <v>56.865434260561592</v>
      </c>
    </row>
    <row r="27" spans="1:8" x14ac:dyDescent="0.3">
      <c r="A27" s="5">
        <v>25</v>
      </c>
      <c r="B27">
        <v>54.01</v>
      </c>
      <c r="C27">
        <v>56.17</v>
      </c>
      <c r="D27">
        <v>53.259147240810037</v>
      </c>
      <c r="E27">
        <v>55.962798830173362</v>
      </c>
      <c r="F27">
        <v>54.585247891563682</v>
      </c>
      <c r="G27">
        <v>56.969567183395377</v>
      </c>
      <c r="H27">
        <v>55.990702769100238</v>
      </c>
    </row>
    <row r="28" spans="1:8" x14ac:dyDescent="0.3">
      <c r="A28" s="5">
        <v>26</v>
      </c>
      <c r="B28">
        <v>54.408000000000001</v>
      </c>
      <c r="C28">
        <v>57.48</v>
      </c>
      <c r="D28">
        <v>54.180712573975363</v>
      </c>
      <c r="E28">
        <v>55.856722937692858</v>
      </c>
      <c r="F28">
        <v>54.282717399751768</v>
      </c>
      <c r="G28">
        <v>56.457279041556667</v>
      </c>
      <c r="H28">
        <v>55.460247358017313</v>
      </c>
    </row>
    <row r="29" spans="1:8" x14ac:dyDescent="0.3">
      <c r="A29" s="5">
        <v>27</v>
      </c>
      <c r="B29">
        <v>54.805999999999997</v>
      </c>
      <c r="C29">
        <v>57.16</v>
      </c>
      <c r="D29">
        <v>53.869335698628063</v>
      </c>
      <c r="E29">
        <v>56.158241827075621</v>
      </c>
      <c r="F29">
        <v>54.721223140449787</v>
      </c>
      <c r="G29">
        <v>56.508299061533471</v>
      </c>
      <c r="H29">
        <v>55.940635180216297</v>
      </c>
    </row>
    <row r="30" spans="1:8" x14ac:dyDescent="0.3">
      <c r="A30" s="5">
        <v>28</v>
      </c>
      <c r="B30">
        <v>55.204000000000001</v>
      </c>
      <c r="C30">
        <v>57.11</v>
      </c>
      <c r="D30">
        <v>54.367219602753607</v>
      </c>
      <c r="E30">
        <v>56.175062790899062</v>
      </c>
      <c r="F30">
        <v>54.899479173026798</v>
      </c>
      <c r="G30">
        <v>54.529242600925528</v>
      </c>
      <c r="H30">
        <v>56.467715626577458</v>
      </c>
    </row>
    <row r="31" spans="1:8" x14ac:dyDescent="0.3">
      <c r="A31" s="5">
        <v>29</v>
      </c>
      <c r="B31">
        <v>55.601999999999997</v>
      </c>
      <c r="C31">
        <v>55.56</v>
      </c>
      <c r="D31">
        <v>54.222479431621537</v>
      </c>
      <c r="E31">
        <v>56.113042385907782</v>
      </c>
      <c r="F31">
        <v>54.847836737238048</v>
      </c>
      <c r="G31">
        <v>54.74463399944009</v>
      </c>
      <c r="H31">
        <v>54.424751906688712</v>
      </c>
    </row>
    <row r="32" spans="1:8" x14ac:dyDescent="0.3">
      <c r="A32" s="5">
        <v>30</v>
      </c>
      <c r="B32">
        <v>56</v>
      </c>
      <c r="C32">
        <v>54.01</v>
      </c>
      <c r="D32">
        <v>53.496060228604989</v>
      </c>
      <c r="E32">
        <v>56.223115608235602</v>
      </c>
      <c r="F32">
        <v>55.055744142413538</v>
      </c>
      <c r="G32">
        <v>54.437326237899583</v>
      </c>
      <c r="H32">
        <v>54.254347353084079</v>
      </c>
    </row>
    <row r="33" spans="1:8" x14ac:dyDescent="0.3">
      <c r="A33" s="5">
        <v>31</v>
      </c>
      <c r="B33">
        <v>56.405000000000001</v>
      </c>
      <c r="C33">
        <v>54.408000000000001</v>
      </c>
      <c r="D33">
        <v>54.039323838824458</v>
      </c>
      <c r="E33">
        <v>56.113926094769752</v>
      </c>
      <c r="F33">
        <v>54.906363976286357</v>
      </c>
      <c r="G33">
        <v>53.948702059854817</v>
      </c>
      <c r="H33">
        <v>56.755157838220477</v>
      </c>
    </row>
    <row r="34" spans="1:8" x14ac:dyDescent="0.3">
      <c r="A34" s="5">
        <v>32</v>
      </c>
      <c r="B34">
        <v>56.81</v>
      </c>
      <c r="C34">
        <v>54.805999999999997</v>
      </c>
      <c r="D34">
        <v>53.875940428271363</v>
      </c>
      <c r="E34">
        <v>56.238109175452678</v>
      </c>
      <c r="F34">
        <v>54.920622523011922</v>
      </c>
      <c r="G34">
        <v>54.764988225314148</v>
      </c>
      <c r="H34">
        <v>54.819093022418379</v>
      </c>
    </row>
    <row r="35" spans="1:8" x14ac:dyDescent="0.3">
      <c r="A35" s="5">
        <v>33</v>
      </c>
      <c r="B35">
        <v>56.13</v>
      </c>
      <c r="C35">
        <v>55.204000000000001</v>
      </c>
      <c r="D35">
        <v>53.87579926406567</v>
      </c>
      <c r="E35">
        <v>56.069358458725468</v>
      </c>
      <c r="F35">
        <v>55.093167421062041</v>
      </c>
      <c r="G35">
        <v>54.72964960773502</v>
      </c>
      <c r="H35">
        <v>55.577500756679498</v>
      </c>
    </row>
    <row r="36" spans="1:8" x14ac:dyDescent="0.3">
      <c r="A36" s="5">
        <v>34</v>
      </c>
      <c r="B36">
        <v>56.5</v>
      </c>
      <c r="C36">
        <v>55.601999999999997</v>
      </c>
      <c r="D36">
        <v>53.890552338592691</v>
      </c>
      <c r="E36">
        <v>56.332317398430263</v>
      </c>
      <c r="F36">
        <v>55.195004261306423</v>
      </c>
      <c r="G36">
        <v>54.684962753790543</v>
      </c>
      <c r="H36">
        <v>56.469937151750351</v>
      </c>
    </row>
    <row r="37" spans="1:8" x14ac:dyDescent="0.3">
      <c r="A37" s="5">
        <v>35</v>
      </c>
      <c r="B37">
        <v>56.01</v>
      </c>
      <c r="C37">
        <v>56</v>
      </c>
      <c r="D37">
        <v>54.85746180210247</v>
      </c>
      <c r="E37">
        <v>56.319010969763212</v>
      </c>
      <c r="F37">
        <v>55.612509354442743</v>
      </c>
      <c r="G37">
        <v>54.739807800097182</v>
      </c>
      <c r="H37">
        <v>55.901840330180868</v>
      </c>
    </row>
    <row r="38" spans="1:8" x14ac:dyDescent="0.3">
      <c r="A38" s="5">
        <v>36</v>
      </c>
      <c r="B38">
        <v>56.2</v>
      </c>
      <c r="C38">
        <v>56.405000000000001</v>
      </c>
      <c r="D38">
        <v>54.173545805970889</v>
      </c>
      <c r="E38">
        <v>56.286608706946438</v>
      </c>
      <c r="F38">
        <v>55.465537658750108</v>
      </c>
      <c r="G38">
        <v>54.438750852024533</v>
      </c>
      <c r="H38">
        <v>55.951830827200673</v>
      </c>
    </row>
    <row r="39" spans="1:8" x14ac:dyDescent="0.3">
      <c r="A39" s="5">
        <v>37</v>
      </c>
      <c r="B39">
        <v>57</v>
      </c>
      <c r="C39">
        <v>56.81</v>
      </c>
      <c r="D39">
        <v>54.849891580952573</v>
      </c>
      <c r="E39">
        <v>56.461371608369902</v>
      </c>
      <c r="F39">
        <v>55.707506311075193</v>
      </c>
      <c r="G39">
        <v>54.539568745949367</v>
      </c>
      <c r="H39">
        <v>55.978246729399558</v>
      </c>
    </row>
    <row r="40" spans="1:8" x14ac:dyDescent="0.3">
      <c r="A40" s="5">
        <v>38</v>
      </c>
      <c r="B40">
        <v>56.6</v>
      </c>
      <c r="C40">
        <v>56.13</v>
      </c>
      <c r="D40">
        <v>54.719173521713259</v>
      </c>
      <c r="E40">
        <v>56.810774091517288</v>
      </c>
      <c r="F40">
        <v>55.818712150685442</v>
      </c>
      <c r="G40">
        <v>54.682061628824499</v>
      </c>
      <c r="H40">
        <v>55.507162868412522</v>
      </c>
    </row>
    <row r="41" spans="1:8" x14ac:dyDescent="0.3">
      <c r="A41" s="5">
        <v>39</v>
      </c>
      <c r="B41">
        <v>57.1</v>
      </c>
      <c r="C41">
        <v>56.5</v>
      </c>
      <c r="D41">
        <v>55.153191662379761</v>
      </c>
      <c r="E41">
        <v>57.13849632360261</v>
      </c>
      <c r="F41">
        <v>55.624017309792613</v>
      </c>
      <c r="G41">
        <v>54.574907132830809</v>
      </c>
      <c r="H41">
        <v>56.373766604983082</v>
      </c>
    </row>
    <row r="42" spans="1:8" x14ac:dyDescent="0.3">
      <c r="A42" s="5">
        <v>40</v>
      </c>
      <c r="B42">
        <v>57.1</v>
      </c>
      <c r="C42">
        <v>56.01</v>
      </c>
      <c r="D42">
        <v>54.379728606006601</v>
      </c>
      <c r="E42">
        <v>56.820294156145287</v>
      </c>
      <c r="F42">
        <v>55.79504578036989</v>
      </c>
      <c r="G42">
        <v>54.250033755368257</v>
      </c>
      <c r="H42">
        <v>57.005052836270153</v>
      </c>
    </row>
    <row r="43" spans="1:8" x14ac:dyDescent="0.3">
      <c r="A43" s="5">
        <v>41</v>
      </c>
      <c r="B43">
        <v>57.403333333333343</v>
      </c>
      <c r="C43">
        <v>56.2</v>
      </c>
      <c r="D43">
        <v>54.962380159644141</v>
      </c>
      <c r="E43">
        <v>56.960227599139323</v>
      </c>
      <c r="F43">
        <v>56.207598016098927</v>
      </c>
      <c r="G43">
        <v>54.514216768258201</v>
      </c>
      <c r="H43">
        <v>56.133051046338288</v>
      </c>
    </row>
    <row r="44" spans="1:8" x14ac:dyDescent="0.3">
      <c r="A44" s="5">
        <v>42</v>
      </c>
      <c r="B44">
        <v>57.706666666666663</v>
      </c>
      <c r="C44">
        <v>57</v>
      </c>
      <c r="D44">
        <v>55.405713027915453</v>
      </c>
      <c r="E44">
        <v>56.948585628245993</v>
      </c>
      <c r="F44">
        <v>56.25172198466074</v>
      </c>
      <c r="G44">
        <v>54.634414121359008</v>
      </c>
      <c r="H44">
        <v>55.465228182443802</v>
      </c>
    </row>
    <row r="45" spans="1:8" x14ac:dyDescent="0.3">
      <c r="A45" s="5">
        <v>43</v>
      </c>
      <c r="B45">
        <v>58.01</v>
      </c>
      <c r="C45">
        <v>56.6</v>
      </c>
      <c r="D45">
        <v>54.859745248138132</v>
      </c>
      <c r="E45">
        <v>56.554363259652952</v>
      </c>
      <c r="F45">
        <v>56.389154738558688</v>
      </c>
      <c r="G45">
        <v>53.931512230597647</v>
      </c>
      <c r="H45">
        <v>57.190509398144279</v>
      </c>
    </row>
    <row r="46" spans="1:8" x14ac:dyDescent="0.3">
      <c r="A46" s="5">
        <v>44</v>
      </c>
      <c r="B46">
        <v>57.908000000000001</v>
      </c>
      <c r="C46">
        <v>57.1</v>
      </c>
      <c r="D46">
        <v>55.234894324224847</v>
      </c>
      <c r="E46">
        <v>56.661049445854957</v>
      </c>
      <c r="F46">
        <v>56.31364883649767</v>
      </c>
      <c r="G46">
        <v>54.228872960559258</v>
      </c>
      <c r="H46">
        <v>58.365821987260688</v>
      </c>
    </row>
    <row r="47" spans="1:8" x14ac:dyDescent="0.3">
      <c r="A47" s="5">
        <v>45</v>
      </c>
      <c r="B47">
        <v>57.805999999999997</v>
      </c>
      <c r="C47">
        <v>57.1</v>
      </c>
      <c r="D47">
        <v>55.039877739635713</v>
      </c>
      <c r="E47">
        <v>56.481577358508027</v>
      </c>
      <c r="F47">
        <v>56.248984291349743</v>
      </c>
      <c r="G47">
        <v>54.412021138151971</v>
      </c>
      <c r="H47">
        <v>56.277912423795158</v>
      </c>
    </row>
    <row r="48" spans="1:8" x14ac:dyDescent="0.3">
      <c r="A48" s="5">
        <v>46</v>
      </c>
      <c r="B48">
        <v>57.704000000000001</v>
      </c>
      <c r="C48">
        <v>57.403333333333343</v>
      </c>
      <c r="D48">
        <v>55.191530745867972</v>
      </c>
      <c r="E48">
        <v>56.545509190520477</v>
      </c>
      <c r="F48">
        <v>56.345358445131467</v>
      </c>
      <c r="G48">
        <v>54.636996026599931</v>
      </c>
      <c r="H48">
        <v>55.607025863460038</v>
      </c>
    </row>
    <row r="49" spans="1:8" x14ac:dyDescent="0.3">
      <c r="A49" s="5">
        <v>47</v>
      </c>
      <c r="B49">
        <v>57.601999999999997</v>
      </c>
      <c r="C49">
        <v>57.706666666666663</v>
      </c>
      <c r="D49">
        <v>55.756197029093528</v>
      </c>
      <c r="E49">
        <v>56.342246547099784</v>
      </c>
      <c r="F49">
        <v>56.296772125212598</v>
      </c>
      <c r="G49">
        <v>54.288177709625387</v>
      </c>
      <c r="H49">
        <v>60.897386407702712</v>
      </c>
    </row>
    <row r="50" spans="1:8" x14ac:dyDescent="0.3">
      <c r="A50" s="5">
        <v>48</v>
      </c>
      <c r="B50">
        <v>57.5</v>
      </c>
      <c r="C50">
        <v>58.01</v>
      </c>
      <c r="D50">
        <v>56.053673812169343</v>
      </c>
      <c r="E50">
        <v>56.180328501129047</v>
      </c>
      <c r="F50">
        <v>56.422333023210953</v>
      </c>
      <c r="G50">
        <v>54.341102426395693</v>
      </c>
      <c r="H50">
        <v>56.601564305476053</v>
      </c>
    </row>
    <row r="51" spans="1:8" x14ac:dyDescent="0.3">
      <c r="A51" s="5">
        <v>49</v>
      </c>
      <c r="B51">
        <v>57.75</v>
      </c>
      <c r="C51">
        <v>57.908000000000001</v>
      </c>
      <c r="D51">
        <v>55.873865506168372</v>
      </c>
      <c r="E51">
        <v>55.996934546380288</v>
      </c>
      <c r="F51">
        <v>56.258157254539448</v>
      </c>
      <c r="G51">
        <v>54.371042635520872</v>
      </c>
      <c r="H51">
        <v>57.107323416826191</v>
      </c>
    </row>
    <row r="52" spans="1:8" x14ac:dyDescent="0.3">
      <c r="A52" s="5">
        <v>50</v>
      </c>
      <c r="B52">
        <v>58</v>
      </c>
      <c r="C52">
        <v>57.805999999999997</v>
      </c>
      <c r="D52">
        <v>56.19581122962461</v>
      </c>
      <c r="E52">
        <v>55.955414106413549</v>
      </c>
      <c r="F52">
        <v>56.309282046945782</v>
      </c>
      <c r="G52">
        <v>54.336105609564527</v>
      </c>
      <c r="H52">
        <v>55.773540002182699</v>
      </c>
    </row>
    <row r="53" spans="1:8" x14ac:dyDescent="0.3">
      <c r="A53" s="5">
        <v>51</v>
      </c>
      <c r="B53">
        <v>58.76</v>
      </c>
      <c r="C53">
        <v>57.704000000000001</v>
      </c>
      <c r="D53">
        <v>56.115375613808887</v>
      </c>
      <c r="E53">
        <v>56.021910375149602</v>
      </c>
      <c r="F53">
        <v>56.175707642000098</v>
      </c>
      <c r="G53">
        <v>54.424867956620623</v>
      </c>
      <c r="H53">
        <v>58.95433865926055</v>
      </c>
    </row>
    <row r="54" spans="1:8" x14ac:dyDescent="0.3">
      <c r="A54" s="5">
        <v>52</v>
      </c>
      <c r="B54">
        <v>58.4</v>
      </c>
      <c r="C54">
        <v>57.601999999999997</v>
      </c>
      <c r="D54">
        <v>56.771803176113693</v>
      </c>
      <c r="E54">
        <v>55.834442989936029</v>
      </c>
      <c r="F54">
        <v>56.356616351324547</v>
      </c>
      <c r="G54">
        <v>54.381037956951403</v>
      </c>
      <c r="H54">
        <v>59.351470146396977</v>
      </c>
    </row>
    <row r="55" spans="1:8" x14ac:dyDescent="0.3">
      <c r="A55" s="5">
        <v>53</v>
      </c>
      <c r="B55">
        <v>58.04</v>
      </c>
      <c r="C55">
        <v>57.5</v>
      </c>
      <c r="D55">
        <v>57.405298462952132</v>
      </c>
      <c r="E55">
        <v>55.597598979876793</v>
      </c>
      <c r="F55">
        <v>56.246266183670407</v>
      </c>
      <c r="G55">
        <v>54.745605959937713</v>
      </c>
      <c r="H55">
        <v>57.246917720673359</v>
      </c>
    </row>
    <row r="56" spans="1:8" x14ac:dyDescent="0.3">
      <c r="A56" s="5">
        <v>54</v>
      </c>
      <c r="B56">
        <v>57.36</v>
      </c>
      <c r="C56">
        <v>57.75</v>
      </c>
      <c r="D56">
        <v>57.187292430653208</v>
      </c>
      <c r="E56">
        <v>55.15541245660485</v>
      </c>
      <c r="F56">
        <v>55.834615185554227</v>
      </c>
      <c r="G56">
        <v>54.737289621390801</v>
      </c>
      <c r="H56">
        <v>55.668209605853619</v>
      </c>
    </row>
    <row r="57" spans="1:8" x14ac:dyDescent="0.3">
      <c r="A57" s="5">
        <v>55</v>
      </c>
      <c r="B57">
        <v>56.715000000000003</v>
      </c>
      <c r="C57">
        <v>58</v>
      </c>
      <c r="D57">
        <v>56.864749545521533</v>
      </c>
      <c r="E57">
        <v>55.319779964290063</v>
      </c>
      <c r="F57">
        <v>55.854837695287443</v>
      </c>
      <c r="G57">
        <v>55.309662484870778</v>
      </c>
      <c r="H57">
        <v>58.779219701397302</v>
      </c>
    </row>
    <row r="58" spans="1:8" x14ac:dyDescent="0.3">
      <c r="A58" s="5">
        <v>56</v>
      </c>
      <c r="B58">
        <v>56.07</v>
      </c>
      <c r="C58">
        <v>58.76</v>
      </c>
      <c r="D58">
        <v>57.169401077894001</v>
      </c>
      <c r="E58">
        <v>55.348828509003788</v>
      </c>
      <c r="F58">
        <v>56.08297263060912</v>
      </c>
      <c r="G58">
        <v>55.366181353855957</v>
      </c>
      <c r="H58">
        <v>59.455902322550003</v>
      </c>
    </row>
    <row r="59" spans="1:8" x14ac:dyDescent="0.3">
      <c r="A59" s="5">
        <v>57</v>
      </c>
      <c r="B59">
        <v>55.424999999999997</v>
      </c>
      <c r="C59">
        <v>58.4</v>
      </c>
      <c r="D59">
        <v>57.112388437882039</v>
      </c>
      <c r="E59">
        <v>55.047867599122497</v>
      </c>
      <c r="F59">
        <v>55.915301694951047</v>
      </c>
      <c r="G59">
        <v>54.693553491047027</v>
      </c>
      <c r="H59">
        <v>57.697790723493149</v>
      </c>
    </row>
    <row r="60" spans="1:8" x14ac:dyDescent="0.3">
      <c r="A60" s="5">
        <v>58</v>
      </c>
      <c r="B60">
        <v>54.78</v>
      </c>
      <c r="C60">
        <v>58.04</v>
      </c>
      <c r="D60">
        <v>57.095568896842281</v>
      </c>
      <c r="E60">
        <v>54.836327054934479</v>
      </c>
      <c r="F60">
        <v>55.24140439283655</v>
      </c>
      <c r="G60">
        <v>54.180337138624537</v>
      </c>
      <c r="H60">
        <v>55.802568798422747</v>
      </c>
    </row>
    <row r="61" spans="1:8" x14ac:dyDescent="0.3">
      <c r="A61" s="5">
        <v>59</v>
      </c>
      <c r="B61">
        <v>54.135000000000012</v>
      </c>
      <c r="C61">
        <v>57.36</v>
      </c>
      <c r="D61">
        <v>56.867377255653352</v>
      </c>
      <c r="E61">
        <v>54.515567540666247</v>
      </c>
      <c r="F61">
        <v>55.058069872985868</v>
      </c>
      <c r="G61">
        <v>53.813638078698027</v>
      </c>
      <c r="H61">
        <v>56.063022258691618</v>
      </c>
    </row>
    <row r="62" spans="1:8" x14ac:dyDescent="0.3">
      <c r="A62" s="5">
        <v>60</v>
      </c>
      <c r="B62">
        <v>53.49</v>
      </c>
      <c r="C62">
        <v>56.715000000000003</v>
      </c>
      <c r="D62">
        <v>56.822114447222773</v>
      </c>
      <c r="E62">
        <v>54.717093890535402</v>
      </c>
      <c r="F62">
        <v>55.623662001405783</v>
      </c>
      <c r="G62">
        <v>54.069507528606167</v>
      </c>
      <c r="H62">
        <v>56.272807065902043</v>
      </c>
    </row>
    <row r="63" spans="1:8" x14ac:dyDescent="0.3">
      <c r="A63" s="5">
        <v>61</v>
      </c>
      <c r="B63">
        <v>52.844999999999999</v>
      </c>
      <c r="C63">
        <v>56.07</v>
      </c>
      <c r="D63">
        <v>56.264089360392397</v>
      </c>
      <c r="E63">
        <v>55.020173629608543</v>
      </c>
      <c r="F63">
        <v>55.997473942189472</v>
      </c>
      <c r="G63">
        <v>53.960475572281069</v>
      </c>
      <c r="H63">
        <v>57.102496879096023</v>
      </c>
    </row>
    <row r="64" spans="1:8" x14ac:dyDescent="0.3">
      <c r="A64" s="5">
        <v>62</v>
      </c>
      <c r="B64">
        <v>52.2</v>
      </c>
      <c r="C64">
        <v>55.424999999999997</v>
      </c>
      <c r="D64">
        <v>55.91299749516962</v>
      </c>
      <c r="E64">
        <v>55.266586527049192</v>
      </c>
      <c r="F64">
        <v>55.902648523056122</v>
      </c>
      <c r="G64">
        <v>53.527513975391948</v>
      </c>
      <c r="H64">
        <v>56.00603000368573</v>
      </c>
    </row>
    <row r="65" spans="1:8" x14ac:dyDescent="0.3">
      <c r="A65" s="5">
        <v>63</v>
      </c>
      <c r="B65">
        <v>47.1</v>
      </c>
      <c r="C65">
        <v>54.78</v>
      </c>
      <c r="D65">
        <v>55.556930225142651</v>
      </c>
      <c r="E65">
        <v>55.428081718193788</v>
      </c>
      <c r="F65">
        <v>55.218455620465861</v>
      </c>
      <c r="G65">
        <v>53.137402726638683</v>
      </c>
      <c r="H65">
        <v>53.191279461434341</v>
      </c>
    </row>
    <row r="66" spans="1:8" x14ac:dyDescent="0.3">
      <c r="A66" s="5">
        <v>64</v>
      </c>
      <c r="B66">
        <v>53.3</v>
      </c>
      <c r="C66">
        <v>54.135000000000012</v>
      </c>
      <c r="D66">
        <v>54.747928220111653</v>
      </c>
      <c r="E66">
        <v>56.403348379268337</v>
      </c>
      <c r="F66">
        <v>55.211668403345627</v>
      </c>
      <c r="G66">
        <v>53.45242624628704</v>
      </c>
      <c r="H66">
        <v>52.658519872687179</v>
      </c>
    </row>
    <row r="67" spans="1:8" x14ac:dyDescent="0.3">
      <c r="A67" s="5">
        <v>65</v>
      </c>
      <c r="B67">
        <v>59.5</v>
      </c>
      <c r="C67">
        <v>53.49</v>
      </c>
      <c r="D67">
        <v>54.356905294488158</v>
      </c>
      <c r="E67">
        <v>57.334758622630247</v>
      </c>
      <c r="F67">
        <v>56.58022320492546</v>
      </c>
      <c r="G67">
        <v>54.405437666038367</v>
      </c>
      <c r="H67">
        <v>53.550068076131353</v>
      </c>
    </row>
    <row r="68" spans="1:8" x14ac:dyDescent="0.3">
      <c r="A68" s="5">
        <v>66</v>
      </c>
      <c r="B68">
        <v>59.59</v>
      </c>
      <c r="C68">
        <v>52.844999999999999</v>
      </c>
      <c r="D68">
        <v>53.76701216459432</v>
      </c>
      <c r="E68">
        <v>58.65442221512189</v>
      </c>
      <c r="F68">
        <v>57.418123541921958</v>
      </c>
      <c r="G68">
        <v>54.838362926385699</v>
      </c>
      <c r="H68">
        <v>51.30207854896323</v>
      </c>
    </row>
    <row r="69" spans="1:8" x14ac:dyDescent="0.3">
      <c r="A69" s="5">
        <v>67</v>
      </c>
      <c r="B69">
        <v>59.68</v>
      </c>
      <c r="C69">
        <v>52.2</v>
      </c>
      <c r="D69">
        <v>53.29668017962215</v>
      </c>
      <c r="E69">
        <v>59.035881466496008</v>
      </c>
      <c r="F69">
        <v>56.416267976157222</v>
      </c>
      <c r="G69">
        <v>54.952504748102577</v>
      </c>
      <c r="H69">
        <v>54.388570866433632</v>
      </c>
    </row>
    <row r="70" spans="1:8" x14ac:dyDescent="0.3">
      <c r="A70" s="5">
        <v>68</v>
      </c>
      <c r="B70">
        <v>59.77</v>
      </c>
      <c r="C70">
        <v>47.1</v>
      </c>
      <c r="D70">
        <v>50.977179062638548</v>
      </c>
      <c r="E70">
        <v>60.245278764607903</v>
      </c>
      <c r="F70">
        <v>57.857542817659208</v>
      </c>
      <c r="G70">
        <v>55.795223613104689</v>
      </c>
      <c r="H70">
        <v>58.638160396757208</v>
      </c>
    </row>
    <row r="71" spans="1:8" x14ac:dyDescent="0.3">
      <c r="A71" s="5">
        <v>69</v>
      </c>
      <c r="B71">
        <v>59.86</v>
      </c>
      <c r="C71">
        <v>53.3</v>
      </c>
      <c r="D71">
        <v>53.676548901374858</v>
      </c>
      <c r="E71">
        <v>61.273579338078598</v>
      </c>
      <c r="F71">
        <v>58.193956829289313</v>
      </c>
      <c r="G71">
        <v>56.079716115421618</v>
      </c>
      <c r="H71">
        <v>57.257907275436807</v>
      </c>
    </row>
    <row r="72" spans="1:8" x14ac:dyDescent="0.3">
      <c r="A72" s="5">
        <v>70</v>
      </c>
      <c r="B72">
        <v>59.95</v>
      </c>
      <c r="C72">
        <v>59.5</v>
      </c>
      <c r="D72">
        <v>57.39947710228784</v>
      </c>
      <c r="E72">
        <v>60.542909487661163</v>
      </c>
      <c r="F72">
        <v>57.085132597932621</v>
      </c>
      <c r="G72">
        <v>56.889837341220819</v>
      </c>
      <c r="H72">
        <v>53.486700806666022</v>
      </c>
    </row>
    <row r="73" spans="1:8" x14ac:dyDescent="0.3">
      <c r="A73" s="5">
        <v>71</v>
      </c>
      <c r="B73">
        <v>60</v>
      </c>
      <c r="C73">
        <v>59.59</v>
      </c>
      <c r="D73">
        <v>57.852798648453422</v>
      </c>
      <c r="E73">
        <v>60.585767539487144</v>
      </c>
      <c r="F73">
        <v>58.537054930689372</v>
      </c>
      <c r="G73">
        <v>57.728350027384913</v>
      </c>
      <c r="H73">
        <v>58.712877768561967</v>
      </c>
    </row>
    <row r="74" spans="1:8" x14ac:dyDescent="0.3">
      <c r="A74" s="5">
        <v>72</v>
      </c>
      <c r="B74">
        <v>59.333333333333343</v>
      </c>
      <c r="C74">
        <v>59.68</v>
      </c>
      <c r="D74">
        <v>57.637734431365267</v>
      </c>
      <c r="E74">
        <v>61.798125003069153</v>
      </c>
      <c r="F74">
        <v>59.455850869076151</v>
      </c>
      <c r="G74">
        <v>58.09659908765353</v>
      </c>
      <c r="H74">
        <v>59.93600209286847</v>
      </c>
    </row>
    <row r="75" spans="1:8" x14ac:dyDescent="0.3">
      <c r="A75" s="5">
        <v>73</v>
      </c>
      <c r="B75">
        <v>58.666666666666657</v>
      </c>
      <c r="C75">
        <v>59.77</v>
      </c>
      <c r="D75">
        <v>57.537503425719983</v>
      </c>
      <c r="E75">
        <v>62.700135071210127</v>
      </c>
      <c r="F75">
        <v>59.508299409261348</v>
      </c>
      <c r="G75">
        <v>57.591745500354577</v>
      </c>
      <c r="H75">
        <v>59.557624739991063</v>
      </c>
    </row>
    <row r="76" spans="1:8" x14ac:dyDescent="0.3">
      <c r="A76" s="5">
        <v>74</v>
      </c>
      <c r="B76">
        <v>58</v>
      </c>
      <c r="C76">
        <v>59.86</v>
      </c>
      <c r="D76">
        <v>57.662533450554491</v>
      </c>
      <c r="E76">
        <v>61.981621278430538</v>
      </c>
      <c r="F76">
        <v>58.2546217044003</v>
      </c>
      <c r="G76">
        <v>56.404651422253657</v>
      </c>
      <c r="H76">
        <v>60.688273868302147</v>
      </c>
    </row>
    <row r="77" spans="1:8" x14ac:dyDescent="0.3">
      <c r="A77" s="5">
        <v>75</v>
      </c>
      <c r="B77">
        <v>58.16</v>
      </c>
      <c r="C77">
        <v>59.95</v>
      </c>
      <c r="D77">
        <v>57.676856600425381</v>
      </c>
      <c r="E77">
        <v>61.310418627511808</v>
      </c>
      <c r="F77">
        <v>57.697978413983172</v>
      </c>
      <c r="G77">
        <v>56.516095025205658</v>
      </c>
      <c r="H77">
        <v>56.383356780917843</v>
      </c>
    </row>
    <row r="78" spans="1:8" x14ac:dyDescent="0.3">
      <c r="A78" s="5">
        <v>76</v>
      </c>
      <c r="B78">
        <v>66.033333333333331</v>
      </c>
      <c r="C78">
        <v>60</v>
      </c>
      <c r="D78">
        <v>58.071242161258937</v>
      </c>
      <c r="E78">
        <v>61.812679224525553</v>
      </c>
      <c r="F78">
        <v>58.712699507640068</v>
      </c>
      <c r="G78">
        <v>57.946920733852302</v>
      </c>
      <c r="H78">
        <v>53.096356816721944</v>
      </c>
    </row>
    <row r="79" spans="1:8" x14ac:dyDescent="0.3">
      <c r="A79" s="5">
        <v>77</v>
      </c>
      <c r="B79">
        <v>73.906666666666666</v>
      </c>
      <c r="C79">
        <v>59.333333333333343</v>
      </c>
      <c r="D79">
        <v>57.889344091204428</v>
      </c>
      <c r="E79">
        <v>63.292115787910888</v>
      </c>
      <c r="F79">
        <v>60.134852498031847</v>
      </c>
      <c r="G79">
        <v>59.949447889730429</v>
      </c>
      <c r="H79">
        <v>60.638764286087373</v>
      </c>
    </row>
    <row r="80" spans="1:8" x14ac:dyDescent="0.3">
      <c r="A80" s="5">
        <v>78</v>
      </c>
      <c r="B80">
        <v>81.78</v>
      </c>
      <c r="C80">
        <v>58.666666666666657</v>
      </c>
      <c r="D80">
        <v>57.713784960349628</v>
      </c>
      <c r="E80">
        <v>64.375072314141519</v>
      </c>
      <c r="F80">
        <v>60.995736291319147</v>
      </c>
      <c r="G80">
        <v>61.212992369511603</v>
      </c>
      <c r="H80">
        <v>66.688447098496624</v>
      </c>
    </row>
    <row r="81" spans="1:8" x14ac:dyDescent="0.3">
      <c r="A81" s="5">
        <v>79</v>
      </c>
      <c r="B81">
        <v>58.65</v>
      </c>
      <c r="C81">
        <v>58</v>
      </c>
      <c r="D81">
        <v>57.702974101240699</v>
      </c>
      <c r="E81">
        <v>63.844697268147357</v>
      </c>
      <c r="F81">
        <v>59.248174506633241</v>
      </c>
      <c r="G81">
        <v>62.83120987652282</v>
      </c>
      <c r="H81">
        <v>65.789713685055645</v>
      </c>
    </row>
    <row r="82" spans="1:8" x14ac:dyDescent="0.3">
      <c r="A82" s="5">
        <v>80</v>
      </c>
      <c r="B82">
        <v>59.134999999999998</v>
      </c>
      <c r="C82">
        <v>58.16</v>
      </c>
      <c r="D82">
        <v>57.832500013663221</v>
      </c>
      <c r="E82">
        <v>62.313095106659482</v>
      </c>
      <c r="F82">
        <v>57.853221850768222</v>
      </c>
      <c r="G82">
        <v>64.542205742594135</v>
      </c>
      <c r="H82">
        <v>63.683079603583423</v>
      </c>
    </row>
    <row r="83" spans="1:8" x14ac:dyDescent="0.3">
      <c r="A83" s="5">
        <v>81</v>
      </c>
      <c r="B83">
        <v>59.62</v>
      </c>
      <c r="C83">
        <v>66.033333333333331</v>
      </c>
      <c r="D83">
        <v>61.302864778241357</v>
      </c>
      <c r="E83">
        <v>61.524773131406327</v>
      </c>
      <c r="F83">
        <v>58.903814496368263</v>
      </c>
      <c r="G83">
        <v>65.141376598507094</v>
      </c>
      <c r="H83">
        <v>66.479940824716593</v>
      </c>
    </row>
    <row r="84" spans="1:8" x14ac:dyDescent="0.3">
      <c r="A84" s="5">
        <v>82</v>
      </c>
      <c r="B84">
        <v>60.104999999999997</v>
      </c>
      <c r="C84">
        <v>73.906666666666666</v>
      </c>
      <c r="D84">
        <v>65.065731006452722</v>
      </c>
      <c r="E84">
        <v>61.577178457708079</v>
      </c>
      <c r="F84">
        <v>61.267086213903482</v>
      </c>
      <c r="G84">
        <v>64.146384113020801</v>
      </c>
      <c r="H84">
        <v>62.911203737167376</v>
      </c>
    </row>
    <row r="85" spans="1:8" x14ac:dyDescent="0.3">
      <c r="A85" s="5">
        <v>83</v>
      </c>
      <c r="B85">
        <v>60.59</v>
      </c>
      <c r="C85">
        <v>81.78</v>
      </c>
      <c r="D85">
        <v>69.050149795512908</v>
      </c>
      <c r="E85">
        <v>59.551866193885473</v>
      </c>
      <c r="F85">
        <v>59.147373269159999</v>
      </c>
      <c r="G85">
        <v>60.707973620206772</v>
      </c>
      <c r="H85">
        <v>63.781350846383532</v>
      </c>
    </row>
    <row r="86" spans="1:8" x14ac:dyDescent="0.3">
      <c r="A86" s="5">
        <v>84</v>
      </c>
      <c r="B86">
        <v>60.545000000000002</v>
      </c>
      <c r="C86">
        <v>58.649999999999991</v>
      </c>
      <c r="D86">
        <v>59.525265136915223</v>
      </c>
      <c r="E86">
        <v>59.791006971211097</v>
      </c>
      <c r="F86">
        <v>60.575666195070667</v>
      </c>
      <c r="G86">
        <v>59.499520483216429</v>
      </c>
      <c r="H86">
        <v>63.113444898367888</v>
      </c>
    </row>
    <row r="87" spans="1:8" x14ac:dyDescent="0.3">
      <c r="A87" s="5">
        <v>85</v>
      </c>
      <c r="B87">
        <v>60.5</v>
      </c>
      <c r="C87">
        <v>59.134999999999998</v>
      </c>
      <c r="D87">
        <v>59.289569824873418</v>
      </c>
      <c r="E87">
        <v>61.380705170827753</v>
      </c>
      <c r="F87">
        <v>60.541049883982673</v>
      </c>
      <c r="G87">
        <v>56.675088297416337</v>
      </c>
      <c r="H87">
        <v>62.530288014467693</v>
      </c>
    </row>
    <row r="88" spans="1:8" x14ac:dyDescent="0.3">
      <c r="A88" s="5">
        <v>86</v>
      </c>
      <c r="B88">
        <v>61.38</v>
      </c>
      <c r="C88">
        <v>59.62</v>
      </c>
      <c r="D88">
        <v>60.661307353517017</v>
      </c>
      <c r="E88">
        <v>60.481506883532631</v>
      </c>
      <c r="F88">
        <v>56.895110607045808</v>
      </c>
      <c r="G88">
        <v>56.802463473999197</v>
      </c>
      <c r="H88">
        <v>55.280875791689638</v>
      </c>
    </row>
    <row r="89" spans="1:8" x14ac:dyDescent="0.3">
      <c r="A89" s="5">
        <v>87</v>
      </c>
      <c r="B89">
        <v>60.55</v>
      </c>
      <c r="C89">
        <v>60.104999999999997</v>
      </c>
      <c r="D89">
        <v>60.60159017079468</v>
      </c>
      <c r="E89">
        <v>59.242599028854393</v>
      </c>
      <c r="F89">
        <v>60.414390947219623</v>
      </c>
      <c r="G89">
        <v>56.72052224866961</v>
      </c>
      <c r="H89">
        <v>65.312452651024117</v>
      </c>
    </row>
    <row r="90" spans="1:8" x14ac:dyDescent="0.3">
      <c r="A90" s="5">
        <v>88</v>
      </c>
      <c r="B90">
        <v>60.53</v>
      </c>
      <c r="C90">
        <v>60.59</v>
      </c>
      <c r="D90">
        <v>58.95691258324279</v>
      </c>
      <c r="E90">
        <v>59.637962516707468</v>
      </c>
      <c r="F90">
        <v>59.530377946367352</v>
      </c>
      <c r="G90">
        <v>58.387280740059872</v>
      </c>
      <c r="H90">
        <v>64.051335898137253</v>
      </c>
    </row>
    <row r="91" spans="1:8" x14ac:dyDescent="0.3">
      <c r="A91" s="5">
        <v>89</v>
      </c>
      <c r="B91">
        <v>62.265000000000001</v>
      </c>
      <c r="C91">
        <v>60.545000000000002</v>
      </c>
      <c r="D91">
        <v>60.104287835849782</v>
      </c>
      <c r="E91">
        <v>60.186629893183799</v>
      </c>
      <c r="F91">
        <v>60.672964528869286</v>
      </c>
      <c r="G91">
        <v>60.688364974134799</v>
      </c>
      <c r="H91">
        <v>59.838014990612812</v>
      </c>
    </row>
    <row r="92" spans="1:8" x14ac:dyDescent="0.3">
      <c r="A92" s="5">
        <v>90</v>
      </c>
      <c r="B92">
        <v>64</v>
      </c>
      <c r="C92">
        <v>60.5</v>
      </c>
      <c r="D92">
        <v>58.821826825965637</v>
      </c>
      <c r="E92">
        <v>59.874427503732917</v>
      </c>
      <c r="F92">
        <v>58.979269596225564</v>
      </c>
      <c r="G92">
        <v>61.305045411276119</v>
      </c>
      <c r="H92">
        <v>60.186797758391037</v>
      </c>
    </row>
    <row r="93" spans="1:8" x14ac:dyDescent="0.3">
      <c r="A93" s="5">
        <v>91</v>
      </c>
      <c r="B93">
        <v>62.5</v>
      </c>
      <c r="C93">
        <v>61.38</v>
      </c>
      <c r="D93">
        <v>58.667729402885328</v>
      </c>
      <c r="E93">
        <v>59.513572081426332</v>
      </c>
      <c r="F93">
        <v>60.234255296057029</v>
      </c>
      <c r="G93">
        <v>59.330881797874667</v>
      </c>
      <c r="H93">
        <v>60.998530804687199</v>
      </c>
    </row>
    <row r="94" spans="1:8" x14ac:dyDescent="0.3">
      <c r="A94" s="5">
        <v>92</v>
      </c>
      <c r="B94">
        <v>61.9</v>
      </c>
      <c r="C94">
        <v>60.55</v>
      </c>
      <c r="D94">
        <v>58.59662537261427</v>
      </c>
      <c r="E94">
        <v>60.108085674817467</v>
      </c>
      <c r="F94">
        <v>61.365783964142572</v>
      </c>
      <c r="G94">
        <v>59.38781621213176</v>
      </c>
      <c r="H94">
        <v>62.376122568469121</v>
      </c>
    </row>
    <row r="95" spans="1:8" x14ac:dyDescent="0.3">
      <c r="A95" s="5">
        <v>93</v>
      </c>
      <c r="B95">
        <v>62</v>
      </c>
      <c r="C95">
        <v>60.53</v>
      </c>
      <c r="D95">
        <v>59.655529978069467</v>
      </c>
      <c r="E95">
        <v>61.028890531727733</v>
      </c>
      <c r="F95">
        <v>60.294045142366727</v>
      </c>
      <c r="G95">
        <v>60.432467520668887</v>
      </c>
      <c r="H95">
        <v>63.232189283742272</v>
      </c>
    </row>
    <row r="96" spans="1:8" x14ac:dyDescent="0.3">
      <c r="A96" s="5">
        <v>94</v>
      </c>
      <c r="B96">
        <v>62</v>
      </c>
      <c r="C96">
        <v>62.265000000000001</v>
      </c>
      <c r="D96">
        <v>60.392373423425568</v>
      </c>
      <c r="E96">
        <v>61.143370613274037</v>
      </c>
      <c r="F96">
        <v>59.486309649555487</v>
      </c>
      <c r="G96">
        <v>61.032308773215718</v>
      </c>
      <c r="H96">
        <v>61.226623379784229</v>
      </c>
    </row>
    <row r="97" spans="1:8" x14ac:dyDescent="0.3">
      <c r="A97" s="5">
        <v>95</v>
      </c>
      <c r="B97">
        <v>58.11</v>
      </c>
      <c r="C97">
        <v>64</v>
      </c>
      <c r="D97">
        <v>62.543483848618223</v>
      </c>
      <c r="E97">
        <v>60.703296347820427</v>
      </c>
      <c r="F97">
        <v>59.100951262538928</v>
      </c>
      <c r="G97">
        <v>60.308029118729927</v>
      </c>
      <c r="H97">
        <v>60.425511063426349</v>
      </c>
    </row>
    <row r="98" spans="1:8" x14ac:dyDescent="0.3">
      <c r="A98" s="5">
        <v>96</v>
      </c>
      <c r="B98">
        <v>58.36</v>
      </c>
      <c r="C98">
        <v>62.499999999999993</v>
      </c>
      <c r="D98">
        <v>62.150051190532409</v>
      </c>
      <c r="E98">
        <v>60.044821567104087</v>
      </c>
      <c r="F98">
        <v>59.437345205320092</v>
      </c>
      <c r="G98">
        <v>59.183936544967331</v>
      </c>
      <c r="H98">
        <v>61.826553684300301</v>
      </c>
    </row>
    <row r="99" spans="1:8" x14ac:dyDescent="0.3">
      <c r="A99" s="5">
        <v>97</v>
      </c>
      <c r="B99">
        <v>62</v>
      </c>
      <c r="C99">
        <v>61.9</v>
      </c>
      <c r="D99">
        <v>61.935049942429004</v>
      </c>
      <c r="E99">
        <v>60.6902260112508</v>
      </c>
      <c r="F99">
        <v>59.99627438409361</v>
      </c>
      <c r="G99">
        <v>59.442589404210203</v>
      </c>
      <c r="H99">
        <v>62.603010317226278</v>
      </c>
    </row>
    <row r="100" spans="1:8" x14ac:dyDescent="0.3">
      <c r="A100" s="5">
        <v>98</v>
      </c>
      <c r="B100">
        <v>58.9</v>
      </c>
      <c r="C100">
        <v>62</v>
      </c>
      <c r="D100">
        <v>62.028253419412238</v>
      </c>
      <c r="E100">
        <v>61.074667751121503</v>
      </c>
      <c r="F100">
        <v>59.899838599058107</v>
      </c>
      <c r="G100">
        <v>59.245673186276591</v>
      </c>
      <c r="H100">
        <v>59.517203907692902</v>
      </c>
    </row>
    <row r="101" spans="1:8" x14ac:dyDescent="0.3">
      <c r="A101" s="5">
        <v>99</v>
      </c>
      <c r="B101">
        <v>62</v>
      </c>
      <c r="C101">
        <v>62</v>
      </c>
      <c r="D101">
        <v>61.513734237205512</v>
      </c>
      <c r="E101">
        <v>60.384726848379849</v>
      </c>
      <c r="F101">
        <v>58.725166258479668</v>
      </c>
      <c r="G101">
        <v>60.174490945792968</v>
      </c>
      <c r="H101">
        <v>60.267263548644522</v>
      </c>
    </row>
    <row r="102" spans="1:8" x14ac:dyDescent="0.3">
      <c r="A102" s="5">
        <v>100</v>
      </c>
      <c r="B102">
        <v>60.5</v>
      </c>
      <c r="C102">
        <v>58.11</v>
      </c>
      <c r="D102">
        <v>58.080614402054238</v>
      </c>
      <c r="E102">
        <v>59.580386660559469</v>
      </c>
      <c r="F102">
        <v>58.948013675882777</v>
      </c>
      <c r="G102">
        <v>60.024636481992047</v>
      </c>
      <c r="H102">
        <v>60.59308807163881</v>
      </c>
    </row>
    <row r="103" spans="1:8" x14ac:dyDescent="0.3">
      <c r="A103" s="5">
        <v>101</v>
      </c>
      <c r="B103">
        <v>62.75</v>
      </c>
      <c r="C103">
        <v>58.36</v>
      </c>
      <c r="D103">
        <v>57.708409533308547</v>
      </c>
      <c r="E103">
        <v>60.650478727957378</v>
      </c>
      <c r="F103">
        <v>59.668945671839417</v>
      </c>
      <c r="G103">
        <v>60.385452022530281</v>
      </c>
      <c r="H103">
        <v>60.374259477131012</v>
      </c>
    </row>
    <row r="104" spans="1:8" x14ac:dyDescent="0.3">
      <c r="A104" s="5">
        <v>102</v>
      </c>
      <c r="B104">
        <v>65</v>
      </c>
      <c r="C104">
        <v>62</v>
      </c>
      <c r="D104">
        <v>60.354519264454858</v>
      </c>
      <c r="E104">
        <v>61.311885876437991</v>
      </c>
      <c r="F104">
        <v>58.929002388141512</v>
      </c>
      <c r="G104">
        <v>61.056628645642157</v>
      </c>
      <c r="H104">
        <v>60.140761451581987</v>
      </c>
    </row>
    <row r="105" spans="1:8" x14ac:dyDescent="0.3">
      <c r="A105" s="5">
        <v>103</v>
      </c>
      <c r="B105">
        <v>62.5</v>
      </c>
      <c r="C105">
        <v>58.9</v>
      </c>
      <c r="D105">
        <v>59.355671545282007</v>
      </c>
      <c r="E105">
        <v>61.483563384392419</v>
      </c>
      <c r="F105">
        <v>60.185419550737357</v>
      </c>
      <c r="G105">
        <v>61.672090022430361</v>
      </c>
      <c r="H105">
        <v>63.469105606078912</v>
      </c>
    </row>
    <row r="106" spans="1:8" x14ac:dyDescent="0.3">
      <c r="A106" s="5">
        <v>104</v>
      </c>
      <c r="B106">
        <v>61</v>
      </c>
      <c r="C106">
        <v>62</v>
      </c>
      <c r="D106">
        <v>60.223345922762043</v>
      </c>
      <c r="E106">
        <v>61.715240298026579</v>
      </c>
      <c r="F106">
        <v>59.440015544488588</v>
      </c>
      <c r="G106">
        <v>61.518592060837122</v>
      </c>
      <c r="H106">
        <v>62.422454573208917</v>
      </c>
    </row>
    <row r="107" spans="1:8" x14ac:dyDescent="0.3">
      <c r="A107" s="5">
        <v>105</v>
      </c>
      <c r="B107">
        <v>62</v>
      </c>
      <c r="C107">
        <v>60.5</v>
      </c>
      <c r="D107">
        <v>60.869752331784873</v>
      </c>
      <c r="E107">
        <v>61.917239902697403</v>
      </c>
      <c r="F107">
        <v>58.970002593249767</v>
      </c>
      <c r="G107">
        <v>63.13792780858963</v>
      </c>
      <c r="H107">
        <v>60.777462682562877</v>
      </c>
    </row>
    <row r="108" spans="1:8" x14ac:dyDescent="0.3">
      <c r="A108" s="5">
        <v>106</v>
      </c>
      <c r="B108">
        <v>62.07</v>
      </c>
      <c r="C108">
        <v>62.75</v>
      </c>
      <c r="D108">
        <v>62.745045367234098</v>
      </c>
      <c r="E108">
        <v>62.967833689722752</v>
      </c>
      <c r="F108">
        <v>60.372230848660919</v>
      </c>
      <c r="G108">
        <v>63.472229997378008</v>
      </c>
      <c r="H108">
        <v>61.468981811260882</v>
      </c>
    </row>
    <row r="109" spans="1:8" x14ac:dyDescent="0.3">
      <c r="A109" s="5">
        <v>107</v>
      </c>
      <c r="B109">
        <v>63.12</v>
      </c>
      <c r="C109">
        <v>65</v>
      </c>
      <c r="D109">
        <v>62.764777799741083</v>
      </c>
      <c r="E109">
        <v>62.486869208862842</v>
      </c>
      <c r="F109">
        <v>59.850337869134933</v>
      </c>
      <c r="G109">
        <v>62.547682477963853</v>
      </c>
      <c r="H109">
        <v>62.675754677996387</v>
      </c>
    </row>
    <row r="110" spans="1:8" x14ac:dyDescent="0.3">
      <c r="A110" s="5">
        <v>108</v>
      </c>
      <c r="B110">
        <v>63.12</v>
      </c>
      <c r="C110">
        <v>62.5</v>
      </c>
      <c r="D110">
        <v>61.096462657535739</v>
      </c>
      <c r="E110">
        <v>61.87273885283679</v>
      </c>
      <c r="F110">
        <v>60.529306401356529</v>
      </c>
      <c r="G110">
        <v>61.429183428536163</v>
      </c>
      <c r="H110">
        <v>63.108704907072877</v>
      </c>
    </row>
    <row r="111" spans="1:8" x14ac:dyDescent="0.3">
      <c r="A111" s="5">
        <v>109</v>
      </c>
      <c r="B111">
        <v>60.82</v>
      </c>
      <c r="C111">
        <v>61</v>
      </c>
      <c r="D111">
        <v>60.068658929178874</v>
      </c>
      <c r="E111">
        <v>61.653623389246803</v>
      </c>
      <c r="F111">
        <v>59.647483090720542</v>
      </c>
      <c r="G111">
        <v>59.914084071627293</v>
      </c>
      <c r="H111">
        <v>62.223209930475797</v>
      </c>
    </row>
    <row r="112" spans="1:8" x14ac:dyDescent="0.3">
      <c r="A112" s="5">
        <v>110</v>
      </c>
      <c r="B112">
        <v>61.313333333333333</v>
      </c>
      <c r="C112">
        <v>62</v>
      </c>
      <c r="D112">
        <v>60.370717166874812</v>
      </c>
      <c r="E112">
        <v>61.567638278523908</v>
      </c>
      <c r="F112">
        <v>59.545023798076201</v>
      </c>
      <c r="G112">
        <v>60.037996093887102</v>
      </c>
      <c r="H112">
        <v>59.777331729312067</v>
      </c>
    </row>
    <row r="113" spans="1:8" x14ac:dyDescent="0.3">
      <c r="A113" s="5">
        <v>111</v>
      </c>
      <c r="B113">
        <v>61.806666666666658</v>
      </c>
      <c r="C113">
        <v>62.07</v>
      </c>
      <c r="D113">
        <v>59.758751280919007</v>
      </c>
      <c r="E113">
        <v>61.672178997993029</v>
      </c>
      <c r="F113">
        <v>60.028841137095547</v>
      </c>
      <c r="G113">
        <v>61.141800726396809</v>
      </c>
      <c r="H113">
        <v>63.134050177789668</v>
      </c>
    </row>
    <row r="114" spans="1:8" x14ac:dyDescent="0.3">
      <c r="A114" s="5">
        <v>112</v>
      </c>
      <c r="B114">
        <v>62.3</v>
      </c>
      <c r="C114">
        <v>63.12</v>
      </c>
      <c r="D114">
        <v>58.440954579799183</v>
      </c>
      <c r="E114">
        <v>61.316206909111187</v>
      </c>
      <c r="F114">
        <v>60.395663936315067</v>
      </c>
      <c r="G114">
        <v>60.152406507547838</v>
      </c>
      <c r="H114">
        <v>63.590043887525127</v>
      </c>
    </row>
    <row r="115" spans="1:8" x14ac:dyDescent="0.3">
      <c r="A115" s="5">
        <v>113</v>
      </c>
      <c r="B115">
        <v>61.9</v>
      </c>
      <c r="C115">
        <v>63.12</v>
      </c>
      <c r="D115">
        <v>59.494793754654793</v>
      </c>
      <c r="E115">
        <v>61.529553180823882</v>
      </c>
      <c r="F115">
        <v>60.175568183697372</v>
      </c>
      <c r="G115">
        <v>60.966029147904827</v>
      </c>
      <c r="H115">
        <v>60.568274677505222</v>
      </c>
    </row>
    <row r="116" spans="1:8" x14ac:dyDescent="0.3">
      <c r="A116" s="5">
        <v>114</v>
      </c>
      <c r="B116">
        <v>61.5</v>
      </c>
      <c r="C116">
        <v>60.82</v>
      </c>
      <c r="D116">
        <v>59.126759653020571</v>
      </c>
      <c r="E116">
        <v>62.541474027990041</v>
      </c>
      <c r="F116">
        <v>59.805958552027001</v>
      </c>
      <c r="G116">
        <v>60.005061221610987</v>
      </c>
      <c r="H116">
        <v>62.06426970313175</v>
      </c>
    </row>
    <row r="117" spans="1:8" x14ac:dyDescent="0.3">
      <c r="A117" s="5">
        <v>115</v>
      </c>
      <c r="B117">
        <v>63.19</v>
      </c>
      <c r="C117">
        <v>61.313333333333333</v>
      </c>
      <c r="D117">
        <v>60.356384285394967</v>
      </c>
      <c r="E117">
        <v>62.329454674774119</v>
      </c>
      <c r="F117">
        <v>59.579516916320202</v>
      </c>
      <c r="G117">
        <v>59.771963536358108</v>
      </c>
      <c r="H117">
        <v>63.134654889992007</v>
      </c>
    </row>
    <row r="118" spans="1:8" x14ac:dyDescent="0.3">
      <c r="A118" s="5">
        <v>116</v>
      </c>
      <c r="B118">
        <v>60.6</v>
      </c>
      <c r="C118">
        <v>61.806666666666658</v>
      </c>
      <c r="D118">
        <v>61.284461569752352</v>
      </c>
      <c r="E118">
        <v>62.027641828088967</v>
      </c>
      <c r="F118">
        <v>59.907059982089471</v>
      </c>
      <c r="G118">
        <v>60.563917982090089</v>
      </c>
      <c r="H118">
        <v>60.583716890057048</v>
      </c>
    </row>
    <row r="119" spans="1:8" x14ac:dyDescent="0.3">
      <c r="A119" s="5">
        <v>117</v>
      </c>
      <c r="B119">
        <v>62.73</v>
      </c>
      <c r="C119">
        <v>62.3</v>
      </c>
      <c r="D119">
        <v>61.501385945501092</v>
      </c>
      <c r="E119">
        <v>62.042921289567239</v>
      </c>
      <c r="F119">
        <v>59.962495379430088</v>
      </c>
      <c r="G119">
        <v>61.153443085092768</v>
      </c>
      <c r="H119">
        <v>62.205604616773591</v>
      </c>
    </row>
    <row r="120" spans="1:8" x14ac:dyDescent="0.3">
      <c r="A120" s="5">
        <v>118</v>
      </c>
      <c r="B120">
        <v>61.03</v>
      </c>
      <c r="C120">
        <v>61.9</v>
      </c>
      <c r="D120">
        <v>61.741676479677238</v>
      </c>
      <c r="E120">
        <v>62.537993417351593</v>
      </c>
      <c r="F120">
        <v>60.137817248743183</v>
      </c>
      <c r="G120">
        <v>62.041791822556888</v>
      </c>
      <c r="H120">
        <v>62.561022104699681</v>
      </c>
    </row>
    <row r="121" spans="1:8" x14ac:dyDescent="0.3">
      <c r="A121" s="5">
        <v>119</v>
      </c>
      <c r="B121">
        <v>65</v>
      </c>
      <c r="C121">
        <v>61.5</v>
      </c>
      <c r="D121">
        <v>61.707345125516611</v>
      </c>
      <c r="E121">
        <v>62.59639613376148</v>
      </c>
      <c r="F121">
        <v>60.867847297397063</v>
      </c>
      <c r="G121">
        <v>62.078753177494313</v>
      </c>
      <c r="H121">
        <v>62.411150651850917</v>
      </c>
    </row>
    <row r="122" spans="1:8" x14ac:dyDescent="0.3">
      <c r="A122" s="5">
        <v>120</v>
      </c>
      <c r="B122">
        <v>61</v>
      </c>
      <c r="C122">
        <v>63.19</v>
      </c>
      <c r="D122">
        <v>63.232847742725227</v>
      </c>
      <c r="E122">
        <v>61.970144653944502</v>
      </c>
      <c r="F122">
        <v>59.793192969785963</v>
      </c>
      <c r="G122">
        <v>62.08625370365835</v>
      </c>
      <c r="H122">
        <v>61.004757150976623</v>
      </c>
    </row>
    <row r="123" spans="1:8" x14ac:dyDescent="0.3">
      <c r="A123" s="5">
        <v>121</v>
      </c>
      <c r="B123">
        <v>63</v>
      </c>
      <c r="C123">
        <v>60.6</v>
      </c>
      <c r="D123">
        <v>61.219976403077808</v>
      </c>
      <c r="E123">
        <v>61.59613003832564</v>
      </c>
      <c r="F123">
        <v>60.086098505699603</v>
      </c>
      <c r="G123">
        <v>61.674360427226468</v>
      </c>
      <c r="H123">
        <v>60.391338809414179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55</v>
      </c>
      <c r="C2">
        <v>55.6</v>
      </c>
      <c r="D2">
        <v>53.229052991034592</v>
      </c>
      <c r="E2">
        <v>55.190667916745873</v>
      </c>
      <c r="F2">
        <v>54.598178325150698</v>
      </c>
      <c r="G2">
        <v>55.543110508285302</v>
      </c>
      <c r="H2">
        <v>56.408799762048417</v>
      </c>
    </row>
    <row r="3" spans="1:8" x14ac:dyDescent="0.3">
      <c r="A3" s="5">
        <v>1</v>
      </c>
      <c r="B3">
        <v>54.505000000000003</v>
      </c>
      <c r="C3">
        <v>55.35</v>
      </c>
      <c r="D3">
        <v>53.29038361424206</v>
      </c>
      <c r="E3">
        <v>55.073189106449632</v>
      </c>
      <c r="F3">
        <v>54.006832175875338</v>
      </c>
      <c r="G3">
        <v>55.425838652474297</v>
      </c>
      <c r="H3">
        <v>55.365089477941389</v>
      </c>
    </row>
    <row r="4" spans="1:8" x14ac:dyDescent="0.3">
      <c r="A4" s="5">
        <v>2</v>
      </c>
      <c r="B4">
        <v>54.01</v>
      </c>
      <c r="C4">
        <v>55.9</v>
      </c>
      <c r="D4">
        <v>53.956742294472321</v>
      </c>
      <c r="E4">
        <v>54.84764147483255</v>
      </c>
      <c r="F4">
        <v>54.04384684283761</v>
      </c>
      <c r="G4">
        <v>55.166734498015032</v>
      </c>
      <c r="H4">
        <v>54.614273214379217</v>
      </c>
    </row>
    <row r="5" spans="1:8" x14ac:dyDescent="0.3">
      <c r="A5" s="5">
        <v>3</v>
      </c>
      <c r="B5">
        <v>57.19</v>
      </c>
      <c r="C5">
        <v>55.67</v>
      </c>
      <c r="D5">
        <v>53.376279277121768</v>
      </c>
      <c r="E5">
        <v>55.01830314608528</v>
      </c>
      <c r="F5">
        <v>54.072911474729153</v>
      </c>
      <c r="G5">
        <v>55.046544045382639</v>
      </c>
      <c r="H5">
        <v>56.015932510077612</v>
      </c>
    </row>
    <row r="6" spans="1:8" x14ac:dyDescent="0.3">
      <c r="A6" s="5">
        <v>4</v>
      </c>
      <c r="B6">
        <v>54.91</v>
      </c>
      <c r="C6">
        <v>55.35</v>
      </c>
      <c r="D6">
        <v>53.910588713208213</v>
      </c>
      <c r="E6">
        <v>55.055001022767023</v>
      </c>
      <c r="F6">
        <v>54.314725674849832</v>
      </c>
      <c r="G6">
        <v>54.527092526459811</v>
      </c>
      <c r="H6">
        <v>54.935933718110427</v>
      </c>
    </row>
    <row r="7" spans="1:8" x14ac:dyDescent="0.3">
      <c r="A7" s="5">
        <v>5</v>
      </c>
      <c r="B7">
        <v>54.91</v>
      </c>
      <c r="C7">
        <v>55.03</v>
      </c>
      <c r="D7">
        <v>53.941878731840347</v>
      </c>
      <c r="E7">
        <v>55.326248018764133</v>
      </c>
      <c r="F7">
        <v>53.999866156600604</v>
      </c>
      <c r="G7">
        <v>54.889770470792477</v>
      </c>
      <c r="H7">
        <v>54.614074572517353</v>
      </c>
    </row>
    <row r="8" spans="1:8" x14ac:dyDescent="0.3">
      <c r="A8" s="5">
        <v>6</v>
      </c>
      <c r="B8">
        <v>54</v>
      </c>
      <c r="C8">
        <v>55</v>
      </c>
      <c r="D8">
        <v>54.226386684445487</v>
      </c>
      <c r="E8">
        <v>55.406479907680172</v>
      </c>
      <c r="F8">
        <v>53.602499792749988</v>
      </c>
      <c r="G8">
        <v>55.329767048559759</v>
      </c>
      <c r="H8">
        <v>55.768473529798491</v>
      </c>
    </row>
    <row r="9" spans="1:8" x14ac:dyDescent="0.3">
      <c r="A9" s="5">
        <v>7</v>
      </c>
      <c r="B9">
        <v>54.5</v>
      </c>
      <c r="C9">
        <v>54.505000000000003</v>
      </c>
      <c r="D9">
        <v>53.521828360874963</v>
      </c>
      <c r="E9">
        <v>55.720146959715478</v>
      </c>
      <c r="F9">
        <v>53.794685488244113</v>
      </c>
      <c r="G9">
        <v>55.931995099627613</v>
      </c>
      <c r="H9">
        <v>55.018683628622107</v>
      </c>
    </row>
    <row r="10" spans="1:8" x14ac:dyDescent="0.3">
      <c r="A10" s="5">
        <v>8</v>
      </c>
      <c r="B10">
        <v>55</v>
      </c>
      <c r="C10">
        <v>54.01</v>
      </c>
      <c r="D10">
        <v>52.706063568573178</v>
      </c>
      <c r="E10">
        <v>55.800068430825647</v>
      </c>
      <c r="F10">
        <v>53.521278336290038</v>
      </c>
      <c r="G10">
        <v>56.752208371786267</v>
      </c>
      <c r="H10">
        <v>54.769277878754068</v>
      </c>
    </row>
    <row r="11" spans="1:8" x14ac:dyDescent="0.3">
      <c r="A11" s="5">
        <v>9</v>
      </c>
      <c r="B11">
        <v>56.99</v>
      </c>
      <c r="C11">
        <v>57.19</v>
      </c>
      <c r="D11">
        <v>53.923991366872947</v>
      </c>
      <c r="E11">
        <v>55.793032638755953</v>
      </c>
      <c r="F11">
        <v>53.874455473730187</v>
      </c>
      <c r="G11">
        <v>56.423648022681718</v>
      </c>
      <c r="H11">
        <v>55.027899207592142</v>
      </c>
    </row>
    <row r="12" spans="1:8" x14ac:dyDescent="0.3">
      <c r="A12" s="5">
        <v>10</v>
      </c>
      <c r="B12">
        <v>55.244999999999997</v>
      </c>
      <c r="C12">
        <v>54.91</v>
      </c>
      <c r="D12">
        <v>52.496899019515517</v>
      </c>
      <c r="E12">
        <v>55.858967281928528</v>
      </c>
      <c r="F12">
        <v>53.92217177849377</v>
      </c>
      <c r="G12">
        <v>55.991861217618499</v>
      </c>
      <c r="H12">
        <v>54.793237035376578</v>
      </c>
    </row>
    <row r="13" spans="1:8" x14ac:dyDescent="0.3">
      <c r="A13" s="5">
        <v>11</v>
      </c>
      <c r="B13">
        <v>53.5</v>
      </c>
      <c r="C13">
        <v>54.91</v>
      </c>
      <c r="D13">
        <v>52.993416252056392</v>
      </c>
      <c r="E13">
        <v>55.787646551182561</v>
      </c>
      <c r="F13">
        <v>53.384321659303858</v>
      </c>
      <c r="G13">
        <v>55.6973342147935</v>
      </c>
      <c r="H13">
        <v>55.266004090676653</v>
      </c>
    </row>
    <row r="14" spans="1:8" x14ac:dyDescent="0.3">
      <c r="A14" s="5">
        <v>12</v>
      </c>
      <c r="B14">
        <v>55.15</v>
      </c>
      <c r="C14">
        <v>54</v>
      </c>
      <c r="D14">
        <v>53.399924539535661</v>
      </c>
      <c r="E14">
        <v>55.658051624206458</v>
      </c>
      <c r="F14">
        <v>53.821543896545307</v>
      </c>
      <c r="G14">
        <v>56.621488931661709</v>
      </c>
      <c r="H14">
        <v>54.187955112751247</v>
      </c>
    </row>
    <row r="15" spans="1:8" x14ac:dyDescent="0.3">
      <c r="A15" s="5">
        <v>13</v>
      </c>
      <c r="B15">
        <v>55.24</v>
      </c>
      <c r="C15">
        <v>54.5</v>
      </c>
      <c r="D15">
        <v>53.763127301327359</v>
      </c>
      <c r="E15">
        <v>56.450695407432057</v>
      </c>
      <c r="F15">
        <v>53.838056830053041</v>
      </c>
      <c r="G15">
        <v>56.983789499657</v>
      </c>
      <c r="H15">
        <v>55.490561358043223</v>
      </c>
    </row>
    <row r="16" spans="1:8" x14ac:dyDescent="0.3">
      <c r="A16" s="5">
        <v>14</v>
      </c>
      <c r="B16">
        <v>55.452526981764052</v>
      </c>
      <c r="C16">
        <v>55</v>
      </c>
      <c r="D16">
        <v>54.124722187755502</v>
      </c>
      <c r="E16">
        <v>56.321948124608717</v>
      </c>
      <c r="F16">
        <v>54.236163387580618</v>
      </c>
      <c r="G16">
        <v>56.765854741925487</v>
      </c>
      <c r="H16">
        <v>54.799749166715571</v>
      </c>
    </row>
    <row r="17" spans="1:8" x14ac:dyDescent="0.3">
      <c r="A17" s="5">
        <v>15</v>
      </c>
      <c r="B17">
        <v>55.665053963528088</v>
      </c>
      <c r="C17">
        <v>56.99</v>
      </c>
      <c r="D17">
        <v>54.31233029184375</v>
      </c>
      <c r="E17">
        <v>56.179991318725463</v>
      </c>
      <c r="F17">
        <v>53.677602930324333</v>
      </c>
      <c r="G17">
        <v>56.871172255394313</v>
      </c>
      <c r="H17">
        <v>55.173964556001053</v>
      </c>
    </row>
    <row r="18" spans="1:8" x14ac:dyDescent="0.3">
      <c r="A18" s="5">
        <v>16</v>
      </c>
      <c r="B18">
        <v>55.28252698176405</v>
      </c>
      <c r="C18">
        <v>55.244999999999997</v>
      </c>
      <c r="D18">
        <v>54.352984314533181</v>
      </c>
      <c r="E18">
        <v>56.172587128655579</v>
      </c>
      <c r="F18">
        <v>54.071339817184587</v>
      </c>
      <c r="G18">
        <v>56.076266656859751</v>
      </c>
      <c r="H18">
        <v>55.028164188795238</v>
      </c>
    </row>
    <row r="19" spans="1:8" x14ac:dyDescent="0.3">
      <c r="A19" s="5">
        <v>17</v>
      </c>
      <c r="B19">
        <v>54.9</v>
      </c>
      <c r="C19">
        <v>53.5</v>
      </c>
      <c r="D19">
        <v>54.082258103182546</v>
      </c>
      <c r="E19">
        <v>56.525278857301323</v>
      </c>
      <c r="F19">
        <v>53.82364245306605</v>
      </c>
      <c r="G19">
        <v>56.210610142173287</v>
      </c>
      <c r="H19">
        <v>54.99161146913584</v>
      </c>
    </row>
    <row r="20" spans="1:8" x14ac:dyDescent="0.3">
      <c r="A20" s="5">
        <v>18</v>
      </c>
      <c r="B20">
        <v>54.86</v>
      </c>
      <c r="C20">
        <v>55.15</v>
      </c>
      <c r="D20">
        <v>55.138421667859717</v>
      </c>
      <c r="E20">
        <v>56.657869174236943</v>
      </c>
      <c r="F20">
        <v>53.728826256608357</v>
      </c>
      <c r="G20">
        <v>56.54882079778158</v>
      </c>
      <c r="H20">
        <v>55.132700357892553</v>
      </c>
    </row>
    <row r="21" spans="1:8" x14ac:dyDescent="0.3">
      <c r="A21" s="5">
        <v>19</v>
      </c>
      <c r="B21">
        <v>56.17</v>
      </c>
      <c r="C21">
        <v>55.24</v>
      </c>
      <c r="D21">
        <v>53.767039472256371</v>
      </c>
      <c r="E21">
        <v>56.559983476430389</v>
      </c>
      <c r="F21">
        <v>53.894960290025431</v>
      </c>
      <c r="G21">
        <v>56.514202559642392</v>
      </c>
      <c r="H21">
        <v>54.713897072377563</v>
      </c>
    </row>
    <row r="22" spans="1:8" x14ac:dyDescent="0.3">
      <c r="A22" s="5">
        <v>20</v>
      </c>
      <c r="B22">
        <v>57.48</v>
      </c>
      <c r="C22">
        <v>55.452526981764052</v>
      </c>
      <c r="D22">
        <v>53.826461828777227</v>
      </c>
      <c r="E22">
        <v>56.871973810536907</v>
      </c>
      <c r="F22">
        <v>53.972253328753339</v>
      </c>
      <c r="G22">
        <v>55.942419924792297</v>
      </c>
      <c r="H22">
        <v>56.238131278297857</v>
      </c>
    </row>
    <row r="23" spans="1:8" x14ac:dyDescent="0.3">
      <c r="A23" s="5">
        <v>21</v>
      </c>
      <c r="B23">
        <v>57.16</v>
      </c>
      <c r="C23">
        <v>55.665053963528088</v>
      </c>
      <c r="D23">
        <v>53.235251465477027</v>
      </c>
      <c r="E23">
        <v>56.70791375911886</v>
      </c>
      <c r="F23">
        <v>53.991558057607747</v>
      </c>
      <c r="G23">
        <v>55.337590344923562</v>
      </c>
      <c r="H23">
        <v>54.728136046041968</v>
      </c>
    </row>
    <row r="24" spans="1:8" x14ac:dyDescent="0.3">
      <c r="A24" s="5">
        <v>22</v>
      </c>
      <c r="B24">
        <v>57.11</v>
      </c>
      <c r="C24">
        <v>55.28252698176405</v>
      </c>
      <c r="D24">
        <v>52.996281961608048</v>
      </c>
      <c r="E24">
        <v>56.623306956657402</v>
      </c>
      <c r="F24">
        <v>53.942399374712217</v>
      </c>
      <c r="G24">
        <v>55.466779653254783</v>
      </c>
      <c r="H24">
        <v>54.856548323017471</v>
      </c>
    </row>
    <row r="25" spans="1:8" x14ac:dyDescent="0.3">
      <c r="A25" s="5">
        <v>23</v>
      </c>
      <c r="B25">
        <v>55.56</v>
      </c>
      <c r="C25">
        <v>54.9</v>
      </c>
      <c r="D25">
        <v>53.126530529802658</v>
      </c>
      <c r="E25">
        <v>56.808605750883594</v>
      </c>
      <c r="F25">
        <v>54.076125405430773</v>
      </c>
      <c r="G25">
        <v>55.772361651874412</v>
      </c>
      <c r="H25">
        <v>56.513841317994697</v>
      </c>
    </row>
    <row r="26" spans="1:8" x14ac:dyDescent="0.3">
      <c r="A26" s="5">
        <v>24</v>
      </c>
      <c r="B26">
        <v>54.01</v>
      </c>
      <c r="C26">
        <v>54.86</v>
      </c>
      <c r="D26">
        <v>51.915082977735793</v>
      </c>
      <c r="E26">
        <v>56.189400840448307</v>
      </c>
      <c r="F26">
        <v>53.716815674534871</v>
      </c>
      <c r="G26">
        <v>57.2165256554973</v>
      </c>
      <c r="H26">
        <v>56.17523596455527</v>
      </c>
    </row>
    <row r="27" spans="1:8" x14ac:dyDescent="0.3">
      <c r="A27" s="5">
        <v>25</v>
      </c>
      <c r="B27">
        <v>54.408000000000001</v>
      </c>
      <c r="C27">
        <v>56.17</v>
      </c>
      <c r="D27">
        <v>53.179031036861289</v>
      </c>
      <c r="E27">
        <v>55.989229377244698</v>
      </c>
      <c r="F27">
        <v>53.731945413544651</v>
      </c>
      <c r="G27">
        <v>56.744698598350737</v>
      </c>
      <c r="H27">
        <v>56.460914117666498</v>
      </c>
    </row>
    <row r="28" spans="1:8" x14ac:dyDescent="0.3">
      <c r="A28" s="5">
        <v>26</v>
      </c>
      <c r="B28">
        <v>54.805999999999997</v>
      </c>
      <c r="C28">
        <v>57.48</v>
      </c>
      <c r="D28">
        <v>53.879874151803158</v>
      </c>
      <c r="E28">
        <v>55.80682572484303</v>
      </c>
      <c r="F28">
        <v>54.232678320595802</v>
      </c>
      <c r="G28">
        <v>56.579586253301613</v>
      </c>
      <c r="H28">
        <v>56.154023405138418</v>
      </c>
    </row>
    <row r="29" spans="1:8" x14ac:dyDescent="0.3">
      <c r="A29" s="5">
        <v>27</v>
      </c>
      <c r="B29">
        <v>55.204000000000001</v>
      </c>
      <c r="C29">
        <v>57.16</v>
      </c>
      <c r="D29">
        <v>53.457444730717903</v>
      </c>
      <c r="E29">
        <v>56.197180915705843</v>
      </c>
      <c r="F29">
        <v>54.281301700583917</v>
      </c>
      <c r="G29">
        <v>56.382967296020198</v>
      </c>
      <c r="H29">
        <v>56.084228093209553</v>
      </c>
    </row>
    <row r="30" spans="1:8" x14ac:dyDescent="0.3">
      <c r="A30" s="5">
        <v>28</v>
      </c>
      <c r="B30">
        <v>55.601999999999997</v>
      </c>
      <c r="C30">
        <v>57.11</v>
      </c>
      <c r="D30">
        <v>54.667713691201008</v>
      </c>
      <c r="E30">
        <v>56.302882032403552</v>
      </c>
      <c r="F30">
        <v>54.395168696130263</v>
      </c>
      <c r="G30">
        <v>55.051908028426453</v>
      </c>
      <c r="H30">
        <v>56.213188790492481</v>
      </c>
    </row>
    <row r="31" spans="1:8" x14ac:dyDescent="0.3">
      <c r="A31" s="5">
        <v>29</v>
      </c>
      <c r="B31">
        <v>56</v>
      </c>
      <c r="C31">
        <v>55.56</v>
      </c>
      <c r="D31">
        <v>54.112342417187151</v>
      </c>
      <c r="E31">
        <v>56.11987856419838</v>
      </c>
      <c r="F31">
        <v>54.607846269292097</v>
      </c>
      <c r="G31">
        <v>54.412295863225161</v>
      </c>
      <c r="H31">
        <v>54.647483175048279</v>
      </c>
    </row>
    <row r="32" spans="1:8" x14ac:dyDescent="0.3">
      <c r="A32" s="5">
        <v>30</v>
      </c>
      <c r="B32">
        <v>56.405000000000001</v>
      </c>
      <c r="C32">
        <v>54.01</v>
      </c>
      <c r="D32">
        <v>54.13640655987092</v>
      </c>
      <c r="E32">
        <v>56.524196710265272</v>
      </c>
      <c r="F32">
        <v>54.589484271247997</v>
      </c>
      <c r="G32">
        <v>54.412525944912012</v>
      </c>
      <c r="H32">
        <v>54.893565820761197</v>
      </c>
    </row>
    <row r="33" spans="1:8" x14ac:dyDescent="0.3">
      <c r="A33" s="5">
        <v>31</v>
      </c>
      <c r="B33">
        <v>56.81</v>
      </c>
      <c r="C33">
        <v>54.408000000000001</v>
      </c>
      <c r="D33">
        <v>54.275536444106791</v>
      </c>
      <c r="E33">
        <v>56.331169862125471</v>
      </c>
      <c r="F33">
        <v>54.702123457967161</v>
      </c>
      <c r="G33">
        <v>54.700971481208242</v>
      </c>
      <c r="H33">
        <v>56.10659706216029</v>
      </c>
    </row>
    <row r="34" spans="1:8" x14ac:dyDescent="0.3">
      <c r="A34" s="5">
        <v>32</v>
      </c>
      <c r="B34">
        <v>56.13</v>
      </c>
      <c r="C34">
        <v>54.805999999999997</v>
      </c>
      <c r="D34">
        <v>53.689950563464031</v>
      </c>
      <c r="E34">
        <v>56.323639896644828</v>
      </c>
      <c r="F34">
        <v>54.566754903797701</v>
      </c>
      <c r="G34">
        <v>54.740899035447903</v>
      </c>
      <c r="H34">
        <v>54.879113292426418</v>
      </c>
    </row>
    <row r="35" spans="1:8" x14ac:dyDescent="0.3">
      <c r="A35" s="5">
        <v>33</v>
      </c>
      <c r="B35">
        <v>56.5</v>
      </c>
      <c r="C35">
        <v>55.204000000000001</v>
      </c>
      <c r="D35">
        <v>54.300723358368892</v>
      </c>
      <c r="E35">
        <v>56.566269910573133</v>
      </c>
      <c r="F35">
        <v>54.673535291780368</v>
      </c>
      <c r="G35">
        <v>54.681943966913742</v>
      </c>
      <c r="H35">
        <v>55.756541754310042</v>
      </c>
    </row>
    <row r="36" spans="1:8" x14ac:dyDescent="0.3">
      <c r="A36" s="5">
        <v>34</v>
      </c>
      <c r="B36">
        <v>56.01</v>
      </c>
      <c r="C36">
        <v>55.601999999999997</v>
      </c>
      <c r="D36">
        <v>53.687410391998377</v>
      </c>
      <c r="E36">
        <v>56.303350359359243</v>
      </c>
      <c r="F36">
        <v>54.82262737007207</v>
      </c>
      <c r="G36">
        <v>54.128481736394669</v>
      </c>
      <c r="H36">
        <v>56.00360537362382</v>
      </c>
    </row>
    <row r="37" spans="1:8" x14ac:dyDescent="0.3">
      <c r="A37" s="5">
        <v>35</v>
      </c>
      <c r="B37">
        <v>56.2</v>
      </c>
      <c r="C37">
        <v>56</v>
      </c>
      <c r="D37">
        <v>54.956566066117297</v>
      </c>
      <c r="E37">
        <v>56.283625940334311</v>
      </c>
      <c r="F37">
        <v>55.27378680417047</v>
      </c>
      <c r="G37">
        <v>54.699567382506807</v>
      </c>
      <c r="H37">
        <v>55.892314045210469</v>
      </c>
    </row>
    <row r="38" spans="1:8" x14ac:dyDescent="0.3">
      <c r="A38" s="5">
        <v>36</v>
      </c>
      <c r="B38">
        <v>57</v>
      </c>
      <c r="C38">
        <v>56.405000000000001</v>
      </c>
      <c r="D38">
        <v>54.336990433925521</v>
      </c>
      <c r="E38">
        <v>56.622199818682681</v>
      </c>
      <c r="F38">
        <v>55.175886875329923</v>
      </c>
      <c r="G38">
        <v>54.665073727721037</v>
      </c>
      <c r="H38">
        <v>56.127406153009538</v>
      </c>
    </row>
    <row r="39" spans="1:8" x14ac:dyDescent="0.3">
      <c r="A39" s="5">
        <v>37</v>
      </c>
      <c r="B39">
        <v>56.6</v>
      </c>
      <c r="C39">
        <v>56.81</v>
      </c>
      <c r="D39">
        <v>54.737295480703203</v>
      </c>
      <c r="E39">
        <v>56.744162196057736</v>
      </c>
      <c r="F39">
        <v>55.475111461181868</v>
      </c>
      <c r="G39">
        <v>54.269977438615037</v>
      </c>
      <c r="H39">
        <v>55.698681450818853</v>
      </c>
    </row>
    <row r="40" spans="1:8" x14ac:dyDescent="0.3">
      <c r="A40" s="5">
        <v>38</v>
      </c>
      <c r="B40">
        <v>57.1</v>
      </c>
      <c r="C40">
        <v>56.13</v>
      </c>
      <c r="D40">
        <v>54.765444662746482</v>
      </c>
      <c r="E40">
        <v>56.987322528008349</v>
      </c>
      <c r="F40">
        <v>55.253658813120332</v>
      </c>
      <c r="G40">
        <v>54.307105058229197</v>
      </c>
      <c r="H40">
        <v>56.111138282165157</v>
      </c>
    </row>
    <row r="41" spans="1:8" x14ac:dyDescent="0.3">
      <c r="A41" s="5">
        <v>39</v>
      </c>
      <c r="B41">
        <v>57.1</v>
      </c>
      <c r="C41">
        <v>56.5</v>
      </c>
      <c r="D41">
        <v>54.714309690967447</v>
      </c>
      <c r="E41">
        <v>56.965645522236251</v>
      </c>
      <c r="F41">
        <v>55.114619596208293</v>
      </c>
      <c r="G41">
        <v>54.052696567336518</v>
      </c>
      <c r="H41">
        <v>56.481709196028092</v>
      </c>
    </row>
    <row r="42" spans="1:8" x14ac:dyDescent="0.3">
      <c r="A42" s="5">
        <v>40</v>
      </c>
      <c r="B42">
        <v>57.403333333333343</v>
      </c>
      <c r="C42">
        <v>56.01</v>
      </c>
      <c r="D42">
        <v>54.729996158465923</v>
      </c>
      <c r="E42">
        <v>56.790368364579699</v>
      </c>
      <c r="F42">
        <v>55.719302804210848</v>
      </c>
      <c r="G42">
        <v>53.984621652363991</v>
      </c>
      <c r="H42">
        <v>56.162463608782737</v>
      </c>
    </row>
    <row r="43" spans="1:8" x14ac:dyDescent="0.3">
      <c r="A43" s="5">
        <v>41</v>
      </c>
      <c r="B43">
        <v>57.706666666666663</v>
      </c>
      <c r="C43">
        <v>56.2</v>
      </c>
      <c r="D43">
        <v>55.085985969592663</v>
      </c>
      <c r="E43">
        <v>57.012185310747412</v>
      </c>
      <c r="F43">
        <v>55.768599062374953</v>
      </c>
      <c r="G43">
        <v>54.431499856408323</v>
      </c>
      <c r="H43">
        <v>56.217755596531632</v>
      </c>
    </row>
    <row r="44" spans="1:8" x14ac:dyDescent="0.3">
      <c r="A44" s="5">
        <v>42</v>
      </c>
      <c r="B44">
        <v>58.01</v>
      </c>
      <c r="C44">
        <v>57</v>
      </c>
      <c r="D44">
        <v>55.611183939984564</v>
      </c>
      <c r="E44">
        <v>57.119351989016337</v>
      </c>
      <c r="F44">
        <v>56.157365913351363</v>
      </c>
      <c r="G44">
        <v>54.482481604042484</v>
      </c>
      <c r="H44">
        <v>56.308031521293877</v>
      </c>
    </row>
    <row r="45" spans="1:8" x14ac:dyDescent="0.3">
      <c r="A45" s="5">
        <v>43</v>
      </c>
      <c r="B45">
        <v>57.908000000000001</v>
      </c>
      <c r="C45">
        <v>56.6</v>
      </c>
      <c r="D45">
        <v>54.819191938667153</v>
      </c>
      <c r="E45">
        <v>56.813087256240337</v>
      </c>
      <c r="F45">
        <v>55.811766005211531</v>
      </c>
      <c r="G45">
        <v>54.039530074041409</v>
      </c>
      <c r="H45">
        <v>56.900873429498098</v>
      </c>
    </row>
    <row r="46" spans="1:8" x14ac:dyDescent="0.3">
      <c r="A46" s="5">
        <v>44</v>
      </c>
      <c r="B46">
        <v>57.805999999999997</v>
      </c>
      <c r="C46">
        <v>57.1</v>
      </c>
      <c r="D46">
        <v>54.919410349967592</v>
      </c>
      <c r="E46">
        <v>56.675524039862857</v>
      </c>
      <c r="F46">
        <v>55.805005143356397</v>
      </c>
      <c r="G46">
        <v>54.100832899141082</v>
      </c>
      <c r="H46">
        <v>57.464104916865793</v>
      </c>
    </row>
    <row r="47" spans="1:8" x14ac:dyDescent="0.3">
      <c r="A47" s="5">
        <v>45</v>
      </c>
      <c r="B47">
        <v>57.704000000000001</v>
      </c>
      <c r="C47">
        <v>57.1</v>
      </c>
      <c r="D47">
        <v>54.801644146154203</v>
      </c>
      <c r="E47">
        <v>56.709293029609647</v>
      </c>
      <c r="F47">
        <v>55.892264567545247</v>
      </c>
      <c r="G47">
        <v>54.339883746135797</v>
      </c>
      <c r="H47">
        <v>56.958271661962513</v>
      </c>
    </row>
    <row r="48" spans="1:8" x14ac:dyDescent="0.3">
      <c r="A48" s="5">
        <v>46</v>
      </c>
      <c r="B48">
        <v>57.601999999999997</v>
      </c>
      <c r="C48">
        <v>57.403333333333343</v>
      </c>
      <c r="D48">
        <v>55.037373050459728</v>
      </c>
      <c r="E48">
        <v>56.551173891405071</v>
      </c>
      <c r="F48">
        <v>55.734343374244048</v>
      </c>
      <c r="G48">
        <v>54.22034739438395</v>
      </c>
      <c r="H48">
        <v>56.141182596780062</v>
      </c>
    </row>
    <row r="49" spans="1:8" x14ac:dyDescent="0.3">
      <c r="A49" s="5">
        <v>47</v>
      </c>
      <c r="B49">
        <v>57.5</v>
      </c>
      <c r="C49">
        <v>57.706666666666663</v>
      </c>
      <c r="D49">
        <v>55.942432898885478</v>
      </c>
      <c r="E49">
        <v>56.307905489855699</v>
      </c>
      <c r="F49">
        <v>55.836710095291259</v>
      </c>
      <c r="G49">
        <v>54.120112615067512</v>
      </c>
      <c r="H49">
        <v>59.373988574720293</v>
      </c>
    </row>
    <row r="50" spans="1:8" x14ac:dyDescent="0.3">
      <c r="A50" s="5">
        <v>48</v>
      </c>
      <c r="B50">
        <v>57.75</v>
      </c>
      <c r="C50">
        <v>58.01</v>
      </c>
      <c r="D50">
        <v>55.815543312658562</v>
      </c>
      <c r="E50">
        <v>56.254225606705582</v>
      </c>
      <c r="F50">
        <v>55.724932226944667</v>
      </c>
      <c r="G50">
        <v>54.437708918153163</v>
      </c>
      <c r="H50">
        <v>57.382133275986682</v>
      </c>
    </row>
    <row r="51" spans="1:8" x14ac:dyDescent="0.3">
      <c r="A51" s="5">
        <v>49</v>
      </c>
      <c r="B51">
        <v>58</v>
      </c>
      <c r="C51">
        <v>57.908000000000001</v>
      </c>
      <c r="D51">
        <v>55.926236194304863</v>
      </c>
      <c r="E51">
        <v>55.913383807089758</v>
      </c>
      <c r="F51">
        <v>55.844095760301308</v>
      </c>
      <c r="G51">
        <v>53.974025390559838</v>
      </c>
      <c r="H51">
        <v>57.359608028306361</v>
      </c>
    </row>
    <row r="52" spans="1:8" x14ac:dyDescent="0.3">
      <c r="A52" s="5">
        <v>50</v>
      </c>
      <c r="B52">
        <v>58.76</v>
      </c>
      <c r="C52">
        <v>57.805999999999997</v>
      </c>
      <c r="D52">
        <v>56.023033007090653</v>
      </c>
      <c r="E52">
        <v>56.082969971317482</v>
      </c>
      <c r="F52">
        <v>55.788084093756801</v>
      </c>
      <c r="G52">
        <v>54.158795870925168</v>
      </c>
      <c r="H52">
        <v>56.369208897679123</v>
      </c>
    </row>
    <row r="53" spans="1:8" x14ac:dyDescent="0.3">
      <c r="A53" s="5">
        <v>51</v>
      </c>
      <c r="B53">
        <v>58.4</v>
      </c>
      <c r="C53">
        <v>57.704000000000001</v>
      </c>
      <c r="D53">
        <v>56.423541982025441</v>
      </c>
      <c r="E53">
        <v>55.888214077475403</v>
      </c>
      <c r="F53">
        <v>55.642047760260532</v>
      </c>
      <c r="G53">
        <v>54.105561989710942</v>
      </c>
      <c r="H53">
        <v>59.231640289947123</v>
      </c>
    </row>
    <row r="54" spans="1:8" x14ac:dyDescent="0.3">
      <c r="A54" s="5">
        <v>52</v>
      </c>
      <c r="B54">
        <v>58.04</v>
      </c>
      <c r="C54">
        <v>57.601999999999997</v>
      </c>
      <c r="D54">
        <v>56.963614090923663</v>
      </c>
      <c r="E54">
        <v>55.821363943326404</v>
      </c>
      <c r="F54">
        <v>55.583432408754298</v>
      </c>
      <c r="G54">
        <v>54.6811635064904</v>
      </c>
      <c r="H54">
        <v>58.109101531659817</v>
      </c>
    </row>
    <row r="55" spans="1:8" x14ac:dyDescent="0.3">
      <c r="A55" s="5">
        <v>53</v>
      </c>
      <c r="B55">
        <v>57.36</v>
      </c>
      <c r="C55">
        <v>57.5</v>
      </c>
      <c r="D55">
        <v>57.677251625305551</v>
      </c>
      <c r="E55">
        <v>55.554770144733368</v>
      </c>
      <c r="F55">
        <v>55.357089809086013</v>
      </c>
      <c r="G55">
        <v>54.632647897086102</v>
      </c>
      <c r="H55">
        <v>56.230263220029023</v>
      </c>
    </row>
    <row r="56" spans="1:8" x14ac:dyDescent="0.3">
      <c r="A56" s="5">
        <v>54</v>
      </c>
      <c r="B56">
        <v>56.715000000000003</v>
      </c>
      <c r="C56">
        <v>57.75</v>
      </c>
      <c r="D56">
        <v>57.607458687315642</v>
      </c>
      <c r="E56">
        <v>55.543080883337844</v>
      </c>
      <c r="F56">
        <v>55.446917936700999</v>
      </c>
      <c r="G56">
        <v>54.560805799338588</v>
      </c>
      <c r="H56">
        <v>57.633781505272047</v>
      </c>
    </row>
    <row r="57" spans="1:8" x14ac:dyDescent="0.3">
      <c r="A57" s="5">
        <v>55</v>
      </c>
      <c r="B57">
        <v>56.07</v>
      </c>
      <c r="C57">
        <v>58</v>
      </c>
      <c r="D57">
        <v>56.826644257396751</v>
      </c>
      <c r="E57">
        <v>55.736920114312213</v>
      </c>
      <c r="F57">
        <v>55.573606264727033</v>
      </c>
      <c r="G57">
        <v>54.976225824127631</v>
      </c>
      <c r="H57">
        <v>59.498405584709573</v>
      </c>
    </row>
    <row r="58" spans="1:8" x14ac:dyDescent="0.3">
      <c r="A58" s="5">
        <v>56</v>
      </c>
      <c r="B58">
        <v>55.424999999999997</v>
      </c>
      <c r="C58">
        <v>58.76</v>
      </c>
      <c r="D58">
        <v>57.06542814157676</v>
      </c>
      <c r="E58">
        <v>55.251006053892283</v>
      </c>
      <c r="F58">
        <v>55.411457229718707</v>
      </c>
      <c r="G58">
        <v>54.647890335658772</v>
      </c>
      <c r="H58">
        <v>57.912736866828403</v>
      </c>
    </row>
    <row r="59" spans="1:8" x14ac:dyDescent="0.3">
      <c r="A59" s="5">
        <v>57</v>
      </c>
      <c r="B59">
        <v>54.78</v>
      </c>
      <c r="C59">
        <v>58.4</v>
      </c>
      <c r="D59">
        <v>57.241383841570808</v>
      </c>
      <c r="E59">
        <v>54.937391261144931</v>
      </c>
      <c r="F59">
        <v>55.028105225135633</v>
      </c>
      <c r="G59">
        <v>54.339814565861033</v>
      </c>
      <c r="H59">
        <v>57.810249296683942</v>
      </c>
    </row>
    <row r="60" spans="1:8" x14ac:dyDescent="0.3">
      <c r="A60" s="5">
        <v>58</v>
      </c>
      <c r="B60">
        <v>54.135000000000012</v>
      </c>
      <c r="C60">
        <v>58.04</v>
      </c>
      <c r="D60">
        <v>57.201983712946777</v>
      </c>
      <c r="E60">
        <v>54.917713151204488</v>
      </c>
      <c r="F60">
        <v>54.642908487285631</v>
      </c>
      <c r="G60">
        <v>54.015542937328171</v>
      </c>
      <c r="H60">
        <v>56.728831299379607</v>
      </c>
    </row>
    <row r="61" spans="1:8" x14ac:dyDescent="0.3">
      <c r="A61" s="5">
        <v>59</v>
      </c>
      <c r="B61">
        <v>53.49</v>
      </c>
      <c r="C61">
        <v>57.36</v>
      </c>
      <c r="D61">
        <v>57.590481269680367</v>
      </c>
      <c r="E61">
        <v>54.982113784197423</v>
      </c>
      <c r="F61">
        <v>55.225062281002863</v>
      </c>
      <c r="G61">
        <v>54.255233013887043</v>
      </c>
      <c r="H61">
        <v>55.979092126752157</v>
      </c>
    </row>
    <row r="62" spans="1:8" x14ac:dyDescent="0.3">
      <c r="A62" s="5">
        <v>60</v>
      </c>
      <c r="B62">
        <v>52.844999999999999</v>
      </c>
      <c r="C62">
        <v>56.715000000000003</v>
      </c>
      <c r="D62">
        <v>57.132944095468687</v>
      </c>
      <c r="E62">
        <v>55.226037839423149</v>
      </c>
      <c r="F62">
        <v>55.508419500631447</v>
      </c>
      <c r="G62">
        <v>54.42570321767564</v>
      </c>
      <c r="H62">
        <v>57.471550775539839</v>
      </c>
    </row>
    <row r="63" spans="1:8" x14ac:dyDescent="0.3">
      <c r="A63" s="5">
        <v>61</v>
      </c>
      <c r="B63">
        <v>52.2</v>
      </c>
      <c r="C63">
        <v>56.07</v>
      </c>
      <c r="D63">
        <v>56.3196668429933</v>
      </c>
      <c r="E63">
        <v>55.083575281180643</v>
      </c>
      <c r="F63">
        <v>55.211313837160183</v>
      </c>
      <c r="G63">
        <v>54.29954268335991</v>
      </c>
      <c r="H63">
        <v>57.473989367071702</v>
      </c>
    </row>
    <row r="64" spans="1:8" x14ac:dyDescent="0.3">
      <c r="A64" s="5">
        <v>62</v>
      </c>
      <c r="B64">
        <v>47.1</v>
      </c>
      <c r="C64">
        <v>55.424999999999997</v>
      </c>
      <c r="D64">
        <v>55.948743800972913</v>
      </c>
      <c r="E64">
        <v>55.121473597170997</v>
      </c>
      <c r="F64">
        <v>54.755495968780011</v>
      </c>
      <c r="G64">
        <v>53.8729550642026</v>
      </c>
      <c r="H64">
        <v>53.84365795716441</v>
      </c>
    </row>
    <row r="65" spans="1:8" x14ac:dyDescent="0.3">
      <c r="A65" s="5">
        <v>63</v>
      </c>
      <c r="B65">
        <v>53.3</v>
      </c>
      <c r="C65">
        <v>54.78</v>
      </c>
      <c r="D65">
        <v>55.662607317444518</v>
      </c>
      <c r="E65">
        <v>55.784429285669702</v>
      </c>
      <c r="F65">
        <v>55.163127604142247</v>
      </c>
      <c r="G65">
        <v>54.025778049662811</v>
      </c>
      <c r="H65">
        <v>54.615215783597002</v>
      </c>
    </row>
    <row r="66" spans="1:8" x14ac:dyDescent="0.3">
      <c r="A66" s="5">
        <v>64</v>
      </c>
      <c r="B66">
        <v>59.5</v>
      </c>
      <c r="C66">
        <v>54.135000000000012</v>
      </c>
      <c r="D66">
        <v>55.594985418427932</v>
      </c>
      <c r="E66">
        <v>57.640067904955991</v>
      </c>
      <c r="F66">
        <v>56.025004449236683</v>
      </c>
      <c r="G66">
        <v>55.087611152222209</v>
      </c>
      <c r="H66">
        <v>55.884665625648417</v>
      </c>
    </row>
    <row r="67" spans="1:8" x14ac:dyDescent="0.3">
      <c r="A67" s="5">
        <v>65</v>
      </c>
      <c r="B67">
        <v>59.59</v>
      </c>
      <c r="C67">
        <v>53.49</v>
      </c>
      <c r="D67">
        <v>55.186055878919753</v>
      </c>
      <c r="E67">
        <v>57.974051957725273</v>
      </c>
      <c r="F67">
        <v>56.707470214047028</v>
      </c>
      <c r="G67">
        <v>55.562588848192547</v>
      </c>
      <c r="H67">
        <v>52.083006812105182</v>
      </c>
    </row>
    <row r="68" spans="1:8" x14ac:dyDescent="0.3">
      <c r="A68" s="5">
        <v>66</v>
      </c>
      <c r="B68">
        <v>59.68</v>
      </c>
      <c r="C68">
        <v>52.844999999999999</v>
      </c>
      <c r="D68">
        <v>53.880712234492073</v>
      </c>
      <c r="E68">
        <v>58.56722876436438</v>
      </c>
      <c r="F68">
        <v>55.945873700582077</v>
      </c>
      <c r="G68">
        <v>55.538293193416507</v>
      </c>
      <c r="H68">
        <v>50.733287070233537</v>
      </c>
    </row>
    <row r="69" spans="1:8" x14ac:dyDescent="0.3">
      <c r="A69" s="5">
        <v>67</v>
      </c>
      <c r="B69">
        <v>59.77</v>
      </c>
      <c r="C69">
        <v>52.2</v>
      </c>
      <c r="D69">
        <v>53.850151631128028</v>
      </c>
      <c r="E69">
        <v>59.745060697817493</v>
      </c>
      <c r="F69">
        <v>57.175432822391308</v>
      </c>
      <c r="G69">
        <v>56.196099707762578</v>
      </c>
      <c r="H69">
        <v>55.21994454098752</v>
      </c>
    </row>
    <row r="70" spans="1:8" x14ac:dyDescent="0.3">
      <c r="A70" s="5">
        <v>68</v>
      </c>
      <c r="B70">
        <v>59.86</v>
      </c>
      <c r="C70">
        <v>47.1</v>
      </c>
      <c r="D70">
        <v>51.72043835647672</v>
      </c>
      <c r="E70">
        <v>60.884497606977689</v>
      </c>
      <c r="F70">
        <v>57.62063250790343</v>
      </c>
      <c r="G70">
        <v>56.771082314743801</v>
      </c>
      <c r="H70">
        <v>56.213593068643227</v>
      </c>
    </row>
    <row r="71" spans="1:8" x14ac:dyDescent="0.3">
      <c r="A71" s="5">
        <v>69</v>
      </c>
      <c r="B71">
        <v>59.95</v>
      </c>
      <c r="C71">
        <v>53.3</v>
      </c>
      <c r="D71">
        <v>54.572498142317023</v>
      </c>
      <c r="E71">
        <v>61.541149435041532</v>
      </c>
      <c r="F71">
        <v>56.222916420115702</v>
      </c>
      <c r="G71">
        <v>57.822524022218737</v>
      </c>
      <c r="H71">
        <v>55.083575863441702</v>
      </c>
    </row>
    <row r="72" spans="1:8" x14ac:dyDescent="0.3">
      <c r="A72" s="5">
        <v>70</v>
      </c>
      <c r="B72">
        <v>60</v>
      </c>
      <c r="C72">
        <v>59.5</v>
      </c>
      <c r="D72">
        <v>58.181266374996937</v>
      </c>
      <c r="E72">
        <v>61.1718643056304</v>
      </c>
      <c r="F72">
        <v>57.944944790925753</v>
      </c>
      <c r="G72">
        <v>58.188074208534182</v>
      </c>
      <c r="H72">
        <v>55.784303387255513</v>
      </c>
    </row>
    <row r="73" spans="1:8" x14ac:dyDescent="0.3">
      <c r="A73" s="5">
        <v>71</v>
      </c>
      <c r="B73">
        <v>59.333333333333343</v>
      </c>
      <c r="C73">
        <v>59.59</v>
      </c>
      <c r="D73">
        <v>58.019244332714443</v>
      </c>
      <c r="E73">
        <v>61.661616205076847</v>
      </c>
      <c r="F73">
        <v>58.987698680435763</v>
      </c>
      <c r="G73">
        <v>58.768591544706638</v>
      </c>
      <c r="H73">
        <v>59.31800354440113</v>
      </c>
    </row>
    <row r="74" spans="1:8" x14ac:dyDescent="0.3">
      <c r="A74" s="5">
        <v>72</v>
      </c>
      <c r="B74">
        <v>58.666666666666657</v>
      </c>
      <c r="C74">
        <v>59.68</v>
      </c>
      <c r="D74">
        <v>58.159486862332493</v>
      </c>
      <c r="E74">
        <v>62.378818882545332</v>
      </c>
      <c r="F74">
        <v>59.282063981842441</v>
      </c>
      <c r="G74">
        <v>59.153542177241569</v>
      </c>
      <c r="H74">
        <v>58.617920136534032</v>
      </c>
    </row>
    <row r="75" spans="1:8" x14ac:dyDescent="0.3">
      <c r="A75" s="5">
        <v>73</v>
      </c>
      <c r="B75">
        <v>58</v>
      </c>
      <c r="C75">
        <v>59.77</v>
      </c>
      <c r="D75">
        <v>57.026120392444682</v>
      </c>
      <c r="E75">
        <v>62.09224330362445</v>
      </c>
      <c r="F75">
        <v>57.590624684357877</v>
      </c>
      <c r="G75">
        <v>58.006776925792742</v>
      </c>
      <c r="H75">
        <v>58.944467543514612</v>
      </c>
    </row>
    <row r="76" spans="1:8" x14ac:dyDescent="0.3">
      <c r="A76" s="5">
        <v>74</v>
      </c>
      <c r="B76">
        <v>58.16</v>
      </c>
      <c r="C76">
        <v>59.86</v>
      </c>
      <c r="D76">
        <v>57.837931675202391</v>
      </c>
      <c r="E76">
        <v>61.856925604529842</v>
      </c>
      <c r="F76">
        <v>57.220439657924913</v>
      </c>
      <c r="G76">
        <v>57.422272003651919</v>
      </c>
      <c r="H76">
        <v>58.863014258225668</v>
      </c>
    </row>
    <row r="77" spans="1:8" x14ac:dyDescent="0.3">
      <c r="A77" s="5">
        <v>75</v>
      </c>
      <c r="B77">
        <v>66.033333333333331</v>
      </c>
      <c r="C77">
        <v>59.95</v>
      </c>
      <c r="D77">
        <v>58.427706461570772</v>
      </c>
      <c r="E77">
        <v>62.212291474279148</v>
      </c>
      <c r="F77">
        <v>58.378329794108588</v>
      </c>
      <c r="G77">
        <v>57.79556673927911</v>
      </c>
      <c r="H77">
        <v>56.815443549097672</v>
      </c>
    </row>
    <row r="78" spans="1:8" x14ac:dyDescent="0.3">
      <c r="A78" s="5">
        <v>76</v>
      </c>
      <c r="B78">
        <v>73.906666666666666</v>
      </c>
      <c r="C78">
        <v>60</v>
      </c>
      <c r="D78">
        <v>58.181512658313352</v>
      </c>
      <c r="E78">
        <v>62.885671737951277</v>
      </c>
      <c r="F78">
        <v>59.849113393756099</v>
      </c>
      <c r="G78">
        <v>58.773653647311711</v>
      </c>
      <c r="H78">
        <v>58.946439393390321</v>
      </c>
    </row>
    <row r="79" spans="1:8" x14ac:dyDescent="0.3">
      <c r="A79" s="5">
        <v>77</v>
      </c>
      <c r="B79">
        <v>81.78</v>
      </c>
      <c r="C79">
        <v>59.333333333333343</v>
      </c>
      <c r="D79">
        <v>58.025830855526351</v>
      </c>
      <c r="E79">
        <v>63.432591683128521</v>
      </c>
      <c r="F79">
        <v>60.398568005227027</v>
      </c>
      <c r="G79">
        <v>59.676635064497511</v>
      </c>
      <c r="H79">
        <v>61.053327287926358</v>
      </c>
    </row>
    <row r="80" spans="1:8" x14ac:dyDescent="0.3">
      <c r="A80" s="5">
        <v>78</v>
      </c>
      <c r="B80">
        <v>58.65</v>
      </c>
      <c r="C80">
        <v>58.666666666666657</v>
      </c>
      <c r="D80">
        <v>57.931777273104153</v>
      </c>
      <c r="E80">
        <v>63.815191755076093</v>
      </c>
      <c r="F80">
        <v>58.816662524774998</v>
      </c>
      <c r="G80">
        <v>60.576161197071791</v>
      </c>
      <c r="H80">
        <v>58.85756650695415</v>
      </c>
    </row>
    <row r="81" spans="1:8" x14ac:dyDescent="0.3">
      <c r="A81" s="5">
        <v>79</v>
      </c>
      <c r="B81">
        <v>59.134999999999998</v>
      </c>
      <c r="C81">
        <v>58</v>
      </c>
      <c r="D81">
        <v>57.885725007154413</v>
      </c>
      <c r="E81">
        <v>64.034432634009292</v>
      </c>
      <c r="F81">
        <v>57.5660953998471</v>
      </c>
      <c r="G81">
        <v>61.795697485182806</v>
      </c>
      <c r="H81">
        <v>62.613088146722973</v>
      </c>
    </row>
    <row r="82" spans="1:8" x14ac:dyDescent="0.3">
      <c r="A82" s="5">
        <v>80</v>
      </c>
      <c r="B82">
        <v>59.62</v>
      </c>
      <c r="C82">
        <v>58.16</v>
      </c>
      <c r="D82">
        <v>58.227539527682062</v>
      </c>
      <c r="E82">
        <v>64.010833586066482</v>
      </c>
      <c r="F82">
        <v>58.612577506539907</v>
      </c>
      <c r="G82">
        <v>62.977472810398567</v>
      </c>
      <c r="H82">
        <v>67.721549912979199</v>
      </c>
    </row>
    <row r="83" spans="1:8" x14ac:dyDescent="0.3">
      <c r="A83" s="5">
        <v>81</v>
      </c>
      <c r="B83">
        <v>60.104999999999997</v>
      </c>
      <c r="C83">
        <v>66.033333333333331</v>
      </c>
      <c r="D83">
        <v>61.593733286542957</v>
      </c>
      <c r="E83">
        <v>63.12651337797643</v>
      </c>
      <c r="F83">
        <v>60.390811800877913</v>
      </c>
      <c r="G83">
        <v>63.464292191084617</v>
      </c>
      <c r="H83">
        <v>66.134056734978017</v>
      </c>
    </row>
    <row r="84" spans="1:8" x14ac:dyDescent="0.3">
      <c r="A84" s="5">
        <v>82</v>
      </c>
      <c r="B84">
        <v>60.59</v>
      </c>
      <c r="C84">
        <v>73.906666666666666</v>
      </c>
      <c r="D84">
        <v>64.864847486550374</v>
      </c>
      <c r="E84">
        <v>60.917833154155382</v>
      </c>
      <c r="F84">
        <v>58.984359102302321</v>
      </c>
      <c r="G84">
        <v>62.16864595069449</v>
      </c>
      <c r="H84">
        <v>64.276283086976505</v>
      </c>
    </row>
    <row r="85" spans="1:8" x14ac:dyDescent="0.3">
      <c r="A85" s="5">
        <v>83</v>
      </c>
      <c r="B85">
        <v>60.545000000000002</v>
      </c>
      <c r="C85">
        <v>81.78</v>
      </c>
      <c r="D85">
        <v>68.542553943810219</v>
      </c>
      <c r="E85">
        <v>59.807946814077283</v>
      </c>
      <c r="F85">
        <v>60.126107890693788</v>
      </c>
      <c r="G85">
        <v>59.715432939162369</v>
      </c>
      <c r="H85">
        <v>64.558296310519154</v>
      </c>
    </row>
    <row r="86" spans="1:8" x14ac:dyDescent="0.3">
      <c r="A86" s="5">
        <v>84</v>
      </c>
      <c r="B86">
        <v>60.5</v>
      </c>
      <c r="C86">
        <v>58.649999999999991</v>
      </c>
      <c r="D86">
        <v>59.875606918969041</v>
      </c>
      <c r="E86">
        <v>60.174568975234862</v>
      </c>
      <c r="F86">
        <v>60.093207932012128</v>
      </c>
      <c r="G86">
        <v>57.40701474737881</v>
      </c>
      <c r="H86">
        <v>62.682513757081253</v>
      </c>
    </row>
    <row r="87" spans="1:8" x14ac:dyDescent="0.3">
      <c r="A87" s="5">
        <v>85</v>
      </c>
      <c r="B87">
        <v>61.38</v>
      </c>
      <c r="C87">
        <v>59.134999999999998</v>
      </c>
      <c r="D87">
        <v>60.927205737819179</v>
      </c>
      <c r="E87">
        <v>61.17737604640174</v>
      </c>
      <c r="F87">
        <v>56.903111871921631</v>
      </c>
      <c r="G87">
        <v>57.303043459925583</v>
      </c>
      <c r="H87">
        <v>62.11830847808082</v>
      </c>
    </row>
    <row r="88" spans="1:8" x14ac:dyDescent="0.3">
      <c r="A88" s="5">
        <v>86</v>
      </c>
      <c r="B88">
        <v>60.55</v>
      </c>
      <c r="C88">
        <v>59.62</v>
      </c>
      <c r="D88">
        <v>62.203771154403263</v>
      </c>
      <c r="E88">
        <v>59.696875557156922</v>
      </c>
      <c r="F88">
        <v>59.965032566365949</v>
      </c>
      <c r="G88">
        <v>56.936334019924352</v>
      </c>
      <c r="H88">
        <v>57.701611175994209</v>
      </c>
    </row>
    <row r="89" spans="1:8" x14ac:dyDescent="0.3">
      <c r="A89" s="5">
        <v>87</v>
      </c>
      <c r="B89">
        <v>60.53</v>
      </c>
      <c r="C89">
        <v>60.104999999999997</v>
      </c>
      <c r="D89">
        <v>59.985731429981129</v>
      </c>
      <c r="E89">
        <v>59.848442634398538</v>
      </c>
      <c r="F89">
        <v>59.18164602854614</v>
      </c>
      <c r="G89">
        <v>57.362282068306023</v>
      </c>
      <c r="H89">
        <v>64.662449428568209</v>
      </c>
    </row>
    <row r="90" spans="1:8" x14ac:dyDescent="0.3">
      <c r="A90" s="5">
        <v>88</v>
      </c>
      <c r="B90">
        <v>62.265000000000001</v>
      </c>
      <c r="C90">
        <v>60.59</v>
      </c>
      <c r="D90">
        <v>61.244695335250739</v>
      </c>
      <c r="E90">
        <v>60.921065136405034</v>
      </c>
      <c r="F90">
        <v>60.294063598751741</v>
      </c>
      <c r="G90">
        <v>58.69784684235529</v>
      </c>
      <c r="H90">
        <v>63.750917205077293</v>
      </c>
    </row>
    <row r="91" spans="1:8" x14ac:dyDescent="0.3">
      <c r="A91" s="5">
        <v>89</v>
      </c>
      <c r="B91">
        <v>64</v>
      </c>
      <c r="C91">
        <v>60.545000000000002</v>
      </c>
      <c r="D91">
        <v>58.861796512602069</v>
      </c>
      <c r="E91">
        <v>59.892124240836331</v>
      </c>
      <c r="F91">
        <v>58.487173688149859</v>
      </c>
      <c r="G91">
        <v>59.921881599623113</v>
      </c>
      <c r="H91">
        <v>60.430022351204173</v>
      </c>
    </row>
    <row r="92" spans="1:8" x14ac:dyDescent="0.3">
      <c r="A92" s="5">
        <v>90</v>
      </c>
      <c r="B92">
        <v>62.5</v>
      </c>
      <c r="C92">
        <v>60.5</v>
      </c>
      <c r="D92">
        <v>59.24097911801762</v>
      </c>
      <c r="E92">
        <v>59.447695983992652</v>
      </c>
      <c r="F92">
        <v>59.862505603059347</v>
      </c>
      <c r="G92">
        <v>60.354837340707533</v>
      </c>
      <c r="H92">
        <v>59.830305347854882</v>
      </c>
    </row>
    <row r="93" spans="1:8" x14ac:dyDescent="0.3">
      <c r="A93" s="5">
        <v>91</v>
      </c>
      <c r="B93">
        <v>61.9</v>
      </c>
      <c r="C93">
        <v>61.38</v>
      </c>
      <c r="D93">
        <v>59.940578493202977</v>
      </c>
      <c r="E93">
        <v>60.71832998173366</v>
      </c>
      <c r="F93">
        <v>60.673840463677458</v>
      </c>
      <c r="G93">
        <v>60.562755428836262</v>
      </c>
      <c r="H93">
        <v>60.567052020637313</v>
      </c>
    </row>
    <row r="94" spans="1:8" x14ac:dyDescent="0.3">
      <c r="A94" s="5">
        <v>92</v>
      </c>
      <c r="B94">
        <v>62</v>
      </c>
      <c r="C94">
        <v>60.55</v>
      </c>
      <c r="D94">
        <v>59.698063645184838</v>
      </c>
      <c r="E94">
        <v>61.465433945414091</v>
      </c>
      <c r="F94">
        <v>59.844681122490961</v>
      </c>
      <c r="G94">
        <v>60.117748361495522</v>
      </c>
      <c r="H94">
        <v>63.278315780779543</v>
      </c>
    </row>
    <row r="95" spans="1:8" x14ac:dyDescent="0.3">
      <c r="A95" s="5">
        <v>93</v>
      </c>
      <c r="B95">
        <v>62</v>
      </c>
      <c r="C95">
        <v>60.53</v>
      </c>
      <c r="D95">
        <v>60.820011251458638</v>
      </c>
      <c r="E95">
        <v>61.583685780598557</v>
      </c>
      <c r="F95">
        <v>58.818820190667672</v>
      </c>
      <c r="G95">
        <v>60.58010528412256</v>
      </c>
      <c r="H95">
        <v>62.049138122206102</v>
      </c>
    </row>
    <row r="96" spans="1:8" x14ac:dyDescent="0.3">
      <c r="A96" s="5">
        <v>94</v>
      </c>
      <c r="B96">
        <v>58.11</v>
      </c>
      <c r="C96">
        <v>62.265000000000001</v>
      </c>
      <c r="D96">
        <v>61.438858041148833</v>
      </c>
      <c r="E96">
        <v>61.193973959130673</v>
      </c>
      <c r="F96">
        <v>58.516810699536641</v>
      </c>
      <c r="G96">
        <v>60.804353715009043</v>
      </c>
      <c r="H96">
        <v>60.410344387743542</v>
      </c>
    </row>
    <row r="97" spans="1:8" x14ac:dyDescent="0.3">
      <c r="A97" s="5">
        <v>95</v>
      </c>
      <c r="B97">
        <v>58.36</v>
      </c>
      <c r="C97">
        <v>64</v>
      </c>
      <c r="D97">
        <v>62.842116546868247</v>
      </c>
      <c r="E97">
        <v>60.376359580893428</v>
      </c>
      <c r="F97">
        <v>58.894552228646738</v>
      </c>
      <c r="G97">
        <v>59.750017440235368</v>
      </c>
      <c r="H97">
        <v>61.376692289494422</v>
      </c>
    </row>
    <row r="98" spans="1:8" x14ac:dyDescent="0.3">
      <c r="A98" s="5">
        <v>96</v>
      </c>
      <c r="B98">
        <v>62</v>
      </c>
      <c r="C98">
        <v>62.499999999999993</v>
      </c>
      <c r="D98">
        <v>63.379860219647107</v>
      </c>
      <c r="E98">
        <v>60.871156391351363</v>
      </c>
      <c r="F98">
        <v>59.503463106906018</v>
      </c>
      <c r="G98">
        <v>59.537338992982811</v>
      </c>
      <c r="H98">
        <v>63.367753751964038</v>
      </c>
    </row>
    <row r="99" spans="1:8" x14ac:dyDescent="0.3">
      <c r="A99" s="5">
        <v>97</v>
      </c>
      <c r="B99">
        <v>58.9</v>
      </c>
      <c r="C99">
        <v>61.9</v>
      </c>
      <c r="D99">
        <v>63.06572807890835</v>
      </c>
      <c r="E99">
        <v>61.290184140095647</v>
      </c>
      <c r="F99">
        <v>59.1848757007809</v>
      </c>
      <c r="G99">
        <v>59.989930791484802</v>
      </c>
      <c r="H99">
        <v>61.727720537487059</v>
      </c>
    </row>
    <row r="100" spans="1:8" x14ac:dyDescent="0.3">
      <c r="A100" s="5">
        <v>98</v>
      </c>
      <c r="B100">
        <v>62</v>
      </c>
      <c r="C100">
        <v>62</v>
      </c>
      <c r="D100">
        <v>62.4917860506918</v>
      </c>
      <c r="E100">
        <v>60.470377343136597</v>
      </c>
      <c r="F100">
        <v>58.715164906585009</v>
      </c>
      <c r="G100">
        <v>60.328104633141152</v>
      </c>
      <c r="H100">
        <v>60.132070120485992</v>
      </c>
    </row>
    <row r="101" spans="1:8" x14ac:dyDescent="0.3">
      <c r="A101" s="5">
        <v>99</v>
      </c>
      <c r="B101">
        <v>60.5</v>
      </c>
      <c r="C101">
        <v>62</v>
      </c>
      <c r="D101">
        <v>60.39067230667424</v>
      </c>
      <c r="E101">
        <v>59.89038149367164</v>
      </c>
      <c r="F101">
        <v>58.361631094280128</v>
      </c>
      <c r="G101">
        <v>60.710820217717597</v>
      </c>
      <c r="H101">
        <v>59.932280589715219</v>
      </c>
    </row>
    <row r="102" spans="1:8" x14ac:dyDescent="0.3">
      <c r="A102" s="5">
        <v>100</v>
      </c>
      <c r="B102">
        <v>62.75</v>
      </c>
      <c r="C102">
        <v>58.11</v>
      </c>
      <c r="D102">
        <v>58.136274432156512</v>
      </c>
      <c r="E102">
        <v>60.806865635863922</v>
      </c>
      <c r="F102">
        <v>59.022845635939859</v>
      </c>
      <c r="G102">
        <v>60.785104857831648</v>
      </c>
      <c r="H102">
        <v>60.484024381092347</v>
      </c>
    </row>
    <row r="103" spans="1:8" x14ac:dyDescent="0.3">
      <c r="A103" s="5">
        <v>101</v>
      </c>
      <c r="B103">
        <v>65</v>
      </c>
      <c r="C103">
        <v>58.36</v>
      </c>
      <c r="D103">
        <v>59.039856984236764</v>
      </c>
      <c r="E103">
        <v>61.655102481401677</v>
      </c>
      <c r="F103">
        <v>58.575541983505133</v>
      </c>
      <c r="G103">
        <v>61.396371053504751</v>
      </c>
      <c r="H103">
        <v>61.710939637479818</v>
      </c>
    </row>
    <row r="104" spans="1:8" x14ac:dyDescent="0.3">
      <c r="A104" s="5">
        <v>102</v>
      </c>
      <c r="B104">
        <v>62.5</v>
      </c>
      <c r="C104">
        <v>62</v>
      </c>
      <c r="D104">
        <v>61.028053495198613</v>
      </c>
      <c r="E104">
        <v>61.140308361653197</v>
      </c>
      <c r="F104">
        <v>59.522895709959307</v>
      </c>
      <c r="G104">
        <v>62.123970007483663</v>
      </c>
      <c r="H104">
        <v>59.871978459255928</v>
      </c>
    </row>
    <row r="105" spans="1:8" x14ac:dyDescent="0.3">
      <c r="A105" s="5">
        <v>103</v>
      </c>
      <c r="B105">
        <v>61</v>
      </c>
      <c r="C105">
        <v>58.9</v>
      </c>
      <c r="D105">
        <v>59.819509295727798</v>
      </c>
      <c r="E105">
        <v>61.519219394799357</v>
      </c>
      <c r="F105">
        <v>58.937116480686107</v>
      </c>
      <c r="G105">
        <v>62.206632473784133</v>
      </c>
      <c r="H105">
        <v>61.59508428959272</v>
      </c>
    </row>
    <row r="106" spans="1:8" x14ac:dyDescent="0.3">
      <c r="A106" s="5">
        <v>104</v>
      </c>
      <c r="B106">
        <v>62</v>
      </c>
      <c r="C106">
        <v>62</v>
      </c>
      <c r="D106">
        <v>61.717050143456888</v>
      </c>
      <c r="E106">
        <v>63.217057810927713</v>
      </c>
      <c r="F106">
        <v>58.501221910916023</v>
      </c>
      <c r="G106">
        <v>62.291686075746583</v>
      </c>
      <c r="H106">
        <v>62.349348919377697</v>
      </c>
    </row>
    <row r="107" spans="1:8" x14ac:dyDescent="0.3">
      <c r="A107" s="5">
        <v>105</v>
      </c>
      <c r="B107">
        <v>62.07</v>
      </c>
      <c r="C107">
        <v>60.5</v>
      </c>
      <c r="D107">
        <v>61.470935158753242</v>
      </c>
      <c r="E107">
        <v>63.62506558253677</v>
      </c>
      <c r="F107">
        <v>59.748640261620729</v>
      </c>
      <c r="G107">
        <v>63.184394955790808</v>
      </c>
      <c r="H107">
        <v>61.463969298957409</v>
      </c>
    </row>
    <row r="108" spans="1:8" x14ac:dyDescent="0.3">
      <c r="A108" s="5">
        <v>106</v>
      </c>
      <c r="B108">
        <v>63.12</v>
      </c>
      <c r="C108">
        <v>62.75</v>
      </c>
      <c r="D108">
        <v>62.432250019541662</v>
      </c>
      <c r="E108">
        <v>63.163242229263993</v>
      </c>
      <c r="F108">
        <v>59.131870856466939</v>
      </c>
      <c r="G108">
        <v>62.917428912501293</v>
      </c>
      <c r="H108">
        <v>61.991650454842727</v>
      </c>
    </row>
    <row r="109" spans="1:8" x14ac:dyDescent="0.3">
      <c r="A109" s="5">
        <v>107</v>
      </c>
      <c r="B109">
        <v>63.12</v>
      </c>
      <c r="C109">
        <v>65</v>
      </c>
      <c r="D109">
        <v>62.76472457057443</v>
      </c>
      <c r="E109">
        <v>62.235769844177639</v>
      </c>
      <c r="F109">
        <v>59.790220540130463</v>
      </c>
      <c r="G109">
        <v>62.633689649042523</v>
      </c>
      <c r="H109">
        <v>62.457017706642297</v>
      </c>
    </row>
    <row r="110" spans="1:8" x14ac:dyDescent="0.3">
      <c r="A110" s="5">
        <v>108</v>
      </c>
      <c r="B110">
        <v>60.82</v>
      </c>
      <c r="C110">
        <v>62.5</v>
      </c>
      <c r="D110">
        <v>60.606230857621711</v>
      </c>
      <c r="E110">
        <v>61.668660096917613</v>
      </c>
      <c r="F110">
        <v>58.894452362247449</v>
      </c>
      <c r="G110">
        <v>60.882826731672829</v>
      </c>
      <c r="H110">
        <v>62.67025204310174</v>
      </c>
    </row>
    <row r="111" spans="1:8" x14ac:dyDescent="0.3">
      <c r="A111" s="5">
        <v>109</v>
      </c>
      <c r="B111">
        <v>61.313333333333333</v>
      </c>
      <c r="C111">
        <v>61</v>
      </c>
      <c r="D111">
        <v>61.507038642825933</v>
      </c>
      <c r="E111">
        <v>62.211354938577522</v>
      </c>
      <c r="F111">
        <v>59.035455521746172</v>
      </c>
      <c r="G111">
        <v>59.921244730292663</v>
      </c>
      <c r="H111">
        <v>61.771736963724507</v>
      </c>
    </row>
    <row r="112" spans="1:8" x14ac:dyDescent="0.3">
      <c r="A112" s="5">
        <v>110</v>
      </c>
      <c r="B112">
        <v>61.806666666666658</v>
      </c>
      <c r="C112">
        <v>62</v>
      </c>
      <c r="D112">
        <v>60.511630240564543</v>
      </c>
      <c r="E112">
        <v>62.221720769034917</v>
      </c>
      <c r="F112">
        <v>59.568901983803578</v>
      </c>
      <c r="G112">
        <v>60.105827461695903</v>
      </c>
      <c r="H112">
        <v>61.225123159134903</v>
      </c>
    </row>
    <row r="113" spans="1:8" x14ac:dyDescent="0.3">
      <c r="A113" s="5">
        <v>111</v>
      </c>
      <c r="B113">
        <v>62.3</v>
      </c>
      <c r="C113">
        <v>62.07</v>
      </c>
      <c r="D113">
        <v>58.285316223926984</v>
      </c>
      <c r="E113">
        <v>61.471255821363982</v>
      </c>
      <c r="F113">
        <v>59.600241068774153</v>
      </c>
      <c r="G113">
        <v>60.690988879923758</v>
      </c>
      <c r="H113">
        <v>63.186601241156559</v>
      </c>
    </row>
    <row r="114" spans="1:8" x14ac:dyDescent="0.3">
      <c r="A114" s="5">
        <v>112</v>
      </c>
      <c r="B114">
        <v>61.9</v>
      </c>
      <c r="C114">
        <v>63.12</v>
      </c>
      <c r="D114">
        <v>58.786397849349868</v>
      </c>
      <c r="E114">
        <v>61.648995623897662</v>
      </c>
      <c r="F114">
        <v>59.773438084001263</v>
      </c>
      <c r="G114">
        <v>61.08312070429524</v>
      </c>
      <c r="H114">
        <v>62.549630062883651</v>
      </c>
    </row>
    <row r="115" spans="1:8" x14ac:dyDescent="0.3">
      <c r="A115" s="5">
        <v>113</v>
      </c>
      <c r="B115">
        <v>61.5</v>
      </c>
      <c r="C115">
        <v>63.12</v>
      </c>
      <c r="D115">
        <v>60.311004415689808</v>
      </c>
      <c r="E115">
        <v>62.083949246658143</v>
      </c>
      <c r="F115">
        <v>59.664894489040989</v>
      </c>
      <c r="G115">
        <v>61.533596135319733</v>
      </c>
      <c r="H115">
        <v>61.143892569647178</v>
      </c>
    </row>
    <row r="116" spans="1:8" x14ac:dyDescent="0.3">
      <c r="A116" s="5">
        <v>114</v>
      </c>
      <c r="B116">
        <v>63.19</v>
      </c>
      <c r="C116">
        <v>60.82</v>
      </c>
      <c r="D116">
        <v>60.084946638058767</v>
      </c>
      <c r="E116">
        <v>62.703651897243468</v>
      </c>
      <c r="F116">
        <v>58.844053526813781</v>
      </c>
      <c r="G116">
        <v>59.869365174092351</v>
      </c>
      <c r="H116">
        <v>62.62709534930832</v>
      </c>
    </row>
    <row r="117" spans="1:8" x14ac:dyDescent="0.3">
      <c r="A117" s="5">
        <v>115</v>
      </c>
      <c r="B117">
        <v>60.6</v>
      </c>
      <c r="C117">
        <v>61.313333333333333</v>
      </c>
      <c r="D117">
        <v>61.202278024923501</v>
      </c>
      <c r="E117">
        <v>62.711059203141851</v>
      </c>
      <c r="F117">
        <v>59.219231457299067</v>
      </c>
      <c r="G117">
        <v>60.653293918097908</v>
      </c>
      <c r="H117">
        <v>62.29917751224577</v>
      </c>
    </row>
    <row r="118" spans="1:8" x14ac:dyDescent="0.3">
      <c r="A118" s="5">
        <v>116</v>
      </c>
      <c r="B118">
        <v>62.73</v>
      </c>
      <c r="C118">
        <v>61.806666666666658</v>
      </c>
      <c r="D118">
        <v>61.970710801766671</v>
      </c>
      <c r="E118">
        <v>62.907598729562793</v>
      </c>
      <c r="F118">
        <v>59.442986542488562</v>
      </c>
      <c r="G118">
        <v>60.900659879624648</v>
      </c>
      <c r="H118">
        <v>61.089153029760503</v>
      </c>
    </row>
    <row r="119" spans="1:8" x14ac:dyDescent="0.3">
      <c r="A119" s="5">
        <v>117</v>
      </c>
      <c r="B119">
        <v>61.03</v>
      </c>
      <c r="C119">
        <v>62.3</v>
      </c>
      <c r="D119">
        <v>61.910957120846291</v>
      </c>
      <c r="E119">
        <v>63.080259228525428</v>
      </c>
      <c r="F119">
        <v>59.774323814003992</v>
      </c>
      <c r="G119">
        <v>61.54642797872085</v>
      </c>
      <c r="H119">
        <v>62.489408280614747</v>
      </c>
    </row>
    <row r="120" spans="1:8" x14ac:dyDescent="0.3">
      <c r="A120" s="5">
        <v>118</v>
      </c>
      <c r="B120">
        <v>65</v>
      </c>
      <c r="C120">
        <v>61.9</v>
      </c>
      <c r="D120">
        <v>61.665115217891191</v>
      </c>
      <c r="E120">
        <v>62.794568197957368</v>
      </c>
      <c r="F120">
        <v>60.079500027747542</v>
      </c>
      <c r="G120">
        <v>61.540638599384508</v>
      </c>
      <c r="H120">
        <v>62.628234863479982</v>
      </c>
    </row>
    <row r="121" spans="1:8" x14ac:dyDescent="0.3">
      <c r="A121" s="5">
        <v>119</v>
      </c>
      <c r="B121">
        <v>61</v>
      </c>
      <c r="C121">
        <v>61.5</v>
      </c>
      <c r="D121">
        <v>62.241227882062091</v>
      </c>
      <c r="E121">
        <v>62.148993005137797</v>
      </c>
      <c r="F121">
        <v>59.256687848356663</v>
      </c>
      <c r="G121">
        <v>62.312922684381483</v>
      </c>
      <c r="H121">
        <v>61.465940525769568</v>
      </c>
    </row>
    <row r="122" spans="1:8" x14ac:dyDescent="0.3">
      <c r="A122" s="5">
        <v>120</v>
      </c>
      <c r="B122">
        <v>63</v>
      </c>
      <c r="C122">
        <v>63.19</v>
      </c>
      <c r="D122">
        <v>64.242556359910211</v>
      </c>
      <c r="E122">
        <v>62.087902673028431</v>
      </c>
      <c r="F122">
        <v>59.350482538673987</v>
      </c>
      <c r="G122">
        <v>62.455898006899297</v>
      </c>
      <c r="H122">
        <v>60.857537227187798</v>
      </c>
    </row>
    <row r="123" spans="1:8" x14ac:dyDescent="0.3">
      <c r="A123" s="5">
        <v>121</v>
      </c>
      <c r="B123">
        <v>65</v>
      </c>
      <c r="C123">
        <v>60.6</v>
      </c>
      <c r="D123">
        <v>63.377611059917271</v>
      </c>
      <c r="E123">
        <v>62.841819493337553</v>
      </c>
      <c r="F123">
        <v>59.858818805590573</v>
      </c>
      <c r="G123">
        <v>61.592169101370757</v>
      </c>
      <c r="H123">
        <v>62.653230938535593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54.505000000000003</v>
      </c>
      <c r="C2">
        <v>55.6</v>
      </c>
      <c r="D2">
        <v>53.551728229899588</v>
      </c>
      <c r="E2">
        <v>55.20291463593481</v>
      </c>
      <c r="F2">
        <v>54.393196266784642</v>
      </c>
      <c r="G2">
        <v>55.111389906139038</v>
      </c>
      <c r="H2">
        <v>55.533065087575423</v>
      </c>
    </row>
    <row r="3" spans="1:8" x14ac:dyDescent="0.3">
      <c r="A3" s="5">
        <v>1</v>
      </c>
      <c r="B3">
        <v>54.01</v>
      </c>
      <c r="C3">
        <v>55.35</v>
      </c>
      <c r="D3">
        <v>53.262007720927713</v>
      </c>
      <c r="E3">
        <v>54.987134183157998</v>
      </c>
      <c r="F3">
        <v>53.984217518276651</v>
      </c>
      <c r="G3">
        <v>54.909213532685392</v>
      </c>
      <c r="H3">
        <v>55.3678374155906</v>
      </c>
    </row>
    <row r="4" spans="1:8" x14ac:dyDescent="0.3">
      <c r="A4" s="5">
        <v>2</v>
      </c>
      <c r="B4">
        <v>57.19</v>
      </c>
      <c r="C4">
        <v>55.9</v>
      </c>
      <c r="D4">
        <v>54.169317883450489</v>
      </c>
      <c r="E4">
        <v>55.167129727486383</v>
      </c>
      <c r="F4">
        <v>54.151902990231882</v>
      </c>
      <c r="G4">
        <v>55.199728904376357</v>
      </c>
      <c r="H4">
        <v>55.796701931458507</v>
      </c>
    </row>
    <row r="5" spans="1:8" x14ac:dyDescent="0.3">
      <c r="A5" s="5">
        <v>3</v>
      </c>
      <c r="B5">
        <v>54.91</v>
      </c>
      <c r="C5">
        <v>55.67</v>
      </c>
      <c r="D5">
        <v>53.62219252554798</v>
      </c>
      <c r="E5">
        <v>54.984377728927598</v>
      </c>
      <c r="F5">
        <v>53.943675687386303</v>
      </c>
      <c r="G5">
        <v>54.834524879641151</v>
      </c>
      <c r="H5">
        <v>55.53076318230827</v>
      </c>
    </row>
    <row r="6" spans="1:8" x14ac:dyDescent="0.3">
      <c r="A6" s="5">
        <v>4</v>
      </c>
      <c r="B6">
        <v>54.91</v>
      </c>
      <c r="C6">
        <v>55.35</v>
      </c>
      <c r="D6">
        <v>54.085269435458777</v>
      </c>
      <c r="E6">
        <v>55.027918148989713</v>
      </c>
      <c r="F6">
        <v>53.818588188896953</v>
      </c>
      <c r="G6">
        <v>54.657343263471184</v>
      </c>
      <c r="H6">
        <v>54.452927548095289</v>
      </c>
    </row>
    <row r="7" spans="1:8" x14ac:dyDescent="0.3">
      <c r="A7" s="5">
        <v>5</v>
      </c>
      <c r="B7">
        <v>54</v>
      </c>
      <c r="C7">
        <v>55.03</v>
      </c>
      <c r="D7">
        <v>53.869974309547032</v>
      </c>
      <c r="E7">
        <v>55.302739960929067</v>
      </c>
      <c r="F7">
        <v>53.665277254374651</v>
      </c>
      <c r="G7">
        <v>55.202828642549022</v>
      </c>
      <c r="H7">
        <v>55.037342141175813</v>
      </c>
    </row>
    <row r="8" spans="1:8" x14ac:dyDescent="0.3">
      <c r="A8" s="5">
        <v>6</v>
      </c>
      <c r="B8">
        <v>54.5</v>
      </c>
      <c r="C8">
        <v>55</v>
      </c>
      <c r="D8">
        <v>54.070553426500346</v>
      </c>
      <c r="E8">
        <v>55.60668498684651</v>
      </c>
      <c r="F8">
        <v>53.801158729872242</v>
      </c>
      <c r="G8">
        <v>55.451261674767757</v>
      </c>
      <c r="H8">
        <v>55.361617661598672</v>
      </c>
    </row>
    <row r="9" spans="1:8" x14ac:dyDescent="0.3">
      <c r="A9" s="5">
        <v>7</v>
      </c>
      <c r="B9">
        <v>55</v>
      </c>
      <c r="C9">
        <v>54.505000000000003</v>
      </c>
      <c r="D9">
        <v>53.044574684833847</v>
      </c>
      <c r="E9">
        <v>55.805033023586603</v>
      </c>
      <c r="F9">
        <v>53.788666645931038</v>
      </c>
      <c r="G9">
        <v>55.945955904916467</v>
      </c>
      <c r="H9">
        <v>55.151828296361629</v>
      </c>
    </row>
    <row r="10" spans="1:8" x14ac:dyDescent="0.3">
      <c r="A10" s="5">
        <v>8</v>
      </c>
      <c r="B10">
        <v>56.99</v>
      </c>
      <c r="C10">
        <v>54.01</v>
      </c>
      <c r="D10">
        <v>52.580496453098597</v>
      </c>
      <c r="E10">
        <v>55.820674084162668</v>
      </c>
      <c r="F10">
        <v>53.459186860613229</v>
      </c>
      <c r="G10">
        <v>56.437776177308479</v>
      </c>
      <c r="H10">
        <v>55.608426638038871</v>
      </c>
    </row>
    <row r="11" spans="1:8" x14ac:dyDescent="0.3">
      <c r="A11" s="5">
        <v>9</v>
      </c>
      <c r="B11">
        <v>55.244999999999997</v>
      </c>
      <c r="C11">
        <v>57.19</v>
      </c>
      <c r="D11">
        <v>53.741133171962161</v>
      </c>
      <c r="E11">
        <v>55.914262936262489</v>
      </c>
      <c r="F11">
        <v>53.592014326339481</v>
      </c>
      <c r="G11">
        <v>56.073475865730231</v>
      </c>
      <c r="H11">
        <v>54.555996401671351</v>
      </c>
    </row>
    <row r="12" spans="1:8" x14ac:dyDescent="0.3">
      <c r="A12" s="5">
        <v>10</v>
      </c>
      <c r="B12">
        <v>53.5</v>
      </c>
      <c r="C12">
        <v>54.91</v>
      </c>
      <c r="D12">
        <v>52.638445655770447</v>
      </c>
      <c r="E12">
        <v>55.733958090931338</v>
      </c>
      <c r="F12">
        <v>53.493072177980522</v>
      </c>
      <c r="G12">
        <v>56.620434233043802</v>
      </c>
      <c r="H12">
        <v>54.355531466104971</v>
      </c>
    </row>
    <row r="13" spans="1:8" x14ac:dyDescent="0.3">
      <c r="A13" s="5">
        <v>11</v>
      </c>
      <c r="B13">
        <v>55.15</v>
      </c>
      <c r="C13">
        <v>54.91</v>
      </c>
      <c r="D13">
        <v>52.806223271257792</v>
      </c>
      <c r="E13">
        <v>55.800346691076342</v>
      </c>
      <c r="F13">
        <v>53.31012611115122</v>
      </c>
      <c r="G13">
        <v>55.993338621450832</v>
      </c>
      <c r="H13">
        <v>55.256835255146868</v>
      </c>
    </row>
    <row r="14" spans="1:8" x14ac:dyDescent="0.3">
      <c r="A14" s="5">
        <v>12</v>
      </c>
      <c r="B14">
        <v>55.24</v>
      </c>
      <c r="C14">
        <v>54</v>
      </c>
      <c r="D14">
        <v>53.082593004221927</v>
      </c>
      <c r="E14">
        <v>56.071063298288252</v>
      </c>
      <c r="F14">
        <v>53.652795546231822</v>
      </c>
      <c r="G14">
        <v>56.769376579055319</v>
      </c>
      <c r="H14">
        <v>54.70980907652509</v>
      </c>
    </row>
    <row r="15" spans="1:8" x14ac:dyDescent="0.3">
      <c r="A15" s="5">
        <v>13</v>
      </c>
      <c r="B15">
        <v>55.452526981764052</v>
      </c>
      <c r="C15">
        <v>54.5</v>
      </c>
      <c r="D15">
        <v>54.18814411728011</v>
      </c>
      <c r="E15">
        <v>56.592637467085702</v>
      </c>
      <c r="F15">
        <v>54.217638266702963</v>
      </c>
      <c r="G15">
        <v>56.57530156023315</v>
      </c>
      <c r="H15">
        <v>55.34511729278239</v>
      </c>
    </row>
    <row r="16" spans="1:8" x14ac:dyDescent="0.3">
      <c r="A16" s="5">
        <v>14</v>
      </c>
      <c r="B16">
        <v>55.665053963528088</v>
      </c>
      <c r="C16">
        <v>55</v>
      </c>
      <c r="D16">
        <v>53.970460401994039</v>
      </c>
      <c r="E16">
        <v>56.194554135219398</v>
      </c>
      <c r="F16">
        <v>53.714671878765429</v>
      </c>
      <c r="G16">
        <v>56.541094970028411</v>
      </c>
      <c r="H16">
        <v>54.984759418144932</v>
      </c>
    </row>
    <row r="17" spans="1:8" x14ac:dyDescent="0.3">
      <c r="A17" s="5">
        <v>15</v>
      </c>
      <c r="B17">
        <v>55.28252698176405</v>
      </c>
      <c r="C17">
        <v>56.99</v>
      </c>
      <c r="D17">
        <v>54.291354470338817</v>
      </c>
      <c r="E17">
        <v>56.152278568355278</v>
      </c>
      <c r="F17">
        <v>53.611040013853007</v>
      </c>
      <c r="G17">
        <v>56.541839265726367</v>
      </c>
      <c r="H17">
        <v>55.224559676651168</v>
      </c>
    </row>
    <row r="18" spans="1:8" x14ac:dyDescent="0.3">
      <c r="A18" s="5">
        <v>16</v>
      </c>
      <c r="B18">
        <v>54.9</v>
      </c>
      <c r="C18">
        <v>55.244999999999997</v>
      </c>
      <c r="D18">
        <v>54.381770794741257</v>
      </c>
      <c r="E18">
        <v>56.342687947753767</v>
      </c>
      <c r="F18">
        <v>53.959233236768867</v>
      </c>
      <c r="G18">
        <v>56.276871535966741</v>
      </c>
      <c r="H18">
        <v>54.763711435984057</v>
      </c>
    </row>
    <row r="19" spans="1:8" x14ac:dyDescent="0.3">
      <c r="A19" s="5">
        <v>17</v>
      </c>
      <c r="B19">
        <v>54.86</v>
      </c>
      <c r="C19">
        <v>53.5</v>
      </c>
      <c r="D19">
        <v>54.658129767029138</v>
      </c>
      <c r="E19">
        <v>56.543682221988242</v>
      </c>
      <c r="F19">
        <v>53.864386296002877</v>
      </c>
      <c r="G19">
        <v>56.434319773719317</v>
      </c>
      <c r="H19">
        <v>54.855959061175753</v>
      </c>
    </row>
    <row r="20" spans="1:8" x14ac:dyDescent="0.3">
      <c r="A20" s="5">
        <v>18</v>
      </c>
      <c r="B20">
        <v>56.17</v>
      </c>
      <c r="C20">
        <v>55.15</v>
      </c>
      <c r="D20">
        <v>54.257052841382297</v>
      </c>
      <c r="E20">
        <v>56.680171487208561</v>
      </c>
      <c r="F20">
        <v>53.640609934420027</v>
      </c>
      <c r="G20">
        <v>56.266808223958961</v>
      </c>
      <c r="H20">
        <v>55.324337806286749</v>
      </c>
    </row>
    <row r="21" spans="1:8" x14ac:dyDescent="0.3">
      <c r="A21" s="5">
        <v>19</v>
      </c>
      <c r="B21">
        <v>57.48</v>
      </c>
      <c r="C21">
        <v>55.24</v>
      </c>
      <c r="D21">
        <v>53.97874025503377</v>
      </c>
      <c r="E21">
        <v>56.811638963943068</v>
      </c>
      <c r="F21">
        <v>54.143999060594581</v>
      </c>
      <c r="G21">
        <v>55.988887595464341</v>
      </c>
      <c r="H21">
        <v>55.2103709544526</v>
      </c>
    </row>
    <row r="22" spans="1:8" x14ac:dyDescent="0.3">
      <c r="A22" s="5">
        <v>20</v>
      </c>
      <c r="B22">
        <v>57.16</v>
      </c>
      <c r="C22">
        <v>55.452526981764052</v>
      </c>
      <c r="D22">
        <v>53.842306050314953</v>
      </c>
      <c r="E22">
        <v>56.77288396230108</v>
      </c>
      <c r="F22">
        <v>53.8399753886927</v>
      </c>
      <c r="G22">
        <v>55.781049006081467</v>
      </c>
      <c r="H22">
        <v>55.767554452356237</v>
      </c>
    </row>
    <row r="23" spans="1:8" x14ac:dyDescent="0.3">
      <c r="A23" s="5">
        <v>21</v>
      </c>
      <c r="B23">
        <v>57.11</v>
      </c>
      <c r="C23">
        <v>55.665053963528088</v>
      </c>
      <c r="D23">
        <v>52.804542034751108</v>
      </c>
      <c r="E23">
        <v>56.616097791853527</v>
      </c>
      <c r="F23">
        <v>53.596009898629063</v>
      </c>
      <c r="G23">
        <v>55.369073500582971</v>
      </c>
      <c r="H23">
        <v>54.935022961579769</v>
      </c>
    </row>
    <row r="24" spans="1:8" x14ac:dyDescent="0.3">
      <c r="A24" s="5">
        <v>22</v>
      </c>
      <c r="B24">
        <v>55.56</v>
      </c>
      <c r="C24">
        <v>55.28252698176405</v>
      </c>
      <c r="D24">
        <v>53.30247123185093</v>
      </c>
      <c r="E24">
        <v>56.700213055800212</v>
      </c>
      <c r="F24">
        <v>54.088320497823098</v>
      </c>
      <c r="G24">
        <v>55.881910100182203</v>
      </c>
      <c r="H24">
        <v>54.837126655317888</v>
      </c>
    </row>
    <row r="25" spans="1:8" x14ac:dyDescent="0.3">
      <c r="A25" s="5">
        <v>23</v>
      </c>
      <c r="B25">
        <v>54.01</v>
      </c>
      <c r="C25">
        <v>54.9</v>
      </c>
      <c r="D25">
        <v>52.861299962627939</v>
      </c>
      <c r="E25">
        <v>57.154133810249881</v>
      </c>
      <c r="F25">
        <v>54.001203380987377</v>
      </c>
      <c r="G25">
        <v>55.974854045042441</v>
      </c>
      <c r="H25">
        <v>55.974565733788893</v>
      </c>
    </row>
    <row r="26" spans="1:8" x14ac:dyDescent="0.3">
      <c r="A26" s="5">
        <v>24</v>
      </c>
      <c r="B26">
        <v>54.408000000000001</v>
      </c>
      <c r="C26">
        <v>54.86</v>
      </c>
      <c r="D26">
        <v>51.799608740443048</v>
      </c>
      <c r="E26">
        <v>56.235845711813766</v>
      </c>
      <c r="F26">
        <v>53.76815183870594</v>
      </c>
      <c r="G26">
        <v>56.83572273430083</v>
      </c>
      <c r="H26">
        <v>56.477527036679326</v>
      </c>
    </row>
    <row r="27" spans="1:8" x14ac:dyDescent="0.3">
      <c r="A27" s="5">
        <v>25</v>
      </c>
      <c r="B27">
        <v>54.805999999999997</v>
      </c>
      <c r="C27">
        <v>56.17</v>
      </c>
      <c r="D27">
        <v>52.709798326951322</v>
      </c>
      <c r="E27">
        <v>55.953658887976751</v>
      </c>
      <c r="F27">
        <v>54.103644777760458</v>
      </c>
      <c r="G27">
        <v>56.57858333796927</v>
      </c>
      <c r="H27">
        <v>56.80306334918329</v>
      </c>
    </row>
    <row r="28" spans="1:8" x14ac:dyDescent="0.3">
      <c r="A28" s="5">
        <v>26</v>
      </c>
      <c r="B28">
        <v>55.204000000000001</v>
      </c>
      <c r="C28">
        <v>57.48</v>
      </c>
      <c r="D28">
        <v>53.65751847951762</v>
      </c>
      <c r="E28">
        <v>55.95549025201133</v>
      </c>
      <c r="F28">
        <v>54.288955716388962</v>
      </c>
      <c r="G28">
        <v>55.876743367205897</v>
      </c>
      <c r="H28">
        <v>56.262439247808402</v>
      </c>
    </row>
    <row r="29" spans="1:8" x14ac:dyDescent="0.3">
      <c r="A29" s="5">
        <v>27</v>
      </c>
      <c r="B29">
        <v>55.601999999999997</v>
      </c>
      <c r="C29">
        <v>57.16</v>
      </c>
      <c r="D29">
        <v>53.631734321746208</v>
      </c>
      <c r="E29">
        <v>56.068513285000527</v>
      </c>
      <c r="F29">
        <v>53.956682617697084</v>
      </c>
      <c r="G29">
        <v>56.248492964590483</v>
      </c>
      <c r="H29">
        <v>56.041404834065823</v>
      </c>
    </row>
    <row r="30" spans="1:8" x14ac:dyDescent="0.3">
      <c r="A30" s="5">
        <v>28</v>
      </c>
      <c r="B30">
        <v>56</v>
      </c>
      <c r="C30">
        <v>57.11</v>
      </c>
      <c r="D30">
        <v>54.441268160431257</v>
      </c>
      <c r="E30">
        <v>56.084006685272307</v>
      </c>
      <c r="F30">
        <v>54.12955420695819</v>
      </c>
      <c r="G30">
        <v>54.550576201625702</v>
      </c>
      <c r="H30">
        <v>55.904052152070243</v>
      </c>
    </row>
    <row r="31" spans="1:8" x14ac:dyDescent="0.3">
      <c r="A31" s="5">
        <v>29</v>
      </c>
      <c r="B31">
        <v>56.405000000000001</v>
      </c>
      <c r="C31">
        <v>55.56</v>
      </c>
      <c r="D31">
        <v>54.619260883218693</v>
      </c>
      <c r="E31">
        <v>56.245124386668508</v>
      </c>
      <c r="F31">
        <v>54.46442421989989</v>
      </c>
      <c r="G31">
        <v>54.362645447596883</v>
      </c>
      <c r="H31">
        <v>55.083604772487092</v>
      </c>
    </row>
    <row r="32" spans="1:8" x14ac:dyDescent="0.3">
      <c r="A32" s="5">
        <v>30</v>
      </c>
      <c r="B32">
        <v>56.81</v>
      </c>
      <c r="C32">
        <v>54.01</v>
      </c>
      <c r="D32">
        <v>54.218647914678343</v>
      </c>
      <c r="E32">
        <v>56.583749378894993</v>
      </c>
      <c r="F32">
        <v>54.524884543550613</v>
      </c>
      <c r="G32">
        <v>54.790717036354003</v>
      </c>
      <c r="H32">
        <v>54.842899814416782</v>
      </c>
    </row>
    <row r="33" spans="1:8" x14ac:dyDescent="0.3">
      <c r="A33" s="5">
        <v>31</v>
      </c>
      <c r="B33">
        <v>56.13</v>
      </c>
      <c r="C33">
        <v>54.408000000000001</v>
      </c>
      <c r="D33">
        <v>54.187133412043742</v>
      </c>
      <c r="E33">
        <v>56.385184212485413</v>
      </c>
      <c r="F33">
        <v>54.512083619635547</v>
      </c>
      <c r="G33">
        <v>54.412321841722459</v>
      </c>
      <c r="H33">
        <v>55.695659094856893</v>
      </c>
    </row>
    <row r="34" spans="1:8" x14ac:dyDescent="0.3">
      <c r="A34" s="5">
        <v>32</v>
      </c>
      <c r="B34">
        <v>56.5</v>
      </c>
      <c r="C34">
        <v>54.805999999999997</v>
      </c>
      <c r="D34">
        <v>53.890364564145841</v>
      </c>
      <c r="E34">
        <v>56.734680786117003</v>
      </c>
      <c r="F34">
        <v>54.640242239148463</v>
      </c>
      <c r="G34">
        <v>54.78226581261918</v>
      </c>
      <c r="H34">
        <v>55.269037433894603</v>
      </c>
    </row>
    <row r="35" spans="1:8" x14ac:dyDescent="0.3">
      <c r="A35" s="5">
        <v>33</v>
      </c>
      <c r="B35">
        <v>56.01</v>
      </c>
      <c r="C35">
        <v>55.204000000000001</v>
      </c>
      <c r="D35">
        <v>53.8986003187146</v>
      </c>
      <c r="E35">
        <v>56.476546958868362</v>
      </c>
      <c r="F35">
        <v>54.807693921505013</v>
      </c>
      <c r="G35">
        <v>54.470386092368081</v>
      </c>
      <c r="H35">
        <v>55.624605344838251</v>
      </c>
    </row>
    <row r="36" spans="1:8" x14ac:dyDescent="0.3">
      <c r="A36" s="5">
        <v>34</v>
      </c>
      <c r="B36">
        <v>56.2</v>
      </c>
      <c r="C36">
        <v>55.601999999999997</v>
      </c>
      <c r="D36">
        <v>53.53834466267088</v>
      </c>
      <c r="E36">
        <v>56.353119582892482</v>
      </c>
      <c r="F36">
        <v>54.852058223381569</v>
      </c>
      <c r="G36">
        <v>54.304898991525043</v>
      </c>
      <c r="H36">
        <v>55.973963933876647</v>
      </c>
    </row>
    <row r="37" spans="1:8" x14ac:dyDescent="0.3">
      <c r="A37" s="5">
        <v>35</v>
      </c>
      <c r="B37">
        <v>57</v>
      </c>
      <c r="C37">
        <v>56</v>
      </c>
      <c r="D37">
        <v>54.906232441810793</v>
      </c>
      <c r="E37">
        <v>56.658876840753791</v>
      </c>
      <c r="F37">
        <v>55.413000560857917</v>
      </c>
      <c r="G37">
        <v>54.805513865599167</v>
      </c>
      <c r="H37">
        <v>56.037333006725838</v>
      </c>
    </row>
    <row r="38" spans="1:8" x14ac:dyDescent="0.3">
      <c r="A38" s="5">
        <v>36</v>
      </c>
      <c r="B38">
        <v>56.6</v>
      </c>
      <c r="C38">
        <v>56.405000000000001</v>
      </c>
      <c r="D38">
        <v>54.353094906938907</v>
      </c>
      <c r="E38">
        <v>56.925270004577847</v>
      </c>
      <c r="F38">
        <v>55.131761995281323</v>
      </c>
      <c r="G38">
        <v>54.23644724684609</v>
      </c>
      <c r="H38">
        <v>55.942731943301737</v>
      </c>
    </row>
    <row r="39" spans="1:8" x14ac:dyDescent="0.3">
      <c r="A39" s="5">
        <v>37</v>
      </c>
      <c r="B39">
        <v>57.1</v>
      </c>
      <c r="C39">
        <v>56.81</v>
      </c>
      <c r="D39">
        <v>54.595606946551392</v>
      </c>
      <c r="E39">
        <v>56.979806484495192</v>
      </c>
      <c r="F39">
        <v>55.235750874702163</v>
      </c>
      <c r="G39">
        <v>53.616617294061967</v>
      </c>
      <c r="H39">
        <v>56.201526193354233</v>
      </c>
    </row>
    <row r="40" spans="1:8" x14ac:dyDescent="0.3">
      <c r="A40" s="5">
        <v>38</v>
      </c>
      <c r="B40">
        <v>57.1</v>
      </c>
      <c r="C40">
        <v>56.13</v>
      </c>
      <c r="D40">
        <v>54.270512609807042</v>
      </c>
      <c r="E40">
        <v>56.806739712285271</v>
      </c>
      <c r="F40">
        <v>55.096860165483463</v>
      </c>
      <c r="G40">
        <v>53.572327815097808</v>
      </c>
      <c r="H40">
        <v>56.152688404265618</v>
      </c>
    </row>
    <row r="41" spans="1:8" x14ac:dyDescent="0.3">
      <c r="A41" s="5">
        <v>39</v>
      </c>
      <c r="B41">
        <v>57.403333333333343</v>
      </c>
      <c r="C41">
        <v>56.5</v>
      </c>
      <c r="D41">
        <v>54.549057141321242</v>
      </c>
      <c r="E41">
        <v>56.986657827537712</v>
      </c>
      <c r="F41">
        <v>55.155144000166388</v>
      </c>
      <c r="G41">
        <v>53.81570732416909</v>
      </c>
      <c r="H41">
        <v>55.850843937212893</v>
      </c>
    </row>
    <row r="42" spans="1:8" x14ac:dyDescent="0.3">
      <c r="A42" s="5">
        <v>40</v>
      </c>
      <c r="B42">
        <v>57.706666666666663</v>
      </c>
      <c r="C42">
        <v>56.01</v>
      </c>
      <c r="D42">
        <v>54.792658788576723</v>
      </c>
      <c r="E42">
        <v>56.857900221632264</v>
      </c>
      <c r="F42">
        <v>55.774616224618249</v>
      </c>
      <c r="G42">
        <v>54.069973631478618</v>
      </c>
      <c r="H42">
        <v>56.210484727803369</v>
      </c>
    </row>
    <row r="43" spans="1:8" x14ac:dyDescent="0.3">
      <c r="A43" s="5">
        <v>41</v>
      </c>
      <c r="B43">
        <v>58.01</v>
      </c>
      <c r="C43">
        <v>56.2</v>
      </c>
      <c r="D43">
        <v>55.320722146579371</v>
      </c>
      <c r="E43">
        <v>57.113855118241737</v>
      </c>
      <c r="F43">
        <v>55.915005770565493</v>
      </c>
      <c r="G43">
        <v>54.301651853268041</v>
      </c>
      <c r="H43">
        <v>56.808154400167673</v>
      </c>
    </row>
    <row r="44" spans="1:8" x14ac:dyDescent="0.3">
      <c r="A44" s="5">
        <v>42</v>
      </c>
      <c r="B44">
        <v>57.908000000000001</v>
      </c>
      <c r="C44">
        <v>57</v>
      </c>
      <c r="D44">
        <v>55.310191209332402</v>
      </c>
      <c r="E44">
        <v>57.297938223019379</v>
      </c>
      <c r="F44">
        <v>56.10732801995961</v>
      </c>
      <c r="G44">
        <v>54.404800395200567</v>
      </c>
      <c r="H44">
        <v>56.352077728453317</v>
      </c>
    </row>
    <row r="45" spans="1:8" x14ac:dyDescent="0.3">
      <c r="A45" s="5">
        <v>43</v>
      </c>
      <c r="B45">
        <v>57.805999999999997</v>
      </c>
      <c r="C45">
        <v>56.6</v>
      </c>
      <c r="D45">
        <v>54.796820293946638</v>
      </c>
      <c r="E45">
        <v>56.756587891154432</v>
      </c>
      <c r="F45">
        <v>55.992288470726699</v>
      </c>
      <c r="G45">
        <v>53.548661774862033</v>
      </c>
      <c r="H45">
        <v>56.612388367443423</v>
      </c>
    </row>
    <row r="46" spans="1:8" x14ac:dyDescent="0.3">
      <c r="A46" s="5">
        <v>44</v>
      </c>
      <c r="B46">
        <v>57.704000000000001</v>
      </c>
      <c r="C46">
        <v>57.1</v>
      </c>
      <c r="D46">
        <v>54.90479360488564</v>
      </c>
      <c r="E46">
        <v>56.831805233857082</v>
      </c>
      <c r="F46">
        <v>55.947673308883928</v>
      </c>
      <c r="G46">
        <v>53.888939080799631</v>
      </c>
      <c r="H46">
        <v>57.649411361082137</v>
      </c>
    </row>
    <row r="47" spans="1:8" x14ac:dyDescent="0.3">
      <c r="A47" s="5">
        <v>45</v>
      </c>
      <c r="B47">
        <v>57.601999999999997</v>
      </c>
      <c r="C47">
        <v>57.1</v>
      </c>
      <c r="D47">
        <v>55.044135903513087</v>
      </c>
      <c r="E47">
        <v>56.59647060607665</v>
      </c>
      <c r="F47">
        <v>55.960306663835631</v>
      </c>
      <c r="G47">
        <v>53.923350416050013</v>
      </c>
      <c r="H47">
        <v>56.908190015892899</v>
      </c>
    </row>
    <row r="48" spans="1:8" x14ac:dyDescent="0.3">
      <c r="A48" s="5">
        <v>46</v>
      </c>
      <c r="B48">
        <v>57.5</v>
      </c>
      <c r="C48">
        <v>57.403333333333343</v>
      </c>
      <c r="D48">
        <v>55.445860559109413</v>
      </c>
      <c r="E48">
        <v>56.391485021787652</v>
      </c>
      <c r="F48">
        <v>55.91147716838752</v>
      </c>
      <c r="G48">
        <v>53.946428594124392</v>
      </c>
      <c r="H48">
        <v>56.315268738099093</v>
      </c>
    </row>
    <row r="49" spans="1:8" x14ac:dyDescent="0.3">
      <c r="A49" s="5">
        <v>47</v>
      </c>
      <c r="B49">
        <v>57.75</v>
      </c>
      <c r="C49">
        <v>57.706666666666663</v>
      </c>
      <c r="D49">
        <v>55.569885239545783</v>
      </c>
      <c r="E49">
        <v>56.275050804276503</v>
      </c>
      <c r="F49">
        <v>55.830806959879872</v>
      </c>
      <c r="G49">
        <v>53.864628665029919</v>
      </c>
      <c r="H49">
        <v>59.263625840796998</v>
      </c>
    </row>
    <row r="50" spans="1:8" x14ac:dyDescent="0.3">
      <c r="A50" s="5">
        <v>48</v>
      </c>
      <c r="B50">
        <v>58</v>
      </c>
      <c r="C50">
        <v>58.01</v>
      </c>
      <c r="D50">
        <v>55.91776677828868</v>
      </c>
      <c r="E50">
        <v>56.07363872090481</v>
      </c>
      <c r="F50">
        <v>55.84126387311337</v>
      </c>
      <c r="G50">
        <v>53.689342918101921</v>
      </c>
      <c r="H50">
        <v>57.4723354896282</v>
      </c>
    </row>
    <row r="51" spans="1:8" x14ac:dyDescent="0.3">
      <c r="A51" s="5">
        <v>49</v>
      </c>
      <c r="B51">
        <v>58.76</v>
      </c>
      <c r="C51">
        <v>57.908000000000001</v>
      </c>
      <c r="D51">
        <v>55.471763762599757</v>
      </c>
      <c r="E51">
        <v>55.828556655194411</v>
      </c>
      <c r="F51">
        <v>55.851206783479007</v>
      </c>
      <c r="G51">
        <v>53.651586332550472</v>
      </c>
      <c r="H51">
        <v>57.475849229760719</v>
      </c>
    </row>
    <row r="52" spans="1:8" x14ac:dyDescent="0.3">
      <c r="A52" s="5">
        <v>50</v>
      </c>
      <c r="B52">
        <v>58.4</v>
      </c>
      <c r="C52">
        <v>57.805999999999997</v>
      </c>
      <c r="D52">
        <v>56.644868555135943</v>
      </c>
      <c r="E52">
        <v>55.780930182759057</v>
      </c>
      <c r="F52">
        <v>55.770658749991988</v>
      </c>
      <c r="G52">
        <v>53.649506244628498</v>
      </c>
      <c r="H52">
        <v>57.19351484551084</v>
      </c>
    </row>
    <row r="53" spans="1:8" x14ac:dyDescent="0.3">
      <c r="A53" s="5">
        <v>51</v>
      </c>
      <c r="B53">
        <v>58.04</v>
      </c>
      <c r="C53">
        <v>57.704000000000001</v>
      </c>
      <c r="D53">
        <v>56.63936431077682</v>
      </c>
      <c r="E53">
        <v>55.74435740340811</v>
      </c>
      <c r="F53">
        <v>55.642467316596409</v>
      </c>
      <c r="G53">
        <v>54.30420366620244</v>
      </c>
      <c r="H53">
        <v>57.973703199205723</v>
      </c>
    </row>
    <row r="54" spans="1:8" x14ac:dyDescent="0.3">
      <c r="A54" s="5">
        <v>52</v>
      </c>
      <c r="B54">
        <v>57.36</v>
      </c>
      <c r="C54">
        <v>57.601999999999997</v>
      </c>
      <c r="D54">
        <v>57.21005964956683</v>
      </c>
      <c r="E54">
        <v>55.585308014411723</v>
      </c>
      <c r="F54">
        <v>55.694585954592448</v>
      </c>
      <c r="G54">
        <v>54.271474736093452</v>
      </c>
      <c r="H54">
        <v>57.032074651892259</v>
      </c>
    </row>
    <row r="55" spans="1:8" x14ac:dyDescent="0.3">
      <c r="A55" s="5">
        <v>53</v>
      </c>
      <c r="B55">
        <v>56.715000000000003</v>
      </c>
      <c r="C55">
        <v>57.5</v>
      </c>
      <c r="D55">
        <v>57.728292766806277</v>
      </c>
      <c r="E55">
        <v>55.56162762081189</v>
      </c>
      <c r="F55">
        <v>55.642415565253167</v>
      </c>
      <c r="G55">
        <v>54.257335868229703</v>
      </c>
      <c r="H55">
        <v>58.135060700960103</v>
      </c>
    </row>
    <row r="56" spans="1:8" x14ac:dyDescent="0.3">
      <c r="A56" s="5">
        <v>54</v>
      </c>
      <c r="B56">
        <v>56.07</v>
      </c>
      <c r="C56">
        <v>57.75</v>
      </c>
      <c r="D56">
        <v>57.467199674855642</v>
      </c>
      <c r="E56">
        <v>55.543441940513759</v>
      </c>
      <c r="F56">
        <v>55.70016274532685</v>
      </c>
      <c r="G56">
        <v>54.088547692790158</v>
      </c>
      <c r="H56">
        <v>58.682000545122833</v>
      </c>
    </row>
    <row r="57" spans="1:8" x14ac:dyDescent="0.3">
      <c r="A57" s="5">
        <v>55</v>
      </c>
      <c r="B57">
        <v>55.424999999999997</v>
      </c>
      <c r="C57">
        <v>58</v>
      </c>
      <c r="D57">
        <v>56.861928070809697</v>
      </c>
      <c r="E57">
        <v>55.300280317913497</v>
      </c>
      <c r="F57">
        <v>55.514410744428602</v>
      </c>
      <c r="G57">
        <v>54.188720553879897</v>
      </c>
      <c r="H57">
        <v>58.004272998407103</v>
      </c>
    </row>
    <row r="58" spans="1:8" x14ac:dyDescent="0.3">
      <c r="A58" s="5">
        <v>56</v>
      </c>
      <c r="B58">
        <v>54.78</v>
      </c>
      <c r="C58">
        <v>58.76</v>
      </c>
      <c r="D58">
        <v>57.178360198111569</v>
      </c>
      <c r="E58">
        <v>55.011490793640682</v>
      </c>
      <c r="F58">
        <v>55.182384358098751</v>
      </c>
      <c r="G58">
        <v>54.103886715871297</v>
      </c>
      <c r="H58">
        <v>57.797343007723931</v>
      </c>
    </row>
    <row r="59" spans="1:8" x14ac:dyDescent="0.3">
      <c r="A59" s="5">
        <v>57</v>
      </c>
      <c r="B59">
        <v>54.135000000000012</v>
      </c>
      <c r="C59">
        <v>58.4</v>
      </c>
      <c r="D59">
        <v>57.650046883862807</v>
      </c>
      <c r="E59">
        <v>54.879587203922448</v>
      </c>
      <c r="F59">
        <v>55.008922275660069</v>
      </c>
      <c r="G59">
        <v>53.93831608089188</v>
      </c>
      <c r="H59">
        <v>58.006224287585709</v>
      </c>
    </row>
    <row r="60" spans="1:8" x14ac:dyDescent="0.3">
      <c r="A60" s="5">
        <v>58</v>
      </c>
      <c r="B60">
        <v>53.49</v>
      </c>
      <c r="C60">
        <v>58.04</v>
      </c>
      <c r="D60">
        <v>57.521960053067502</v>
      </c>
      <c r="E60">
        <v>55.164810371573857</v>
      </c>
      <c r="F60">
        <v>54.851883506570481</v>
      </c>
      <c r="G60">
        <v>54.35313834131852</v>
      </c>
      <c r="H60">
        <v>56.783043222968793</v>
      </c>
    </row>
    <row r="61" spans="1:8" x14ac:dyDescent="0.3">
      <c r="A61" s="5">
        <v>59</v>
      </c>
      <c r="B61">
        <v>52.844999999999999</v>
      </c>
      <c r="C61">
        <v>57.36</v>
      </c>
      <c r="D61">
        <v>57.302048287830203</v>
      </c>
      <c r="E61">
        <v>55.145546028310079</v>
      </c>
      <c r="F61">
        <v>55.021055333379259</v>
      </c>
      <c r="G61">
        <v>54.414825268553692</v>
      </c>
      <c r="H61">
        <v>57.279091065231157</v>
      </c>
    </row>
    <row r="62" spans="1:8" x14ac:dyDescent="0.3">
      <c r="A62" s="5">
        <v>60</v>
      </c>
      <c r="B62">
        <v>52.2</v>
      </c>
      <c r="C62">
        <v>56.715000000000003</v>
      </c>
      <c r="D62">
        <v>56.914651907757658</v>
      </c>
      <c r="E62">
        <v>55.037057565162449</v>
      </c>
      <c r="F62">
        <v>54.91707942774346</v>
      </c>
      <c r="G62">
        <v>54.382101572195381</v>
      </c>
      <c r="H62">
        <v>57.408657127180923</v>
      </c>
    </row>
    <row r="63" spans="1:8" x14ac:dyDescent="0.3">
      <c r="A63" s="5">
        <v>61</v>
      </c>
      <c r="B63">
        <v>47.1</v>
      </c>
      <c r="C63">
        <v>56.07</v>
      </c>
      <c r="D63">
        <v>56.279651317561253</v>
      </c>
      <c r="E63">
        <v>54.715296807064902</v>
      </c>
      <c r="F63">
        <v>54.673248384443148</v>
      </c>
      <c r="G63">
        <v>54.040215801597512</v>
      </c>
      <c r="H63">
        <v>55.156234536563943</v>
      </c>
    </row>
    <row r="64" spans="1:8" x14ac:dyDescent="0.3">
      <c r="A64" s="5">
        <v>62</v>
      </c>
      <c r="B64">
        <v>53.3</v>
      </c>
      <c r="C64">
        <v>55.424999999999997</v>
      </c>
      <c r="D64">
        <v>56.329844475604517</v>
      </c>
      <c r="E64">
        <v>55.156599133962878</v>
      </c>
      <c r="F64">
        <v>55.043120888537999</v>
      </c>
      <c r="G64">
        <v>54.136799531492457</v>
      </c>
      <c r="H64">
        <v>55.098614383815757</v>
      </c>
    </row>
    <row r="65" spans="1:8" x14ac:dyDescent="0.3">
      <c r="A65" s="5">
        <v>63</v>
      </c>
      <c r="B65">
        <v>59.5</v>
      </c>
      <c r="C65">
        <v>54.78</v>
      </c>
      <c r="D65">
        <v>56.339850387001441</v>
      </c>
      <c r="E65">
        <v>56.56075278131992</v>
      </c>
      <c r="F65">
        <v>55.736515809833207</v>
      </c>
      <c r="G65">
        <v>55.003695107977379</v>
      </c>
      <c r="H65">
        <v>56.77934374521444</v>
      </c>
    </row>
    <row r="66" spans="1:8" x14ac:dyDescent="0.3">
      <c r="A66" s="5">
        <v>64</v>
      </c>
      <c r="B66">
        <v>59.59</v>
      </c>
      <c r="C66">
        <v>54.135000000000012</v>
      </c>
      <c r="D66">
        <v>55.712200644278703</v>
      </c>
      <c r="E66">
        <v>58.061227115342682</v>
      </c>
      <c r="F66">
        <v>55.848166912947278</v>
      </c>
      <c r="G66">
        <v>55.857924220181538</v>
      </c>
      <c r="H66">
        <v>53.909467792669332</v>
      </c>
    </row>
    <row r="67" spans="1:8" x14ac:dyDescent="0.3">
      <c r="A67" s="5">
        <v>65</v>
      </c>
      <c r="B67">
        <v>59.68</v>
      </c>
      <c r="C67">
        <v>53.49</v>
      </c>
      <c r="D67">
        <v>54.588409537933643</v>
      </c>
      <c r="E67">
        <v>57.590765403844088</v>
      </c>
      <c r="F67">
        <v>55.828582490374899</v>
      </c>
      <c r="G67">
        <v>55.929332137220271</v>
      </c>
      <c r="H67">
        <v>51.41691497954578</v>
      </c>
    </row>
    <row r="68" spans="1:8" x14ac:dyDescent="0.3">
      <c r="A68" s="5">
        <v>66</v>
      </c>
      <c r="B68">
        <v>59.77</v>
      </c>
      <c r="C68">
        <v>52.844999999999999</v>
      </c>
      <c r="D68">
        <v>53.774178388785231</v>
      </c>
      <c r="E68">
        <v>58.75972067628868</v>
      </c>
      <c r="F68">
        <v>55.756452590725047</v>
      </c>
      <c r="G68">
        <v>56.287374674331637</v>
      </c>
      <c r="H68">
        <v>52.661252811062582</v>
      </c>
    </row>
    <row r="69" spans="1:8" x14ac:dyDescent="0.3">
      <c r="A69" s="5">
        <v>67</v>
      </c>
      <c r="B69">
        <v>59.86</v>
      </c>
      <c r="C69">
        <v>52.2</v>
      </c>
      <c r="D69">
        <v>54.207093688466507</v>
      </c>
      <c r="E69">
        <v>60.446370235193548</v>
      </c>
      <c r="F69">
        <v>57.206723217822727</v>
      </c>
      <c r="G69">
        <v>57.145771921796538</v>
      </c>
      <c r="H69">
        <v>53.645785446699392</v>
      </c>
    </row>
    <row r="70" spans="1:8" x14ac:dyDescent="0.3">
      <c r="A70" s="5">
        <v>68</v>
      </c>
      <c r="B70">
        <v>59.95</v>
      </c>
      <c r="C70">
        <v>47.1</v>
      </c>
      <c r="D70">
        <v>52.419342081045059</v>
      </c>
      <c r="E70">
        <v>61.254750424486538</v>
      </c>
      <c r="F70">
        <v>57.454287425399343</v>
      </c>
      <c r="G70">
        <v>58.035071296391791</v>
      </c>
      <c r="H70">
        <v>54.336411110550813</v>
      </c>
    </row>
    <row r="71" spans="1:8" x14ac:dyDescent="0.3">
      <c r="A71" s="5">
        <v>69</v>
      </c>
      <c r="B71">
        <v>60</v>
      </c>
      <c r="C71">
        <v>53.3</v>
      </c>
      <c r="D71">
        <v>54.574549347341389</v>
      </c>
      <c r="E71">
        <v>62.018628880029773</v>
      </c>
      <c r="F71">
        <v>57.040537645177409</v>
      </c>
      <c r="G71">
        <v>58.354453687682231</v>
      </c>
      <c r="H71">
        <v>56.801357074628172</v>
      </c>
    </row>
    <row r="72" spans="1:8" x14ac:dyDescent="0.3">
      <c r="A72" s="5">
        <v>70</v>
      </c>
      <c r="B72">
        <v>59.333333333333343</v>
      </c>
      <c r="C72">
        <v>59.5</v>
      </c>
      <c r="D72">
        <v>57.018126737439538</v>
      </c>
      <c r="E72">
        <v>61.860839964346333</v>
      </c>
      <c r="F72">
        <v>59.011490041200567</v>
      </c>
      <c r="G72">
        <v>58.45982027054707</v>
      </c>
      <c r="H72">
        <v>57.443609851881668</v>
      </c>
    </row>
    <row r="73" spans="1:8" x14ac:dyDescent="0.3">
      <c r="A73" s="5">
        <v>71</v>
      </c>
      <c r="B73">
        <v>58.666666666666657</v>
      </c>
      <c r="C73">
        <v>59.59</v>
      </c>
      <c r="D73">
        <v>57.237678934018398</v>
      </c>
      <c r="E73">
        <v>61.871292162968672</v>
      </c>
      <c r="F73">
        <v>59.532594202372877</v>
      </c>
      <c r="G73">
        <v>59.087747164797733</v>
      </c>
      <c r="H73">
        <v>58.403687908275813</v>
      </c>
    </row>
    <row r="74" spans="1:8" x14ac:dyDescent="0.3">
      <c r="A74" s="5">
        <v>72</v>
      </c>
      <c r="B74">
        <v>58</v>
      </c>
      <c r="C74">
        <v>59.68</v>
      </c>
      <c r="D74">
        <v>57.028354538867731</v>
      </c>
      <c r="E74">
        <v>61.702086487601363</v>
      </c>
      <c r="F74">
        <v>57.761780568436457</v>
      </c>
      <c r="G74">
        <v>58.798694065105813</v>
      </c>
      <c r="H74">
        <v>57.819275886103512</v>
      </c>
    </row>
    <row r="75" spans="1:8" x14ac:dyDescent="0.3">
      <c r="A75" s="5">
        <v>73</v>
      </c>
      <c r="B75">
        <v>58.16</v>
      </c>
      <c r="C75">
        <v>59.77</v>
      </c>
      <c r="D75">
        <v>56.80630839867176</v>
      </c>
      <c r="E75">
        <v>61.838697896310698</v>
      </c>
      <c r="F75">
        <v>57.534099165312398</v>
      </c>
      <c r="G75">
        <v>58.011713982770893</v>
      </c>
      <c r="H75">
        <v>57.677481768539522</v>
      </c>
    </row>
    <row r="76" spans="1:8" x14ac:dyDescent="0.3">
      <c r="A76" s="5">
        <v>74</v>
      </c>
      <c r="B76">
        <v>66.033333333333331</v>
      </c>
      <c r="C76">
        <v>59.86</v>
      </c>
      <c r="D76">
        <v>58.306590353565547</v>
      </c>
      <c r="E76">
        <v>62.23649995200612</v>
      </c>
      <c r="F76">
        <v>58.5873532466561</v>
      </c>
      <c r="G76">
        <v>57.917322124144029</v>
      </c>
      <c r="H76">
        <v>59.224176270109943</v>
      </c>
    </row>
    <row r="77" spans="1:8" x14ac:dyDescent="0.3">
      <c r="A77" s="5">
        <v>75</v>
      </c>
      <c r="B77">
        <v>73.906666666666666</v>
      </c>
      <c r="C77">
        <v>59.95</v>
      </c>
      <c r="D77">
        <v>57.670068704946978</v>
      </c>
      <c r="E77">
        <v>62.583509268166893</v>
      </c>
      <c r="F77">
        <v>58.995054755195717</v>
      </c>
      <c r="G77">
        <v>58.287688596459539</v>
      </c>
      <c r="H77">
        <v>61.196767225806298</v>
      </c>
    </row>
    <row r="78" spans="1:8" x14ac:dyDescent="0.3">
      <c r="A78" s="5">
        <v>76</v>
      </c>
      <c r="B78">
        <v>81.78</v>
      </c>
      <c r="C78">
        <v>60</v>
      </c>
      <c r="D78">
        <v>57.77003916433425</v>
      </c>
      <c r="E78">
        <v>62.701987823847873</v>
      </c>
      <c r="F78">
        <v>59.39619065868861</v>
      </c>
      <c r="G78">
        <v>58.959374803534281</v>
      </c>
      <c r="H78">
        <v>59.20226343865162</v>
      </c>
    </row>
    <row r="79" spans="1:8" x14ac:dyDescent="0.3">
      <c r="A79" s="5">
        <v>77</v>
      </c>
      <c r="B79">
        <v>58.65</v>
      </c>
      <c r="C79">
        <v>59.333333333333343</v>
      </c>
      <c r="D79">
        <v>57.69558695370494</v>
      </c>
      <c r="E79">
        <v>62.799624220323032</v>
      </c>
      <c r="F79">
        <v>59.3127694084558</v>
      </c>
      <c r="G79">
        <v>59.755721754220552</v>
      </c>
      <c r="H79">
        <v>55.54469036023719</v>
      </c>
    </row>
    <row r="80" spans="1:8" x14ac:dyDescent="0.3">
      <c r="A80" s="5">
        <v>78</v>
      </c>
      <c r="B80">
        <v>59.134999999999998</v>
      </c>
      <c r="C80">
        <v>58.666666666666657</v>
      </c>
      <c r="D80">
        <v>57.717954218326597</v>
      </c>
      <c r="E80">
        <v>63.626399510054988</v>
      </c>
      <c r="F80">
        <v>58.88919374165512</v>
      </c>
      <c r="G80">
        <v>60.142317869243811</v>
      </c>
      <c r="H80">
        <v>58.457697322778408</v>
      </c>
    </row>
    <row r="81" spans="1:8" x14ac:dyDescent="0.3">
      <c r="A81" s="5">
        <v>79</v>
      </c>
      <c r="B81">
        <v>59.62</v>
      </c>
      <c r="C81">
        <v>58</v>
      </c>
      <c r="D81">
        <v>57.764399759060929</v>
      </c>
      <c r="E81">
        <v>65.040225363880595</v>
      </c>
      <c r="F81">
        <v>59.656379547017622</v>
      </c>
      <c r="G81">
        <v>61.007818974537557</v>
      </c>
      <c r="H81">
        <v>66.105873964439539</v>
      </c>
    </row>
    <row r="82" spans="1:8" x14ac:dyDescent="0.3">
      <c r="A82" s="5">
        <v>80</v>
      </c>
      <c r="B82">
        <v>60.104999999999997</v>
      </c>
      <c r="C82">
        <v>58.16</v>
      </c>
      <c r="D82">
        <v>57.762319883270933</v>
      </c>
      <c r="E82">
        <v>65.070713831106033</v>
      </c>
      <c r="F82">
        <v>60.812285338707781</v>
      </c>
      <c r="G82">
        <v>61.952504778653918</v>
      </c>
      <c r="H82">
        <v>67.167881144939102</v>
      </c>
    </row>
    <row r="83" spans="1:8" x14ac:dyDescent="0.3">
      <c r="A83" s="5">
        <v>81</v>
      </c>
      <c r="B83">
        <v>60.59</v>
      </c>
      <c r="C83">
        <v>66.033333333333331</v>
      </c>
      <c r="D83">
        <v>60.979485438865133</v>
      </c>
      <c r="E83">
        <v>62.706731325580293</v>
      </c>
      <c r="F83">
        <v>60.430580175007393</v>
      </c>
      <c r="G83">
        <v>61.550046922424649</v>
      </c>
      <c r="H83">
        <v>66.04613287969525</v>
      </c>
    </row>
    <row r="84" spans="1:8" x14ac:dyDescent="0.3">
      <c r="A84" s="5">
        <v>82</v>
      </c>
      <c r="B84">
        <v>60.545000000000002</v>
      </c>
      <c r="C84">
        <v>73.906666666666666</v>
      </c>
      <c r="D84">
        <v>63.496764756814152</v>
      </c>
      <c r="E84">
        <v>59.670666108057482</v>
      </c>
      <c r="F84">
        <v>59.0514551730977</v>
      </c>
      <c r="G84">
        <v>60.121197480622492</v>
      </c>
      <c r="H84">
        <v>65.719701805902574</v>
      </c>
    </row>
    <row r="85" spans="1:8" x14ac:dyDescent="0.3">
      <c r="A85" s="5">
        <v>83</v>
      </c>
      <c r="B85">
        <v>60.5</v>
      </c>
      <c r="C85">
        <v>81.78</v>
      </c>
      <c r="D85">
        <v>66.929029779659771</v>
      </c>
      <c r="E85">
        <v>60.034772886978189</v>
      </c>
      <c r="F85">
        <v>59.817687171783241</v>
      </c>
      <c r="G85">
        <v>57.767317388755451</v>
      </c>
      <c r="H85">
        <v>63.89342042447737</v>
      </c>
    </row>
    <row r="86" spans="1:8" x14ac:dyDescent="0.3">
      <c r="A86" s="5">
        <v>84</v>
      </c>
      <c r="B86">
        <v>61.38</v>
      </c>
      <c r="C86">
        <v>58.649999999999991</v>
      </c>
      <c r="D86">
        <v>60.260065309657293</v>
      </c>
      <c r="E86">
        <v>59.441733323517873</v>
      </c>
      <c r="F86">
        <v>58.599687794550562</v>
      </c>
      <c r="G86">
        <v>57.568400595922363</v>
      </c>
      <c r="H86">
        <v>62.372913780169071</v>
      </c>
    </row>
    <row r="87" spans="1:8" x14ac:dyDescent="0.3">
      <c r="A87" s="5">
        <v>85</v>
      </c>
      <c r="B87">
        <v>60.55</v>
      </c>
      <c r="C87">
        <v>59.134999999999998</v>
      </c>
      <c r="D87">
        <v>61.612525188290931</v>
      </c>
      <c r="E87">
        <v>60.197466585157507</v>
      </c>
      <c r="F87">
        <v>57.162284070716048</v>
      </c>
      <c r="G87">
        <v>57.126832438913063</v>
      </c>
      <c r="H87">
        <v>61.839266896573022</v>
      </c>
    </row>
    <row r="88" spans="1:8" x14ac:dyDescent="0.3">
      <c r="A88" s="5">
        <v>86</v>
      </c>
      <c r="B88">
        <v>60.53</v>
      </c>
      <c r="C88">
        <v>59.62</v>
      </c>
      <c r="D88">
        <v>60.893358737210498</v>
      </c>
      <c r="E88">
        <v>59.856501463798963</v>
      </c>
      <c r="F88">
        <v>59.593947368344608</v>
      </c>
      <c r="G88">
        <v>57.338012368950778</v>
      </c>
      <c r="H88">
        <v>59.255169290937957</v>
      </c>
    </row>
    <row r="89" spans="1:8" x14ac:dyDescent="0.3">
      <c r="A89" s="5">
        <v>87</v>
      </c>
      <c r="B89">
        <v>62.265000000000001</v>
      </c>
      <c r="C89">
        <v>60.104999999999997</v>
      </c>
      <c r="D89">
        <v>60.966098765823247</v>
      </c>
      <c r="E89">
        <v>60.577563246927262</v>
      </c>
      <c r="F89">
        <v>61.108536183889797</v>
      </c>
      <c r="G89">
        <v>58.166544916591477</v>
      </c>
      <c r="H89">
        <v>64.46112803510789</v>
      </c>
    </row>
    <row r="90" spans="1:8" x14ac:dyDescent="0.3">
      <c r="A90" s="5">
        <v>88</v>
      </c>
      <c r="B90">
        <v>64</v>
      </c>
      <c r="C90">
        <v>60.59</v>
      </c>
      <c r="D90">
        <v>58.712495374574672</v>
      </c>
      <c r="E90">
        <v>60.556976484814221</v>
      </c>
      <c r="F90">
        <v>58.434654181802657</v>
      </c>
      <c r="G90">
        <v>58.512217868527152</v>
      </c>
      <c r="H90">
        <v>63.006115342437873</v>
      </c>
    </row>
    <row r="91" spans="1:8" x14ac:dyDescent="0.3">
      <c r="A91" s="5">
        <v>89</v>
      </c>
      <c r="B91">
        <v>62.5</v>
      </c>
      <c r="C91">
        <v>60.545000000000002</v>
      </c>
      <c r="D91">
        <v>58.026571243780033</v>
      </c>
      <c r="E91">
        <v>59.346618114774621</v>
      </c>
      <c r="F91">
        <v>60.052856445238191</v>
      </c>
      <c r="G91">
        <v>59.016584637244009</v>
      </c>
      <c r="H91">
        <v>60.002614603581733</v>
      </c>
    </row>
    <row r="92" spans="1:8" x14ac:dyDescent="0.3">
      <c r="A92" s="5">
        <v>90</v>
      </c>
      <c r="B92">
        <v>61.9</v>
      </c>
      <c r="C92">
        <v>60.5</v>
      </c>
      <c r="D92">
        <v>59.754226031103997</v>
      </c>
      <c r="E92">
        <v>60.071203273712626</v>
      </c>
      <c r="F92">
        <v>61.056371519843204</v>
      </c>
      <c r="G92">
        <v>60.753164403390549</v>
      </c>
      <c r="H92">
        <v>60.011523848272603</v>
      </c>
    </row>
    <row r="93" spans="1:8" x14ac:dyDescent="0.3">
      <c r="A93" s="5">
        <v>91</v>
      </c>
      <c r="B93">
        <v>62</v>
      </c>
      <c r="C93">
        <v>61.38</v>
      </c>
      <c r="D93">
        <v>59.860855326773347</v>
      </c>
      <c r="E93">
        <v>61.371905171499137</v>
      </c>
      <c r="F93">
        <v>59.94351344461645</v>
      </c>
      <c r="G93">
        <v>60.528405578963323</v>
      </c>
      <c r="H93">
        <v>61.656908852381889</v>
      </c>
    </row>
    <row r="94" spans="1:8" x14ac:dyDescent="0.3">
      <c r="A94" s="5">
        <v>92</v>
      </c>
      <c r="B94">
        <v>62</v>
      </c>
      <c r="C94">
        <v>60.55</v>
      </c>
      <c r="D94">
        <v>59.815813526057802</v>
      </c>
      <c r="E94">
        <v>61.598014374312129</v>
      </c>
      <c r="F94">
        <v>58.991954567671208</v>
      </c>
      <c r="G94">
        <v>59.717035924413331</v>
      </c>
      <c r="H94">
        <v>62.072964551308878</v>
      </c>
    </row>
    <row r="95" spans="1:8" x14ac:dyDescent="0.3">
      <c r="A95" s="5">
        <v>93</v>
      </c>
      <c r="B95">
        <v>58.11</v>
      </c>
      <c r="C95">
        <v>60.53</v>
      </c>
      <c r="D95">
        <v>60.443581465681291</v>
      </c>
      <c r="E95">
        <v>61.651465096834571</v>
      </c>
      <c r="F95">
        <v>58.920702127176128</v>
      </c>
      <c r="G95">
        <v>59.794179897396418</v>
      </c>
      <c r="H95">
        <v>61.135182925177752</v>
      </c>
    </row>
    <row r="96" spans="1:8" x14ac:dyDescent="0.3">
      <c r="A96" s="5">
        <v>94</v>
      </c>
      <c r="B96">
        <v>58.36</v>
      </c>
      <c r="C96">
        <v>62.265000000000001</v>
      </c>
      <c r="D96">
        <v>60.683010426332977</v>
      </c>
      <c r="E96">
        <v>60.630627221604932</v>
      </c>
      <c r="F96">
        <v>58.687164110319777</v>
      </c>
      <c r="G96">
        <v>59.266881676142248</v>
      </c>
      <c r="H96">
        <v>61.379925111251588</v>
      </c>
    </row>
    <row r="97" spans="1:8" x14ac:dyDescent="0.3">
      <c r="A97" s="5">
        <v>95</v>
      </c>
      <c r="B97">
        <v>62</v>
      </c>
      <c r="C97">
        <v>64</v>
      </c>
      <c r="D97">
        <v>62.143892687103261</v>
      </c>
      <c r="E97">
        <v>60.674284457651538</v>
      </c>
      <c r="F97">
        <v>59.159963734268139</v>
      </c>
      <c r="G97">
        <v>59.326837021087726</v>
      </c>
      <c r="H97">
        <v>62.94557630360223</v>
      </c>
    </row>
    <row r="98" spans="1:8" x14ac:dyDescent="0.3">
      <c r="A98" s="5">
        <v>96</v>
      </c>
      <c r="B98">
        <v>58.9</v>
      </c>
      <c r="C98">
        <v>62.499999999999993</v>
      </c>
      <c r="D98">
        <v>62.180980406508482</v>
      </c>
      <c r="E98">
        <v>61.03452386354224</v>
      </c>
      <c r="F98">
        <v>59.289764144574427</v>
      </c>
      <c r="G98">
        <v>59.716121310602603</v>
      </c>
      <c r="H98">
        <v>62.452698041287881</v>
      </c>
    </row>
    <row r="99" spans="1:8" x14ac:dyDescent="0.3">
      <c r="A99" s="5">
        <v>97</v>
      </c>
      <c r="B99">
        <v>62</v>
      </c>
      <c r="C99">
        <v>61.9</v>
      </c>
      <c r="D99">
        <v>61.970759592879361</v>
      </c>
      <c r="E99">
        <v>60.686432591665948</v>
      </c>
      <c r="F99">
        <v>58.744867931019527</v>
      </c>
      <c r="G99">
        <v>60.289531833406237</v>
      </c>
      <c r="H99">
        <v>61.517105840675988</v>
      </c>
    </row>
    <row r="100" spans="1:8" x14ac:dyDescent="0.3">
      <c r="A100" s="5">
        <v>98</v>
      </c>
      <c r="B100">
        <v>60.5</v>
      </c>
      <c r="C100">
        <v>62</v>
      </c>
      <c r="D100">
        <v>61.436967572851287</v>
      </c>
      <c r="E100">
        <v>59.813060100910732</v>
      </c>
      <c r="F100">
        <v>58.674991969620038</v>
      </c>
      <c r="G100">
        <v>60.010102494316889</v>
      </c>
      <c r="H100">
        <v>59.889343936030357</v>
      </c>
    </row>
    <row r="101" spans="1:8" x14ac:dyDescent="0.3">
      <c r="A101" s="5">
        <v>99</v>
      </c>
      <c r="B101">
        <v>62.75</v>
      </c>
      <c r="C101">
        <v>62</v>
      </c>
      <c r="D101">
        <v>59.119042039232568</v>
      </c>
      <c r="E101">
        <v>60.945269442083827</v>
      </c>
      <c r="F101">
        <v>58.440066584977387</v>
      </c>
      <c r="G101">
        <v>61.122809318390253</v>
      </c>
      <c r="H101">
        <v>60.178237665959813</v>
      </c>
    </row>
    <row r="102" spans="1:8" x14ac:dyDescent="0.3">
      <c r="A102" s="5">
        <v>100</v>
      </c>
      <c r="B102">
        <v>65</v>
      </c>
      <c r="C102">
        <v>58.11</v>
      </c>
      <c r="D102">
        <v>58.410367467502589</v>
      </c>
      <c r="E102">
        <v>61.570069303207603</v>
      </c>
      <c r="F102">
        <v>58.651812713526702</v>
      </c>
      <c r="G102">
        <v>61.61174319873782</v>
      </c>
      <c r="H102">
        <v>61.530714603865597</v>
      </c>
    </row>
    <row r="103" spans="1:8" x14ac:dyDescent="0.3">
      <c r="A103" s="5">
        <v>101</v>
      </c>
      <c r="B103">
        <v>62.5</v>
      </c>
      <c r="C103">
        <v>58.36</v>
      </c>
      <c r="D103">
        <v>58.405536298700738</v>
      </c>
      <c r="E103">
        <v>60.752203862819933</v>
      </c>
      <c r="F103">
        <v>58.813016303659737</v>
      </c>
      <c r="G103">
        <v>62.322023741282983</v>
      </c>
      <c r="H103">
        <v>61.096800424499577</v>
      </c>
    </row>
    <row r="104" spans="1:8" x14ac:dyDescent="0.3">
      <c r="A104" s="5">
        <v>102</v>
      </c>
      <c r="B104">
        <v>61</v>
      </c>
      <c r="C104">
        <v>62</v>
      </c>
      <c r="D104">
        <v>60.523141524937508</v>
      </c>
      <c r="E104">
        <v>60.980836087027633</v>
      </c>
      <c r="F104">
        <v>59.591415822175193</v>
      </c>
      <c r="G104">
        <v>62.127286805364108</v>
      </c>
      <c r="H104">
        <v>59.046399898228422</v>
      </c>
    </row>
    <row r="105" spans="1:8" x14ac:dyDescent="0.3">
      <c r="A105" s="5">
        <v>103</v>
      </c>
      <c r="B105">
        <v>62</v>
      </c>
      <c r="C105">
        <v>58.9</v>
      </c>
      <c r="D105">
        <v>60.322437282803662</v>
      </c>
      <c r="E105">
        <v>62.513575258252217</v>
      </c>
      <c r="F105">
        <v>59.283143527223309</v>
      </c>
      <c r="G105">
        <v>62.400272087160339</v>
      </c>
      <c r="H105">
        <v>61.822031278669542</v>
      </c>
    </row>
    <row r="106" spans="1:8" x14ac:dyDescent="0.3">
      <c r="A106" s="5">
        <v>104</v>
      </c>
      <c r="B106">
        <v>62.07</v>
      </c>
      <c r="C106">
        <v>62</v>
      </c>
      <c r="D106">
        <v>61.089025958874963</v>
      </c>
      <c r="E106">
        <v>64.799646825481744</v>
      </c>
      <c r="F106">
        <v>58.71344492175875</v>
      </c>
      <c r="G106">
        <v>62.156894031723077</v>
      </c>
      <c r="H106">
        <v>62.511447937498311</v>
      </c>
    </row>
    <row r="107" spans="1:8" x14ac:dyDescent="0.3">
      <c r="A107" s="5">
        <v>105</v>
      </c>
      <c r="B107">
        <v>63.12</v>
      </c>
      <c r="C107">
        <v>60.5</v>
      </c>
      <c r="D107">
        <v>60.114337625630903</v>
      </c>
      <c r="E107">
        <v>63.295362136294713</v>
      </c>
      <c r="F107">
        <v>59.694774369601539</v>
      </c>
      <c r="G107">
        <v>61.995494581657162</v>
      </c>
      <c r="H107">
        <v>61.93571253445684</v>
      </c>
    </row>
    <row r="108" spans="1:8" x14ac:dyDescent="0.3">
      <c r="A108" s="5">
        <v>106</v>
      </c>
      <c r="B108">
        <v>63.12</v>
      </c>
      <c r="C108">
        <v>62.75</v>
      </c>
      <c r="D108">
        <v>61.33637160137085</v>
      </c>
      <c r="E108">
        <v>62.169145061845157</v>
      </c>
      <c r="F108">
        <v>59.568056514792573</v>
      </c>
      <c r="G108">
        <v>62.354756601832449</v>
      </c>
      <c r="H108">
        <v>61.973474038338402</v>
      </c>
    </row>
    <row r="109" spans="1:8" x14ac:dyDescent="0.3">
      <c r="A109" s="5">
        <v>107</v>
      </c>
      <c r="B109">
        <v>60.82</v>
      </c>
      <c r="C109">
        <v>65</v>
      </c>
      <c r="D109">
        <v>61.811763570250307</v>
      </c>
      <c r="E109">
        <v>61.658679408397113</v>
      </c>
      <c r="F109">
        <v>58.90742091336574</v>
      </c>
      <c r="G109">
        <v>61.643312894185961</v>
      </c>
      <c r="H109">
        <v>62.206112843374363</v>
      </c>
    </row>
    <row r="110" spans="1:8" x14ac:dyDescent="0.3">
      <c r="A110" s="5">
        <v>108</v>
      </c>
      <c r="B110">
        <v>61.313333333333333</v>
      </c>
      <c r="C110">
        <v>62.5</v>
      </c>
      <c r="D110">
        <v>61.24943320992648</v>
      </c>
      <c r="E110">
        <v>61.821011450861263</v>
      </c>
      <c r="F110">
        <v>59.398763284645149</v>
      </c>
      <c r="G110">
        <v>60.343943464689538</v>
      </c>
      <c r="H110">
        <v>62.180537314033899</v>
      </c>
    </row>
    <row r="111" spans="1:8" x14ac:dyDescent="0.3">
      <c r="A111" s="5">
        <v>109</v>
      </c>
      <c r="B111">
        <v>61.806666666666658</v>
      </c>
      <c r="C111">
        <v>61</v>
      </c>
      <c r="D111">
        <v>59.960749109936117</v>
      </c>
      <c r="E111">
        <v>62.143091802381328</v>
      </c>
      <c r="F111">
        <v>59.335786337934493</v>
      </c>
      <c r="G111">
        <v>59.738866194458687</v>
      </c>
      <c r="H111">
        <v>62.577688777620182</v>
      </c>
    </row>
    <row r="112" spans="1:8" x14ac:dyDescent="0.3">
      <c r="A112" s="5">
        <v>110</v>
      </c>
      <c r="B112">
        <v>62.3</v>
      </c>
      <c r="C112">
        <v>62</v>
      </c>
      <c r="D112">
        <v>58.279022666191587</v>
      </c>
      <c r="E112">
        <v>61.280245515690559</v>
      </c>
      <c r="F112">
        <v>59.685952107752833</v>
      </c>
      <c r="G112">
        <v>59.319388540976263</v>
      </c>
      <c r="H112">
        <v>61.636771573980127</v>
      </c>
    </row>
    <row r="113" spans="1:8" x14ac:dyDescent="0.3">
      <c r="A113" s="5">
        <v>111</v>
      </c>
      <c r="B113">
        <v>61.9</v>
      </c>
      <c r="C113">
        <v>62.07</v>
      </c>
      <c r="D113">
        <v>58.132599373957163</v>
      </c>
      <c r="E113">
        <v>61.194634125656563</v>
      </c>
      <c r="F113">
        <v>59.592230437517642</v>
      </c>
      <c r="G113">
        <v>60.661326573128243</v>
      </c>
      <c r="H113">
        <v>62.389501861126128</v>
      </c>
    </row>
    <row r="114" spans="1:8" x14ac:dyDescent="0.3">
      <c r="A114" s="5">
        <v>112</v>
      </c>
      <c r="B114">
        <v>61.5</v>
      </c>
      <c r="C114">
        <v>63.12</v>
      </c>
      <c r="D114">
        <v>59.607440742654177</v>
      </c>
      <c r="E114">
        <v>61.958545736984043</v>
      </c>
      <c r="F114">
        <v>59.612068164235417</v>
      </c>
      <c r="G114">
        <v>61.184476426742783</v>
      </c>
      <c r="H114">
        <v>62.647672938039634</v>
      </c>
    </row>
    <row r="115" spans="1:8" x14ac:dyDescent="0.3">
      <c r="A115" s="5">
        <v>113</v>
      </c>
      <c r="B115">
        <v>63.19</v>
      </c>
      <c r="C115">
        <v>63.12</v>
      </c>
      <c r="D115">
        <v>60.247224103192977</v>
      </c>
      <c r="E115">
        <v>62.155122470492962</v>
      </c>
      <c r="F115">
        <v>59.501106618529242</v>
      </c>
      <c r="G115">
        <v>61.296361215401568</v>
      </c>
      <c r="H115">
        <v>62.042011438846778</v>
      </c>
    </row>
    <row r="116" spans="1:8" x14ac:dyDescent="0.3">
      <c r="A116" s="5">
        <v>114</v>
      </c>
      <c r="B116">
        <v>60.6</v>
      </c>
      <c r="C116">
        <v>60.82</v>
      </c>
      <c r="D116">
        <v>59.732350938677023</v>
      </c>
      <c r="E116">
        <v>62.758131544138813</v>
      </c>
      <c r="F116">
        <v>59.19733974560485</v>
      </c>
      <c r="G116">
        <v>60.241961872626213</v>
      </c>
      <c r="H116">
        <v>62.087188259683217</v>
      </c>
    </row>
    <row r="117" spans="1:8" x14ac:dyDescent="0.3">
      <c r="A117" s="5">
        <v>115</v>
      </c>
      <c r="B117">
        <v>62.73</v>
      </c>
      <c r="C117">
        <v>61.313333333333333</v>
      </c>
      <c r="D117">
        <v>60.202472862111392</v>
      </c>
      <c r="E117">
        <v>63.004640799957507</v>
      </c>
      <c r="F117">
        <v>59.335821482576513</v>
      </c>
      <c r="G117">
        <v>60.144080759282801</v>
      </c>
      <c r="H117">
        <v>62.168905665984198</v>
      </c>
    </row>
    <row r="118" spans="1:8" x14ac:dyDescent="0.3">
      <c r="A118" s="5">
        <v>116</v>
      </c>
      <c r="B118">
        <v>61.03</v>
      </c>
      <c r="C118">
        <v>61.806666666666658</v>
      </c>
      <c r="D118">
        <v>61.245198288255452</v>
      </c>
      <c r="E118">
        <v>63.126104610879622</v>
      </c>
      <c r="F118">
        <v>59.602240913259713</v>
      </c>
      <c r="G118">
        <v>60.223133944951833</v>
      </c>
      <c r="H118">
        <v>61.606368724371237</v>
      </c>
    </row>
    <row r="119" spans="1:8" x14ac:dyDescent="0.3">
      <c r="A119" s="5">
        <v>117</v>
      </c>
      <c r="B119">
        <v>65</v>
      </c>
      <c r="C119">
        <v>62.3</v>
      </c>
      <c r="D119">
        <v>61.510465006218944</v>
      </c>
      <c r="E119">
        <v>62.365371738243937</v>
      </c>
      <c r="F119">
        <v>60.006560676821167</v>
      </c>
      <c r="G119">
        <v>60.277172839403832</v>
      </c>
      <c r="H119">
        <v>62.639069012073627</v>
      </c>
    </row>
    <row r="120" spans="1:8" x14ac:dyDescent="0.3">
      <c r="A120" s="5">
        <v>118</v>
      </c>
      <c r="B120">
        <v>61</v>
      </c>
      <c r="C120">
        <v>61.9</v>
      </c>
      <c r="D120">
        <v>61.574765756932102</v>
      </c>
      <c r="E120">
        <v>61.882869866994859</v>
      </c>
      <c r="F120">
        <v>59.38890621396289</v>
      </c>
      <c r="G120">
        <v>60.583108765950747</v>
      </c>
      <c r="H120">
        <v>61.564047285082552</v>
      </c>
    </row>
    <row r="121" spans="1:8" x14ac:dyDescent="0.3">
      <c r="A121" s="5">
        <v>119</v>
      </c>
      <c r="B121">
        <v>63</v>
      </c>
      <c r="C121">
        <v>61.5</v>
      </c>
      <c r="D121">
        <v>61.872617434866982</v>
      </c>
      <c r="E121">
        <v>61.575288817078381</v>
      </c>
      <c r="F121">
        <v>59.130398898266847</v>
      </c>
      <c r="G121">
        <v>61.244975354132237</v>
      </c>
      <c r="H121">
        <v>61.508229441394718</v>
      </c>
    </row>
    <row r="122" spans="1:8" x14ac:dyDescent="0.3">
      <c r="A122" s="5">
        <v>120</v>
      </c>
      <c r="B122">
        <v>65</v>
      </c>
      <c r="C122">
        <v>63.19</v>
      </c>
      <c r="D122">
        <v>63.218802299762217</v>
      </c>
      <c r="E122">
        <v>62.784482262101122</v>
      </c>
      <c r="F122">
        <v>59.547463849885197</v>
      </c>
      <c r="G122">
        <v>61.449309284356353</v>
      </c>
      <c r="H122">
        <v>62.635086350550637</v>
      </c>
    </row>
    <row r="123" spans="1:8" x14ac:dyDescent="0.3">
      <c r="A123" s="5">
        <v>121</v>
      </c>
      <c r="B123">
        <v>65</v>
      </c>
      <c r="C123">
        <v>60.6</v>
      </c>
      <c r="D123">
        <v>60.425622802743987</v>
      </c>
      <c r="E123">
        <v>62.757693712955991</v>
      </c>
      <c r="F123">
        <v>60.002982053361443</v>
      </c>
      <c r="G123">
        <v>61.659689052354338</v>
      </c>
      <c r="H123">
        <v>62.490488372089331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metrics</vt:lpstr>
      <vt:lpstr>report_metrics</vt:lpstr>
      <vt:lpstr>step0</vt:lpstr>
      <vt:lpstr>step1</vt:lpstr>
      <vt:lpstr>step2</vt:lpstr>
      <vt:lpstr>step3</vt:lpstr>
      <vt:lpstr>step4</vt:lpstr>
      <vt:lpstr>step5</vt:lpstr>
      <vt:lpstr>step6</vt:lpstr>
      <vt:lpstr>step7</vt:lpstr>
      <vt:lpstr>step8</vt:lpstr>
      <vt:lpstr>step9</vt:lpstr>
      <vt:lpstr>plot1</vt:lpstr>
      <vt:lpstr>plot2</vt:lpstr>
      <vt:lpstr>plot3</vt:lpstr>
      <vt:lpstr>out_metrics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Xinyi Lai</cp:lastModifiedBy>
  <dcterms:created xsi:type="dcterms:W3CDTF">2023-11-16T13:37:49Z</dcterms:created>
  <dcterms:modified xsi:type="dcterms:W3CDTF">2023-11-16T15:09:03Z</dcterms:modified>
</cp:coreProperties>
</file>