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42944B87-98E9-460B-93D1-C5C3E72CE304}" xr6:coauthVersionLast="36" xr6:coauthVersionMax="36" xr10:uidLastSave="{00000000-0000-0000-0000-000000000000}"/>
  <bookViews>
    <workbookView xWindow="0" yWindow="0" windowWidth="10800" windowHeight="3960" firstSheet="9" activeTab="13" xr2:uid="{00000000-000D-0000-FFFF-FFFF00000000}"/>
  </bookViews>
  <sheets>
    <sheet name="metrics" sheetId="1" r:id="rId1"/>
    <sheet name="step0" sheetId="2" r:id="rId2"/>
    <sheet name="step1" sheetId="3" r:id="rId3"/>
    <sheet name="step2" sheetId="4" r:id="rId4"/>
    <sheet name="step3" sheetId="5" r:id="rId5"/>
    <sheet name="step4" sheetId="6" r:id="rId6"/>
    <sheet name="step5" sheetId="7" r:id="rId7"/>
    <sheet name="step6" sheetId="8" r:id="rId8"/>
    <sheet name="step7" sheetId="9" r:id="rId9"/>
    <sheet name="step8" sheetId="10" r:id="rId10"/>
    <sheet name="step9" sheetId="11" r:id="rId11"/>
    <sheet name="plot1" sheetId="12" r:id="rId12"/>
    <sheet name="plot2" sheetId="13" r:id="rId13"/>
    <sheet name="plot3" sheetId="14" r:id="rId14"/>
    <sheet name="out_metrics" sheetId="15" r:id="rId15"/>
  </sheets>
  <calcPr calcId="191029"/>
</workbook>
</file>

<file path=xl/calcChain.xml><?xml version="1.0" encoding="utf-8"?>
<calcChain xmlns="http://schemas.openxmlformats.org/spreadsheetml/2006/main">
  <c r="G21" i="15" l="1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G23" i="15" s="1"/>
  <c r="F3" i="15"/>
  <c r="F23" i="15" s="1"/>
  <c r="E3" i="15"/>
  <c r="E23" i="15" s="1"/>
  <c r="D3" i="15"/>
  <c r="D23" i="15" s="1"/>
  <c r="C3" i="15"/>
  <c r="C23" i="15" s="1"/>
  <c r="B3" i="15"/>
  <c r="B23" i="15" s="1"/>
  <c r="G2" i="15"/>
  <c r="G22" i="15" s="1"/>
  <c r="F2" i="15"/>
  <c r="F22" i="15" s="1"/>
  <c r="E2" i="15"/>
  <c r="E22" i="15" s="1"/>
  <c r="D2" i="15"/>
  <c r="D22" i="15" s="1"/>
  <c r="C2" i="15"/>
  <c r="C22" i="15" s="1"/>
  <c r="B2" i="15"/>
  <c r="B22" i="15" s="1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  <c r="H123" i="12"/>
  <c r="G123" i="12"/>
  <c r="F123" i="12"/>
  <c r="E123" i="12"/>
  <c r="D123" i="12"/>
  <c r="C123" i="12"/>
  <c r="B123" i="12"/>
  <c r="H122" i="12"/>
  <c r="G122" i="12"/>
  <c r="F122" i="12"/>
  <c r="E122" i="12"/>
  <c r="D122" i="12"/>
  <c r="C122" i="12"/>
  <c r="B122" i="12"/>
  <c r="H121" i="12"/>
  <c r="G121" i="12"/>
  <c r="F121" i="12"/>
  <c r="E121" i="12"/>
  <c r="D121" i="12"/>
  <c r="C121" i="12"/>
  <c r="B121" i="12"/>
  <c r="H120" i="12"/>
  <c r="G120" i="12"/>
  <c r="F120" i="12"/>
  <c r="E120" i="12"/>
  <c r="D120" i="12"/>
  <c r="C120" i="12"/>
  <c r="B120" i="12"/>
  <c r="H119" i="12"/>
  <c r="G119" i="12"/>
  <c r="F119" i="12"/>
  <c r="E119" i="12"/>
  <c r="D119" i="12"/>
  <c r="C119" i="12"/>
  <c r="B119" i="12"/>
  <c r="H118" i="12"/>
  <c r="G118" i="12"/>
  <c r="F118" i="12"/>
  <c r="E118" i="12"/>
  <c r="D118" i="12"/>
  <c r="C118" i="12"/>
  <c r="B118" i="12"/>
  <c r="H117" i="12"/>
  <c r="G117" i="12"/>
  <c r="F117" i="12"/>
  <c r="E117" i="12"/>
  <c r="D117" i="12"/>
  <c r="C117" i="12"/>
  <c r="B117" i="12"/>
  <c r="H116" i="12"/>
  <c r="G116" i="12"/>
  <c r="F116" i="12"/>
  <c r="E116" i="12"/>
  <c r="D116" i="12"/>
  <c r="C116" i="12"/>
  <c r="B116" i="12"/>
  <c r="H115" i="12"/>
  <c r="G115" i="12"/>
  <c r="F115" i="12"/>
  <c r="E115" i="12"/>
  <c r="D115" i="12"/>
  <c r="C115" i="12"/>
  <c r="B115" i="12"/>
  <c r="H114" i="12"/>
  <c r="G114" i="12"/>
  <c r="F114" i="12"/>
  <c r="E114" i="12"/>
  <c r="D114" i="12"/>
  <c r="C114" i="12"/>
  <c r="B114" i="12"/>
  <c r="H113" i="12"/>
  <c r="G113" i="12"/>
  <c r="F113" i="12"/>
  <c r="E113" i="12"/>
  <c r="D113" i="12"/>
  <c r="C113" i="12"/>
  <c r="B113" i="12"/>
  <c r="H112" i="12"/>
  <c r="G112" i="12"/>
  <c r="F112" i="12"/>
  <c r="E112" i="12"/>
  <c r="D112" i="12"/>
  <c r="C112" i="12"/>
  <c r="B112" i="12"/>
  <c r="H111" i="12"/>
  <c r="G111" i="12"/>
  <c r="F111" i="12"/>
  <c r="E111" i="12"/>
  <c r="D111" i="12"/>
  <c r="C111" i="12"/>
  <c r="B111" i="12"/>
  <c r="H110" i="12"/>
  <c r="G110" i="12"/>
  <c r="F110" i="12"/>
  <c r="E110" i="12"/>
  <c r="D110" i="12"/>
  <c r="C110" i="12"/>
  <c r="B110" i="12"/>
  <c r="H109" i="12"/>
  <c r="G109" i="12"/>
  <c r="F109" i="12"/>
  <c r="E109" i="12"/>
  <c r="D109" i="12"/>
  <c r="C109" i="12"/>
  <c r="B109" i="12"/>
  <c r="H108" i="12"/>
  <c r="G108" i="12"/>
  <c r="F108" i="12"/>
  <c r="E108" i="12"/>
  <c r="D108" i="12"/>
  <c r="C108" i="12"/>
  <c r="B108" i="12"/>
  <c r="H107" i="12"/>
  <c r="G107" i="12"/>
  <c r="F107" i="12"/>
  <c r="E107" i="12"/>
  <c r="D107" i="12"/>
  <c r="C107" i="12"/>
  <c r="B107" i="12"/>
  <c r="H106" i="12"/>
  <c r="G106" i="12"/>
  <c r="F106" i="12"/>
  <c r="E106" i="12"/>
  <c r="D106" i="12"/>
  <c r="C106" i="12"/>
  <c r="B106" i="12"/>
  <c r="H105" i="12"/>
  <c r="G105" i="12"/>
  <c r="F105" i="12"/>
  <c r="E105" i="12"/>
  <c r="D105" i="12"/>
  <c r="C105" i="12"/>
  <c r="B105" i="12"/>
  <c r="H104" i="12"/>
  <c r="G104" i="12"/>
  <c r="F104" i="12"/>
  <c r="E104" i="12"/>
  <c r="D104" i="12"/>
  <c r="C104" i="12"/>
  <c r="B104" i="12"/>
  <c r="H103" i="12"/>
  <c r="G103" i="12"/>
  <c r="F103" i="12"/>
  <c r="E103" i="12"/>
  <c r="D103" i="12"/>
  <c r="C103" i="12"/>
  <c r="B103" i="12"/>
  <c r="H102" i="12"/>
  <c r="G102" i="12"/>
  <c r="F102" i="12"/>
  <c r="E102" i="12"/>
  <c r="D102" i="12"/>
  <c r="C102" i="12"/>
  <c r="B102" i="12"/>
  <c r="H101" i="12"/>
  <c r="G101" i="12"/>
  <c r="F101" i="12"/>
  <c r="E101" i="12"/>
  <c r="D101" i="12"/>
  <c r="C101" i="12"/>
  <c r="B101" i="12"/>
  <c r="H100" i="12"/>
  <c r="G100" i="12"/>
  <c r="F100" i="12"/>
  <c r="E100" i="12"/>
  <c r="D100" i="12"/>
  <c r="C100" i="12"/>
  <c r="B100" i="12"/>
  <c r="H99" i="12"/>
  <c r="G99" i="12"/>
  <c r="F99" i="12"/>
  <c r="E99" i="12"/>
  <c r="D99" i="12"/>
  <c r="C99" i="12"/>
  <c r="B99" i="12"/>
  <c r="H98" i="12"/>
  <c r="G98" i="12"/>
  <c r="F98" i="12"/>
  <c r="E98" i="12"/>
  <c r="D98" i="12"/>
  <c r="C98" i="12"/>
  <c r="B98" i="12"/>
  <c r="H97" i="12"/>
  <c r="G97" i="12"/>
  <c r="F97" i="12"/>
  <c r="E97" i="12"/>
  <c r="D97" i="12"/>
  <c r="C97" i="12"/>
  <c r="B97" i="12"/>
  <c r="H96" i="12"/>
  <c r="G96" i="12"/>
  <c r="F96" i="12"/>
  <c r="E96" i="12"/>
  <c r="D96" i="12"/>
  <c r="C96" i="12"/>
  <c r="B96" i="12"/>
  <c r="H95" i="12"/>
  <c r="G95" i="12"/>
  <c r="F95" i="12"/>
  <c r="E95" i="12"/>
  <c r="D95" i="12"/>
  <c r="C95" i="12"/>
  <c r="B95" i="12"/>
  <c r="H94" i="12"/>
  <c r="G94" i="12"/>
  <c r="F94" i="12"/>
  <c r="E94" i="12"/>
  <c r="D94" i="12"/>
  <c r="C94" i="12"/>
  <c r="B94" i="12"/>
  <c r="H93" i="12"/>
  <c r="G93" i="12"/>
  <c r="F93" i="12"/>
  <c r="E93" i="12"/>
  <c r="D93" i="12"/>
  <c r="C93" i="12"/>
  <c r="B93" i="12"/>
  <c r="H92" i="12"/>
  <c r="G92" i="12"/>
  <c r="F92" i="12"/>
  <c r="E92" i="12"/>
  <c r="D92" i="12"/>
  <c r="C92" i="12"/>
  <c r="B92" i="12"/>
  <c r="H91" i="12"/>
  <c r="G91" i="12"/>
  <c r="F91" i="12"/>
  <c r="E91" i="12"/>
  <c r="D91" i="12"/>
  <c r="C91" i="12"/>
  <c r="B91" i="12"/>
  <c r="H90" i="12"/>
  <c r="G90" i="12"/>
  <c r="F90" i="12"/>
  <c r="E90" i="12"/>
  <c r="D90" i="12"/>
  <c r="C90" i="12"/>
  <c r="B90" i="12"/>
  <c r="H89" i="12"/>
  <c r="G89" i="12"/>
  <c r="F89" i="12"/>
  <c r="E89" i="12"/>
  <c r="D89" i="12"/>
  <c r="C89" i="12"/>
  <c r="B89" i="12"/>
  <c r="H88" i="12"/>
  <c r="G88" i="12"/>
  <c r="F88" i="12"/>
  <c r="E88" i="12"/>
  <c r="D88" i="12"/>
  <c r="C88" i="12"/>
  <c r="B88" i="12"/>
  <c r="H87" i="12"/>
  <c r="G87" i="12"/>
  <c r="F87" i="12"/>
  <c r="E87" i="12"/>
  <c r="D87" i="12"/>
  <c r="C87" i="12"/>
  <c r="B87" i="12"/>
  <c r="H86" i="12"/>
  <c r="G86" i="12"/>
  <c r="F86" i="12"/>
  <c r="E86" i="12"/>
  <c r="D86" i="12"/>
  <c r="C86" i="12"/>
  <c r="B86" i="12"/>
  <c r="H85" i="12"/>
  <c r="G85" i="12"/>
  <c r="F85" i="12"/>
  <c r="E85" i="12"/>
  <c r="D85" i="12"/>
  <c r="C85" i="12"/>
  <c r="B85" i="12"/>
  <c r="H84" i="12"/>
  <c r="G84" i="12"/>
  <c r="F84" i="12"/>
  <c r="E84" i="12"/>
  <c r="D84" i="12"/>
  <c r="C84" i="12"/>
  <c r="B84" i="12"/>
  <c r="H83" i="12"/>
  <c r="G83" i="12"/>
  <c r="F83" i="12"/>
  <c r="E83" i="12"/>
  <c r="D83" i="12"/>
  <c r="C83" i="12"/>
  <c r="B83" i="12"/>
  <c r="H82" i="12"/>
  <c r="G82" i="12"/>
  <c r="F82" i="12"/>
  <c r="E82" i="12"/>
  <c r="D82" i="12"/>
  <c r="C82" i="12"/>
  <c r="B82" i="12"/>
  <c r="H81" i="12"/>
  <c r="G81" i="12"/>
  <c r="F81" i="12"/>
  <c r="E81" i="12"/>
  <c r="D81" i="12"/>
  <c r="C81" i="12"/>
  <c r="B81" i="12"/>
  <c r="H80" i="12"/>
  <c r="G80" i="12"/>
  <c r="F80" i="12"/>
  <c r="E80" i="12"/>
  <c r="D80" i="12"/>
  <c r="C80" i="12"/>
  <c r="B80" i="12"/>
  <c r="H79" i="12"/>
  <c r="G79" i="12"/>
  <c r="F79" i="12"/>
  <c r="E79" i="12"/>
  <c r="D79" i="12"/>
  <c r="C79" i="12"/>
  <c r="B79" i="12"/>
  <c r="H78" i="12"/>
  <c r="G78" i="12"/>
  <c r="F78" i="12"/>
  <c r="E78" i="12"/>
  <c r="D78" i="12"/>
  <c r="C78" i="12"/>
  <c r="B78" i="12"/>
  <c r="H77" i="12"/>
  <c r="G77" i="12"/>
  <c r="F77" i="12"/>
  <c r="E77" i="12"/>
  <c r="D77" i="12"/>
  <c r="C77" i="12"/>
  <c r="B77" i="12"/>
  <c r="H76" i="12"/>
  <c r="G76" i="12"/>
  <c r="F76" i="12"/>
  <c r="E76" i="12"/>
  <c r="D76" i="12"/>
  <c r="C76" i="12"/>
  <c r="B76" i="12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H71" i="12"/>
  <c r="G71" i="12"/>
  <c r="F71" i="12"/>
  <c r="E71" i="12"/>
  <c r="D71" i="12"/>
  <c r="C71" i="12"/>
  <c r="B71" i="12"/>
  <c r="H70" i="12"/>
  <c r="G70" i="12"/>
  <c r="F70" i="12"/>
  <c r="E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H58" i="12"/>
  <c r="G58" i="12"/>
  <c r="F58" i="12"/>
  <c r="E58" i="12"/>
  <c r="D58" i="12"/>
  <c r="C58" i="12"/>
  <c r="B58" i="12"/>
  <c r="H57" i="12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55" i="12"/>
  <c r="G55" i="12"/>
  <c r="F55" i="12"/>
  <c r="E55" i="12"/>
  <c r="D55" i="12"/>
  <c r="C55" i="12"/>
  <c r="B55" i="12"/>
  <c r="H54" i="12"/>
  <c r="G54" i="12"/>
  <c r="F54" i="12"/>
  <c r="E54" i="12"/>
  <c r="D54" i="12"/>
  <c r="C54" i="12"/>
  <c r="B54" i="12"/>
  <c r="H53" i="12"/>
  <c r="G53" i="12"/>
  <c r="F53" i="12"/>
  <c r="E53" i="12"/>
  <c r="D53" i="12"/>
  <c r="C53" i="12"/>
  <c r="B53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46" i="12"/>
  <c r="G46" i="12"/>
  <c r="F46" i="12"/>
  <c r="E46" i="12"/>
  <c r="D46" i="12"/>
  <c r="C46" i="12"/>
  <c r="B46" i="12"/>
  <c r="H45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H43" i="12"/>
  <c r="G43" i="12"/>
  <c r="F43" i="12"/>
  <c r="E43" i="12"/>
  <c r="D43" i="12"/>
  <c r="C43" i="12"/>
  <c r="B43" i="12"/>
  <c r="H42" i="12"/>
  <c r="G42" i="12"/>
  <c r="F42" i="12"/>
  <c r="E42" i="12"/>
  <c r="D42" i="12"/>
  <c r="C42" i="12"/>
  <c r="B42" i="12"/>
  <c r="H41" i="12"/>
  <c r="G41" i="12"/>
  <c r="F41" i="12"/>
  <c r="E41" i="12"/>
  <c r="D41" i="12"/>
  <c r="C41" i="12"/>
  <c r="B41" i="12"/>
  <c r="H40" i="12"/>
  <c r="G40" i="12"/>
  <c r="F40" i="12"/>
  <c r="E40" i="12"/>
  <c r="D40" i="12"/>
  <c r="C40" i="12"/>
  <c r="B40" i="12"/>
  <c r="H39" i="12"/>
  <c r="G39" i="12"/>
  <c r="F39" i="12"/>
  <c r="E39" i="12"/>
  <c r="D39" i="12"/>
  <c r="C39" i="12"/>
  <c r="B39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36" i="12"/>
  <c r="G36" i="12"/>
  <c r="F36" i="12"/>
  <c r="E36" i="12"/>
  <c r="D36" i="12"/>
  <c r="C36" i="12"/>
  <c r="B36" i="12"/>
  <c r="H35" i="12"/>
  <c r="G35" i="12"/>
  <c r="F35" i="12"/>
  <c r="E35" i="12"/>
  <c r="D35" i="12"/>
  <c r="C35" i="12"/>
  <c r="B35" i="12"/>
  <c r="H34" i="12"/>
  <c r="G34" i="12"/>
  <c r="F34" i="12"/>
  <c r="E34" i="12"/>
  <c r="D34" i="12"/>
  <c r="C34" i="12"/>
  <c r="B34" i="12"/>
  <c r="H33" i="12"/>
  <c r="G33" i="12"/>
  <c r="F33" i="12"/>
  <c r="E33" i="12"/>
  <c r="D33" i="12"/>
  <c r="C33" i="12"/>
  <c r="B33" i="12"/>
  <c r="H32" i="12"/>
  <c r="G32" i="12"/>
  <c r="F32" i="12"/>
  <c r="E32" i="12"/>
  <c r="D32" i="12"/>
  <c r="C32" i="12"/>
  <c r="B32" i="12"/>
  <c r="H31" i="12"/>
  <c r="G31" i="12"/>
  <c r="F31" i="12"/>
  <c r="E31" i="12"/>
  <c r="D31" i="12"/>
  <c r="C31" i="12"/>
  <c r="B31" i="12"/>
  <c r="H30" i="12"/>
  <c r="G30" i="12"/>
  <c r="F30" i="12"/>
  <c r="E30" i="12"/>
  <c r="D30" i="12"/>
  <c r="C30" i="12"/>
  <c r="B30" i="12"/>
  <c r="H29" i="12"/>
  <c r="G29" i="12"/>
  <c r="F29" i="12"/>
  <c r="E29" i="12"/>
  <c r="D29" i="12"/>
  <c r="C29" i="12"/>
  <c r="B29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H26" i="12"/>
  <c r="G26" i="12"/>
  <c r="F26" i="12"/>
  <c r="E26" i="12"/>
  <c r="D26" i="12"/>
  <c r="C26" i="12"/>
  <c r="B26" i="12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<sst xmlns="http://schemas.openxmlformats.org/spreadsheetml/2006/main" count="104" uniqueCount="9">
  <si>
    <t>SSA-SVR-ARIMA</t>
  </si>
  <si>
    <t>CEEMDAN-SVR-ARIMA</t>
  </si>
  <si>
    <t>VMD-SVR-ARIMA</t>
  </si>
  <si>
    <t>SSA-ARIMA-SVR</t>
  </si>
  <si>
    <t>ARIMA</t>
  </si>
  <si>
    <t>SVR</t>
  </si>
  <si>
    <t>real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</si>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</sst>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32.55298725346254</c:v>
                </c:pt>
                <c:pt idx="1">
                  <c:v>32.376733375584116</c:v>
                </c:pt>
                <c:pt idx="2">
                  <c:v>32.779243266934778</c:v>
                </c:pt>
                <c:pt idx="3">
                  <c:v>32.78986168712148</c:v>
                </c:pt>
                <c:pt idx="4">
                  <c:v>33.286864237711328</c:v>
                </c:pt>
                <c:pt idx="5">
                  <c:v>33.299545955857951</c:v>
                </c:pt>
                <c:pt idx="6">
                  <c:v>33.090731694158009</c:v>
                </c:pt>
                <c:pt idx="7">
                  <c:v>32.914275386434817</c:v>
                </c:pt>
                <c:pt idx="8">
                  <c:v>32.912254875276268</c:v>
                </c:pt>
                <c:pt idx="9">
                  <c:v>32.812559595196383</c:v>
                </c:pt>
                <c:pt idx="10">
                  <c:v>32.512584244024353</c:v>
                </c:pt>
                <c:pt idx="11">
                  <c:v>32.357125973139603</c:v>
                </c:pt>
                <c:pt idx="12">
                  <c:v>32.891385811101117</c:v>
                </c:pt>
                <c:pt idx="13">
                  <c:v>33.86370376582741</c:v>
                </c:pt>
                <c:pt idx="14">
                  <c:v>34.033828178507022</c:v>
                </c:pt>
                <c:pt idx="15">
                  <c:v>32.823409645577087</c:v>
                </c:pt>
                <c:pt idx="16">
                  <c:v>31.116252744761081</c:v>
                </c:pt>
                <c:pt idx="17">
                  <c:v>30.76064887391782</c:v>
                </c:pt>
                <c:pt idx="18">
                  <c:v>31.389452488012871</c:v>
                </c:pt>
                <c:pt idx="19">
                  <c:v>32.174258558122439</c:v>
                </c:pt>
                <c:pt idx="20">
                  <c:v>32.509465725696863</c:v>
                </c:pt>
                <c:pt idx="21">
                  <c:v>32.133898500718018</c:v>
                </c:pt>
                <c:pt idx="22">
                  <c:v>31.097722816808862</c:v>
                </c:pt>
                <c:pt idx="23">
                  <c:v>32.542284399289962</c:v>
                </c:pt>
                <c:pt idx="24">
                  <c:v>31.682162677329909</c:v>
                </c:pt>
                <c:pt idx="25">
                  <c:v>29.969643109027231</c:v>
                </c:pt>
                <c:pt idx="26">
                  <c:v>28.62640624993173</c:v>
                </c:pt>
                <c:pt idx="27">
                  <c:v>30.62271995337905</c:v>
                </c:pt>
                <c:pt idx="28">
                  <c:v>32.994694099728157</c:v>
                </c:pt>
                <c:pt idx="29">
                  <c:v>32.805900492048941</c:v>
                </c:pt>
                <c:pt idx="30">
                  <c:v>31.261359988628261</c:v>
                </c:pt>
                <c:pt idx="31">
                  <c:v>30.20181436859221</c:v>
                </c:pt>
                <c:pt idx="32">
                  <c:v>31.546597604537052</c:v>
                </c:pt>
                <c:pt idx="33">
                  <c:v>32.611133657930957</c:v>
                </c:pt>
                <c:pt idx="34">
                  <c:v>30.67352301435194</c:v>
                </c:pt>
                <c:pt idx="35">
                  <c:v>28.71405258896759</c:v>
                </c:pt>
                <c:pt idx="36">
                  <c:v>29.61331781304413</c:v>
                </c:pt>
                <c:pt idx="37">
                  <c:v>32.300397608722122</c:v>
                </c:pt>
                <c:pt idx="38">
                  <c:v>34.955169957665738</c:v>
                </c:pt>
                <c:pt idx="39">
                  <c:v>32.403433814266222</c:v>
                </c:pt>
                <c:pt idx="40">
                  <c:v>30.22905709534939</c:v>
                </c:pt>
                <c:pt idx="41">
                  <c:v>29.714868152347918</c:v>
                </c:pt>
                <c:pt idx="42">
                  <c:v>29.393351054686651</c:v>
                </c:pt>
                <c:pt idx="43">
                  <c:v>28.805514918414971</c:v>
                </c:pt>
                <c:pt idx="44">
                  <c:v>28.84843709952483</c:v>
                </c:pt>
                <c:pt idx="45">
                  <c:v>29.074088320449739</c:v>
                </c:pt>
                <c:pt idx="46">
                  <c:v>29.389895405056741</c:v>
                </c:pt>
                <c:pt idx="47">
                  <c:v>29.374928543955861</c:v>
                </c:pt>
                <c:pt idx="48">
                  <c:v>29.177381199622531</c:v>
                </c:pt>
                <c:pt idx="49">
                  <c:v>29.36907811961083</c:v>
                </c:pt>
                <c:pt idx="50">
                  <c:v>29.521687145431439</c:v>
                </c:pt>
                <c:pt idx="51">
                  <c:v>29.511057629946581</c:v>
                </c:pt>
                <c:pt idx="52">
                  <c:v>29.453494731846249</c:v>
                </c:pt>
                <c:pt idx="53">
                  <c:v>29.459130271300669</c:v>
                </c:pt>
                <c:pt idx="54">
                  <c:v>30.049410858369821</c:v>
                </c:pt>
                <c:pt idx="55">
                  <c:v>30.509474974002419</c:v>
                </c:pt>
                <c:pt idx="56">
                  <c:v>30.02789709905953</c:v>
                </c:pt>
                <c:pt idx="57">
                  <c:v>29.591206189698791</c:v>
                </c:pt>
                <c:pt idx="58">
                  <c:v>29.543809190659442</c:v>
                </c:pt>
                <c:pt idx="59">
                  <c:v>29.873419943492021</c:v>
                </c:pt>
                <c:pt idx="60">
                  <c:v>30.020735549238591</c:v>
                </c:pt>
                <c:pt idx="61">
                  <c:v>30.180914573600091</c:v>
                </c:pt>
                <c:pt idx="62">
                  <c:v>31.010931300545749</c:v>
                </c:pt>
                <c:pt idx="63">
                  <c:v>32.217513569355063</c:v>
                </c:pt>
                <c:pt idx="64">
                  <c:v>30.554968236428149</c:v>
                </c:pt>
                <c:pt idx="65">
                  <c:v>28.207954706507429</c:v>
                </c:pt>
                <c:pt idx="66">
                  <c:v>30.60341745006496</c:v>
                </c:pt>
                <c:pt idx="67">
                  <c:v>30.995693178559861</c:v>
                </c:pt>
                <c:pt idx="68">
                  <c:v>32.241522421746417</c:v>
                </c:pt>
                <c:pt idx="69">
                  <c:v>32.45621048268562</c:v>
                </c:pt>
                <c:pt idx="70">
                  <c:v>32.332427779270368</c:v>
                </c:pt>
                <c:pt idx="71">
                  <c:v>31.94565271581838</c:v>
                </c:pt>
                <c:pt idx="72">
                  <c:v>31.871736631127941</c:v>
                </c:pt>
                <c:pt idx="73">
                  <c:v>31.904219052511849</c:v>
                </c:pt>
                <c:pt idx="74">
                  <c:v>31.519857141554059</c:v>
                </c:pt>
                <c:pt idx="75">
                  <c:v>29.230708369942839</c:v>
                </c:pt>
                <c:pt idx="76">
                  <c:v>27.683545004711689</c:v>
                </c:pt>
                <c:pt idx="77">
                  <c:v>27.499656721679671</c:v>
                </c:pt>
                <c:pt idx="78">
                  <c:v>30.61161248350729</c:v>
                </c:pt>
                <c:pt idx="79">
                  <c:v>34.792703320053398</c:v>
                </c:pt>
                <c:pt idx="80">
                  <c:v>35.077643858016323</c:v>
                </c:pt>
                <c:pt idx="81">
                  <c:v>34.214416114820189</c:v>
                </c:pt>
                <c:pt idx="82">
                  <c:v>33.876165778445788</c:v>
                </c:pt>
                <c:pt idx="83">
                  <c:v>34.260183512365273</c:v>
                </c:pt>
                <c:pt idx="84">
                  <c:v>34.974839653001858</c:v>
                </c:pt>
                <c:pt idx="85">
                  <c:v>33.272745069979791</c:v>
                </c:pt>
                <c:pt idx="86">
                  <c:v>32.24006692378974</c:v>
                </c:pt>
                <c:pt idx="87">
                  <c:v>32.998643719088861</c:v>
                </c:pt>
                <c:pt idx="88">
                  <c:v>33.876236972966971</c:v>
                </c:pt>
                <c:pt idx="89">
                  <c:v>34.022697986194842</c:v>
                </c:pt>
                <c:pt idx="90">
                  <c:v>33.522607120236067</c:v>
                </c:pt>
                <c:pt idx="91">
                  <c:v>32.820155372943503</c:v>
                </c:pt>
                <c:pt idx="92">
                  <c:v>33.706864715075277</c:v>
                </c:pt>
                <c:pt idx="93">
                  <c:v>34.560277269676732</c:v>
                </c:pt>
                <c:pt idx="94">
                  <c:v>35.131669751643123</c:v>
                </c:pt>
                <c:pt idx="95">
                  <c:v>35.357128850131851</c:v>
                </c:pt>
                <c:pt idx="96">
                  <c:v>34.583611000142533</c:v>
                </c:pt>
                <c:pt idx="97">
                  <c:v>33.862046956187527</c:v>
                </c:pt>
                <c:pt idx="98">
                  <c:v>33.138080541580202</c:v>
                </c:pt>
                <c:pt idx="99">
                  <c:v>34.08155824905883</c:v>
                </c:pt>
                <c:pt idx="100">
                  <c:v>34.517135631943312</c:v>
                </c:pt>
                <c:pt idx="101">
                  <c:v>33.63843659654831</c:v>
                </c:pt>
                <c:pt idx="102">
                  <c:v>34.473846772800407</c:v>
                </c:pt>
                <c:pt idx="103">
                  <c:v>34.171230407307434</c:v>
                </c:pt>
                <c:pt idx="104">
                  <c:v>35.628491968774028</c:v>
                </c:pt>
                <c:pt idx="105">
                  <c:v>35.253968203704147</c:v>
                </c:pt>
                <c:pt idx="106">
                  <c:v>32.942146023996543</c:v>
                </c:pt>
                <c:pt idx="107">
                  <c:v>32.196606463630737</c:v>
                </c:pt>
                <c:pt idx="108">
                  <c:v>35.450782352867087</c:v>
                </c:pt>
                <c:pt idx="109">
                  <c:v>37.329887492321923</c:v>
                </c:pt>
                <c:pt idx="110">
                  <c:v>33.446200554888769</c:v>
                </c:pt>
                <c:pt idx="111">
                  <c:v>23.09703973952271</c:v>
                </c:pt>
                <c:pt idx="112">
                  <c:v>30.364255926372739</c:v>
                </c:pt>
                <c:pt idx="113">
                  <c:v>34.290151798419231</c:v>
                </c:pt>
                <c:pt idx="114">
                  <c:v>35.744744210048573</c:v>
                </c:pt>
                <c:pt idx="115">
                  <c:v>33.74642954834156</c:v>
                </c:pt>
                <c:pt idx="116">
                  <c:v>31.420573546655199</c:v>
                </c:pt>
                <c:pt idx="117">
                  <c:v>38.453029831179393</c:v>
                </c:pt>
                <c:pt idx="118">
                  <c:v>51.542408427659609</c:v>
                </c:pt>
                <c:pt idx="119">
                  <c:v>62.524412358372253</c:v>
                </c:pt>
                <c:pt idx="120">
                  <c:v>56.594557771865112</c:v>
                </c:pt>
                <c:pt idx="121">
                  <c:v>44.558694856570547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FE-44DC-929C-C84AF416AAD3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32.282546853465448</c:v>
                </c:pt>
                <c:pt idx="1">
                  <c:v>32.596162884473728</c:v>
                </c:pt>
                <c:pt idx="2">
                  <c:v>33.397017973452073</c:v>
                </c:pt>
                <c:pt idx="3">
                  <c:v>33.434821812317857</c:v>
                </c:pt>
                <c:pt idx="4">
                  <c:v>32.773146464301917</c:v>
                </c:pt>
                <c:pt idx="5">
                  <c:v>33.291514630759799</c:v>
                </c:pt>
                <c:pt idx="6">
                  <c:v>32.917279190646937</c:v>
                </c:pt>
                <c:pt idx="7">
                  <c:v>33.033875984873653</c:v>
                </c:pt>
                <c:pt idx="8">
                  <c:v>33.165955372485961</c:v>
                </c:pt>
                <c:pt idx="9">
                  <c:v>32.98684261130547</c:v>
                </c:pt>
                <c:pt idx="10">
                  <c:v>32.662358737490642</c:v>
                </c:pt>
                <c:pt idx="11">
                  <c:v>32.378331053474973</c:v>
                </c:pt>
                <c:pt idx="12">
                  <c:v>32.990940052342353</c:v>
                </c:pt>
                <c:pt idx="13">
                  <c:v>33.708335345156051</c:v>
                </c:pt>
                <c:pt idx="14">
                  <c:v>33.924942534971507</c:v>
                </c:pt>
                <c:pt idx="15">
                  <c:v>33.475555190487093</c:v>
                </c:pt>
                <c:pt idx="16">
                  <c:v>31.77150302178255</c:v>
                </c:pt>
                <c:pt idx="17">
                  <c:v>30.699515631874419</c:v>
                </c:pt>
                <c:pt idx="18">
                  <c:v>30.991255177236908</c:v>
                </c:pt>
                <c:pt idx="19">
                  <c:v>31.611783390536999</c:v>
                </c:pt>
                <c:pt idx="20">
                  <c:v>32.450442113281383</c:v>
                </c:pt>
                <c:pt idx="21">
                  <c:v>32.821168950469698</c:v>
                </c:pt>
                <c:pt idx="22">
                  <c:v>32.624112781641628</c:v>
                </c:pt>
                <c:pt idx="23">
                  <c:v>31.208276256945119</c:v>
                </c:pt>
                <c:pt idx="24">
                  <c:v>31.621048000754701</c:v>
                </c:pt>
                <c:pt idx="25">
                  <c:v>30.592498253214341</c:v>
                </c:pt>
                <c:pt idx="26">
                  <c:v>30.65831943009621</c:v>
                </c:pt>
                <c:pt idx="27">
                  <c:v>30.225570144609041</c:v>
                </c:pt>
                <c:pt idx="28">
                  <c:v>31.62788063991184</c:v>
                </c:pt>
                <c:pt idx="29">
                  <c:v>32.61301010124798</c:v>
                </c:pt>
                <c:pt idx="30">
                  <c:v>32.427706560301978</c:v>
                </c:pt>
                <c:pt idx="31">
                  <c:v>32.389583790503167</c:v>
                </c:pt>
                <c:pt idx="32">
                  <c:v>31.481816255174401</c:v>
                </c:pt>
                <c:pt idx="33">
                  <c:v>31.254601334974431</c:v>
                </c:pt>
                <c:pt idx="34">
                  <c:v>31.170485969213491</c:v>
                </c:pt>
                <c:pt idx="35">
                  <c:v>30.594884324731019</c:v>
                </c:pt>
                <c:pt idx="36">
                  <c:v>31.296855935569329</c:v>
                </c:pt>
                <c:pt idx="37">
                  <c:v>32.537033492461823</c:v>
                </c:pt>
                <c:pt idx="38">
                  <c:v>33.702741983735258</c:v>
                </c:pt>
                <c:pt idx="39">
                  <c:v>34.93093586676185</c:v>
                </c:pt>
                <c:pt idx="40">
                  <c:v>31.66759088054329</c:v>
                </c:pt>
                <c:pt idx="41">
                  <c:v>30.621492362217651</c:v>
                </c:pt>
                <c:pt idx="42">
                  <c:v>29.752221999743721</c:v>
                </c:pt>
                <c:pt idx="43">
                  <c:v>29.627308712864771</c:v>
                </c:pt>
                <c:pt idx="44">
                  <c:v>29.656820793963131</c:v>
                </c:pt>
                <c:pt idx="45">
                  <c:v>29.2548798289682</c:v>
                </c:pt>
                <c:pt idx="46">
                  <c:v>29.492514441708451</c:v>
                </c:pt>
                <c:pt idx="47">
                  <c:v>29.543673854926471</c:v>
                </c:pt>
                <c:pt idx="48">
                  <c:v>29.62833994892738</c:v>
                </c:pt>
                <c:pt idx="49">
                  <c:v>30.049113499326641</c:v>
                </c:pt>
                <c:pt idx="50">
                  <c:v>29.967845454099368</c:v>
                </c:pt>
                <c:pt idx="51">
                  <c:v>30.307832317605889</c:v>
                </c:pt>
                <c:pt idx="52">
                  <c:v>29.969630744682991</c:v>
                </c:pt>
                <c:pt idx="53">
                  <c:v>29.835872495712</c:v>
                </c:pt>
                <c:pt idx="54">
                  <c:v>30.0177110655445</c:v>
                </c:pt>
                <c:pt idx="55">
                  <c:v>30.299363462711931</c:v>
                </c:pt>
                <c:pt idx="56">
                  <c:v>30.598403591713701</c:v>
                </c:pt>
                <c:pt idx="57">
                  <c:v>30.471373291159921</c:v>
                </c:pt>
                <c:pt idx="58">
                  <c:v>30.297871999338248</c:v>
                </c:pt>
                <c:pt idx="59">
                  <c:v>30.309119630223851</c:v>
                </c:pt>
                <c:pt idx="60">
                  <c:v>30.86253156465407</c:v>
                </c:pt>
                <c:pt idx="61">
                  <c:v>31.35692493842943</c:v>
                </c:pt>
                <c:pt idx="62">
                  <c:v>31.44702169101895</c:v>
                </c:pt>
                <c:pt idx="63">
                  <c:v>31.260850957311181</c:v>
                </c:pt>
                <c:pt idx="64">
                  <c:v>30.925882968397229</c:v>
                </c:pt>
                <c:pt idx="65">
                  <c:v>29.26445358798442</c:v>
                </c:pt>
                <c:pt idx="66">
                  <c:v>28.51218652896722</c:v>
                </c:pt>
                <c:pt idx="67">
                  <c:v>32.71200578803618</c:v>
                </c:pt>
                <c:pt idx="68">
                  <c:v>32.531629414503954</c:v>
                </c:pt>
                <c:pt idx="69">
                  <c:v>32.284159781686057</c:v>
                </c:pt>
                <c:pt idx="70">
                  <c:v>31.64557282924374</c:v>
                </c:pt>
                <c:pt idx="71">
                  <c:v>32.528694313998407</c:v>
                </c:pt>
                <c:pt idx="72">
                  <c:v>32.529761511137188</c:v>
                </c:pt>
                <c:pt idx="73">
                  <c:v>31.857451617998858</c:v>
                </c:pt>
                <c:pt idx="74">
                  <c:v>31.033326801216958</c:v>
                </c:pt>
                <c:pt idx="75">
                  <c:v>29.674828649254739</c:v>
                </c:pt>
                <c:pt idx="76">
                  <c:v>27.24256532936268</c:v>
                </c:pt>
                <c:pt idx="77">
                  <c:v>28.123686353245581</c:v>
                </c:pt>
                <c:pt idx="78">
                  <c:v>29.854892859502289</c:v>
                </c:pt>
                <c:pt idx="79">
                  <c:v>34.087258378764247</c:v>
                </c:pt>
                <c:pt idx="80">
                  <c:v>36.324285159000837</c:v>
                </c:pt>
                <c:pt idx="81">
                  <c:v>35.456452540880122</c:v>
                </c:pt>
                <c:pt idx="82">
                  <c:v>34.904370346271641</c:v>
                </c:pt>
                <c:pt idx="83">
                  <c:v>34.296458626411393</c:v>
                </c:pt>
                <c:pt idx="84">
                  <c:v>34.011057173033372</c:v>
                </c:pt>
                <c:pt idx="85">
                  <c:v>34.011304153453608</c:v>
                </c:pt>
                <c:pt idx="86">
                  <c:v>32.567318542671231</c:v>
                </c:pt>
                <c:pt idx="87">
                  <c:v>33.298947249256443</c:v>
                </c:pt>
                <c:pt idx="88">
                  <c:v>33.500281522758591</c:v>
                </c:pt>
                <c:pt idx="89">
                  <c:v>34.433256815458058</c:v>
                </c:pt>
                <c:pt idx="90">
                  <c:v>34.22252393282794</c:v>
                </c:pt>
                <c:pt idx="91">
                  <c:v>33.583555478288687</c:v>
                </c:pt>
                <c:pt idx="92">
                  <c:v>33.401414840996331</c:v>
                </c:pt>
                <c:pt idx="93">
                  <c:v>35.037124179345753</c:v>
                </c:pt>
                <c:pt idx="94">
                  <c:v>36.0433734307205</c:v>
                </c:pt>
                <c:pt idx="95">
                  <c:v>35.462505485930322</c:v>
                </c:pt>
                <c:pt idx="96">
                  <c:v>34.742375955033658</c:v>
                </c:pt>
                <c:pt idx="97">
                  <c:v>34.467737589808159</c:v>
                </c:pt>
                <c:pt idx="98">
                  <c:v>34.011607036239283</c:v>
                </c:pt>
                <c:pt idx="99">
                  <c:v>33.496222665044591</c:v>
                </c:pt>
                <c:pt idx="100">
                  <c:v>34.456657797483629</c:v>
                </c:pt>
                <c:pt idx="101">
                  <c:v>34.727914477323417</c:v>
                </c:pt>
                <c:pt idx="102">
                  <c:v>34.380324363469981</c:v>
                </c:pt>
                <c:pt idx="103">
                  <c:v>36.575796151941411</c:v>
                </c:pt>
                <c:pt idx="104">
                  <c:v>34.088948265908293</c:v>
                </c:pt>
                <c:pt idx="105">
                  <c:v>33.578929697483218</c:v>
                </c:pt>
                <c:pt idx="106">
                  <c:v>33.904859424160882</c:v>
                </c:pt>
                <c:pt idx="107">
                  <c:v>35.933164424827559</c:v>
                </c:pt>
                <c:pt idx="108">
                  <c:v>35.690026178999481</c:v>
                </c:pt>
                <c:pt idx="109">
                  <c:v>34.578668898499309</c:v>
                </c:pt>
                <c:pt idx="110">
                  <c:v>31.782226805550248</c:v>
                </c:pt>
                <c:pt idx="111">
                  <c:v>29.456509770838071</c:v>
                </c:pt>
                <c:pt idx="112">
                  <c:v>22.86461769923481</c:v>
                </c:pt>
                <c:pt idx="113">
                  <c:v>32.244037522560546</c:v>
                </c:pt>
                <c:pt idx="114">
                  <c:v>32.254320517655188</c:v>
                </c:pt>
                <c:pt idx="115">
                  <c:v>36.239491033163127</c:v>
                </c:pt>
                <c:pt idx="116">
                  <c:v>37.863321598751241</c:v>
                </c:pt>
                <c:pt idx="117">
                  <c:v>41.174043184373858</c:v>
                </c:pt>
                <c:pt idx="118">
                  <c:v>50.54662582764125</c:v>
                </c:pt>
                <c:pt idx="119">
                  <c:v>56.143454414473076</c:v>
                </c:pt>
                <c:pt idx="120">
                  <c:v>59.778307494496481</c:v>
                </c:pt>
                <c:pt idx="121">
                  <c:v>48.884558112707531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CFE-44DC-929C-C84AF416AAD3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CFE-44DC-929C-C84AF416AAD3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32.888968574850281</c:v>
                </c:pt>
                <c:pt idx="1">
                  <c:v>32.089220356960048</c:v>
                </c:pt>
                <c:pt idx="2">
                  <c:v>32.783280982876093</c:v>
                </c:pt>
                <c:pt idx="3">
                  <c:v>32.300363991216173</c:v>
                </c:pt>
                <c:pt idx="4">
                  <c:v>33.121561957879948</c:v>
                </c:pt>
                <c:pt idx="5">
                  <c:v>33.368193453101213</c:v>
                </c:pt>
                <c:pt idx="6">
                  <c:v>32.906996887302412</c:v>
                </c:pt>
                <c:pt idx="7">
                  <c:v>33.054125771719683</c:v>
                </c:pt>
                <c:pt idx="8">
                  <c:v>32.792600154892959</c:v>
                </c:pt>
                <c:pt idx="9">
                  <c:v>32.946228203164971</c:v>
                </c:pt>
                <c:pt idx="10">
                  <c:v>33.059431273463233</c:v>
                </c:pt>
                <c:pt idx="11">
                  <c:v>33.170304565509568</c:v>
                </c:pt>
                <c:pt idx="12">
                  <c:v>33.460337070877777</c:v>
                </c:pt>
                <c:pt idx="13">
                  <c:v>33.345895066972332</c:v>
                </c:pt>
                <c:pt idx="14">
                  <c:v>33.220972361949563</c:v>
                </c:pt>
                <c:pt idx="15">
                  <c:v>32.287564963513937</c:v>
                </c:pt>
                <c:pt idx="16">
                  <c:v>31.506791145411221</c:v>
                </c:pt>
                <c:pt idx="17">
                  <c:v>31.222121907881341</c:v>
                </c:pt>
                <c:pt idx="18">
                  <c:v>31.604904570166511</c:v>
                </c:pt>
                <c:pt idx="19">
                  <c:v>32.253850897666837</c:v>
                </c:pt>
                <c:pt idx="20">
                  <c:v>32.189425635111917</c:v>
                </c:pt>
                <c:pt idx="21">
                  <c:v>33.266488077343134</c:v>
                </c:pt>
                <c:pt idx="22">
                  <c:v>31.438136559674721</c:v>
                </c:pt>
                <c:pt idx="23">
                  <c:v>31.93110243959298</c:v>
                </c:pt>
                <c:pt idx="24">
                  <c:v>30.77593512797046</c:v>
                </c:pt>
                <c:pt idx="25">
                  <c:v>30.280491150448409</c:v>
                </c:pt>
                <c:pt idx="26">
                  <c:v>29.919438541878829</c:v>
                </c:pt>
                <c:pt idx="27">
                  <c:v>30.597590838435931</c:v>
                </c:pt>
                <c:pt idx="28">
                  <c:v>32.320306458330478</c:v>
                </c:pt>
                <c:pt idx="29">
                  <c:v>32.370834154448552</c:v>
                </c:pt>
                <c:pt idx="30">
                  <c:v>31.777026238581559</c:v>
                </c:pt>
                <c:pt idx="31">
                  <c:v>31.513991635979831</c:v>
                </c:pt>
                <c:pt idx="32">
                  <c:v>30.837723167375682</c:v>
                </c:pt>
                <c:pt idx="33">
                  <c:v>31.775510808276181</c:v>
                </c:pt>
                <c:pt idx="34">
                  <c:v>30.805866976539839</c:v>
                </c:pt>
                <c:pt idx="35">
                  <c:v>29.909556313006981</c:v>
                </c:pt>
                <c:pt idx="36">
                  <c:v>31.696875586403291</c:v>
                </c:pt>
                <c:pt idx="37">
                  <c:v>31.641655181781541</c:v>
                </c:pt>
                <c:pt idx="38">
                  <c:v>34.224740784022011</c:v>
                </c:pt>
                <c:pt idx="39">
                  <c:v>32.184030229519109</c:v>
                </c:pt>
                <c:pt idx="40">
                  <c:v>30.54442260780834</c:v>
                </c:pt>
                <c:pt idx="41">
                  <c:v>29.757473504798192</c:v>
                </c:pt>
                <c:pt idx="42">
                  <c:v>29.29965106684481</c:v>
                </c:pt>
                <c:pt idx="43">
                  <c:v>29.130515298828119</c:v>
                </c:pt>
                <c:pt idx="44">
                  <c:v>29.168952098134959</c:v>
                </c:pt>
                <c:pt idx="45">
                  <c:v>29.334574147004211</c:v>
                </c:pt>
                <c:pt idx="46">
                  <c:v>29.410154828651802</c:v>
                </c:pt>
                <c:pt idx="47">
                  <c:v>29.65000421709804</c:v>
                </c:pt>
                <c:pt idx="48">
                  <c:v>29.563760396724231</c:v>
                </c:pt>
                <c:pt idx="49">
                  <c:v>29.506584126667232</c:v>
                </c:pt>
                <c:pt idx="50">
                  <c:v>29.634387192557551</c:v>
                </c:pt>
                <c:pt idx="51">
                  <c:v>29.65193480661863</c:v>
                </c:pt>
                <c:pt idx="52">
                  <c:v>29.864569910444271</c:v>
                </c:pt>
                <c:pt idx="53">
                  <c:v>29.89694829078811</c:v>
                </c:pt>
                <c:pt idx="54">
                  <c:v>30.309126489746969</c:v>
                </c:pt>
                <c:pt idx="55">
                  <c:v>30.472884921544761</c:v>
                </c:pt>
                <c:pt idx="56">
                  <c:v>29.981717855709149</c:v>
                </c:pt>
                <c:pt idx="57">
                  <c:v>29.917444163493428</c:v>
                </c:pt>
                <c:pt idx="58">
                  <c:v>29.41696896273146</c:v>
                </c:pt>
                <c:pt idx="59">
                  <c:v>30.185425459870672</c:v>
                </c:pt>
                <c:pt idx="60">
                  <c:v>30.239658052732569</c:v>
                </c:pt>
                <c:pt idx="61">
                  <c:v>31.060841062731019</c:v>
                </c:pt>
                <c:pt idx="62">
                  <c:v>30.818725636897121</c:v>
                </c:pt>
                <c:pt idx="63">
                  <c:v>30.679913952649262</c:v>
                </c:pt>
                <c:pt idx="64">
                  <c:v>31.440034996407402</c:v>
                </c:pt>
                <c:pt idx="65">
                  <c:v>28.377565101923899</c:v>
                </c:pt>
                <c:pt idx="66">
                  <c:v>31.12202123575938</c:v>
                </c:pt>
                <c:pt idx="67">
                  <c:v>31.08996429412057</c:v>
                </c:pt>
                <c:pt idx="68">
                  <c:v>31.784628490160969</c:v>
                </c:pt>
                <c:pt idx="69">
                  <c:v>32.782963533740968</c:v>
                </c:pt>
                <c:pt idx="70">
                  <c:v>32.476405432803787</c:v>
                </c:pt>
                <c:pt idx="71">
                  <c:v>32.613788955773913</c:v>
                </c:pt>
                <c:pt idx="72">
                  <c:v>32.587688503356453</c:v>
                </c:pt>
                <c:pt idx="73">
                  <c:v>31.196305920729468</c:v>
                </c:pt>
                <c:pt idx="74">
                  <c:v>31.205234406958599</c:v>
                </c:pt>
                <c:pt idx="75">
                  <c:v>28.8468236012476</c:v>
                </c:pt>
                <c:pt idx="76">
                  <c:v>29.115443522344648</c:v>
                </c:pt>
                <c:pt idx="77">
                  <c:v>29.812222268526739</c:v>
                </c:pt>
                <c:pt idx="78">
                  <c:v>31.320702510991708</c:v>
                </c:pt>
                <c:pt idx="79">
                  <c:v>34.723306008562339</c:v>
                </c:pt>
                <c:pt idx="80">
                  <c:v>35.059372050195151</c:v>
                </c:pt>
                <c:pt idx="81">
                  <c:v>34.296464424527286</c:v>
                </c:pt>
                <c:pt idx="82">
                  <c:v>34.736738860381827</c:v>
                </c:pt>
                <c:pt idx="83">
                  <c:v>33.482828282438923</c:v>
                </c:pt>
                <c:pt idx="84">
                  <c:v>34.811687096983363</c:v>
                </c:pt>
                <c:pt idx="85">
                  <c:v>33.463496755926819</c:v>
                </c:pt>
                <c:pt idx="86">
                  <c:v>33.626763072968721</c:v>
                </c:pt>
                <c:pt idx="87">
                  <c:v>33.272908388625403</c:v>
                </c:pt>
                <c:pt idx="88">
                  <c:v>33.759554045512843</c:v>
                </c:pt>
                <c:pt idx="89">
                  <c:v>33.75831576975704</c:v>
                </c:pt>
                <c:pt idx="90">
                  <c:v>33.531306683579878</c:v>
                </c:pt>
                <c:pt idx="91">
                  <c:v>33.922909300628667</c:v>
                </c:pt>
                <c:pt idx="92">
                  <c:v>33.59525250660095</c:v>
                </c:pt>
                <c:pt idx="93">
                  <c:v>35.542433777999243</c:v>
                </c:pt>
                <c:pt idx="94">
                  <c:v>35.108248641388393</c:v>
                </c:pt>
                <c:pt idx="95">
                  <c:v>35.725356283826947</c:v>
                </c:pt>
                <c:pt idx="96">
                  <c:v>35.151100852028222</c:v>
                </c:pt>
                <c:pt idx="97">
                  <c:v>34.526109465233688</c:v>
                </c:pt>
                <c:pt idx="98">
                  <c:v>34.524536001814397</c:v>
                </c:pt>
                <c:pt idx="99">
                  <c:v>33.696501407697752</c:v>
                </c:pt>
                <c:pt idx="100">
                  <c:v>36.250938596155208</c:v>
                </c:pt>
                <c:pt idx="101">
                  <c:v>34.044219322418698</c:v>
                </c:pt>
                <c:pt idx="102">
                  <c:v>35.530679199393212</c:v>
                </c:pt>
                <c:pt idx="103">
                  <c:v>34.871034472996143</c:v>
                </c:pt>
                <c:pt idx="104">
                  <c:v>33.549911250424827</c:v>
                </c:pt>
                <c:pt idx="105">
                  <c:v>35.232636448302088</c:v>
                </c:pt>
                <c:pt idx="106">
                  <c:v>33.936637538040102</c:v>
                </c:pt>
                <c:pt idx="107">
                  <c:v>34.222087944623482</c:v>
                </c:pt>
                <c:pt idx="108">
                  <c:v>35.948376767318763</c:v>
                </c:pt>
                <c:pt idx="109">
                  <c:v>31.693522822953991</c:v>
                </c:pt>
                <c:pt idx="110">
                  <c:v>36.090728637679362</c:v>
                </c:pt>
                <c:pt idx="111">
                  <c:v>24.781339113916921</c:v>
                </c:pt>
                <c:pt idx="112">
                  <c:v>31.649821226103629</c:v>
                </c:pt>
                <c:pt idx="113">
                  <c:v>32.477283062734323</c:v>
                </c:pt>
                <c:pt idx="114">
                  <c:v>33.065409393719122</c:v>
                </c:pt>
                <c:pt idx="115">
                  <c:v>35.63665374305252</c:v>
                </c:pt>
                <c:pt idx="116">
                  <c:v>37.192787785459288</c:v>
                </c:pt>
                <c:pt idx="117">
                  <c:v>45.982725326177928</c:v>
                </c:pt>
                <c:pt idx="118">
                  <c:v>52.189871489800282</c:v>
                </c:pt>
                <c:pt idx="119">
                  <c:v>58.869154892771249</c:v>
                </c:pt>
                <c:pt idx="120">
                  <c:v>51.471100884035053</c:v>
                </c:pt>
                <c:pt idx="121">
                  <c:v>43.382114982184021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CFE-44DC-929C-C84AF416AAD3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32.007147642139728</c:v>
                </c:pt>
                <c:pt idx="1">
                  <c:v>31.922298842564501</c:v>
                </c:pt>
                <c:pt idx="2">
                  <c:v>32.361147786912298</c:v>
                </c:pt>
                <c:pt idx="3">
                  <c:v>32.100638344366203</c:v>
                </c:pt>
                <c:pt idx="4">
                  <c:v>32.581658024122788</c:v>
                </c:pt>
                <c:pt idx="5">
                  <c:v>32.645432177984873</c:v>
                </c:pt>
                <c:pt idx="6">
                  <c:v>32.459762348143549</c:v>
                </c:pt>
                <c:pt idx="7">
                  <c:v>32.585722651329689</c:v>
                </c:pt>
                <c:pt idx="8">
                  <c:v>32.444189656404667</c:v>
                </c:pt>
                <c:pt idx="9">
                  <c:v>32.36397002439049</c:v>
                </c:pt>
                <c:pt idx="10">
                  <c:v>32.102454752969059</c:v>
                </c:pt>
                <c:pt idx="11">
                  <c:v>32.137199268735301</c:v>
                </c:pt>
                <c:pt idx="12">
                  <c:v>32.560707415658378</c:v>
                </c:pt>
                <c:pt idx="13">
                  <c:v>33.029900357016793</c:v>
                </c:pt>
                <c:pt idx="14">
                  <c:v>33.028127775945848</c:v>
                </c:pt>
                <c:pt idx="15">
                  <c:v>31.733849688126121</c:v>
                </c:pt>
                <c:pt idx="16">
                  <c:v>30.417801754876361</c:v>
                </c:pt>
                <c:pt idx="17">
                  <c:v>30.41199157229212</c:v>
                </c:pt>
                <c:pt idx="18">
                  <c:v>30.64188209970138</c:v>
                </c:pt>
                <c:pt idx="19">
                  <c:v>31.071956284828079</c:v>
                </c:pt>
                <c:pt idx="20">
                  <c:v>31.772734233096831</c:v>
                </c:pt>
                <c:pt idx="21">
                  <c:v>31.883994920061131</c:v>
                </c:pt>
                <c:pt idx="22">
                  <c:v>30.52284317161353</c:v>
                </c:pt>
                <c:pt idx="23">
                  <c:v>31.60978301625229</c:v>
                </c:pt>
                <c:pt idx="24">
                  <c:v>31.007496108275681</c:v>
                </c:pt>
                <c:pt idx="25">
                  <c:v>28.993008610891621</c:v>
                </c:pt>
                <c:pt idx="26">
                  <c:v>28.11385407224455</c:v>
                </c:pt>
                <c:pt idx="27">
                  <c:v>29.848595817256051</c:v>
                </c:pt>
                <c:pt idx="28">
                  <c:v>31.96700124853237</c:v>
                </c:pt>
                <c:pt idx="29">
                  <c:v>31.501451468072499</c:v>
                </c:pt>
                <c:pt idx="30">
                  <c:v>30.889365514018419</c:v>
                </c:pt>
                <c:pt idx="31">
                  <c:v>30.286782002540662</c:v>
                </c:pt>
                <c:pt idx="32">
                  <c:v>31.108934447119729</c:v>
                </c:pt>
                <c:pt idx="33">
                  <c:v>31.866546970280812</c:v>
                </c:pt>
                <c:pt idx="34">
                  <c:v>29.54428342870462</c:v>
                </c:pt>
                <c:pt idx="35">
                  <c:v>28.164886377274691</c:v>
                </c:pt>
                <c:pt idx="36">
                  <c:v>29.65162080563476</c:v>
                </c:pt>
                <c:pt idx="37">
                  <c:v>31.63793583955626</c:v>
                </c:pt>
                <c:pt idx="38">
                  <c:v>34.393673028687267</c:v>
                </c:pt>
                <c:pt idx="39">
                  <c:v>31.561922529673371</c:v>
                </c:pt>
                <c:pt idx="40">
                  <c:v>29.26706648923183</c:v>
                </c:pt>
                <c:pt idx="41">
                  <c:v>29.484580065314312</c:v>
                </c:pt>
                <c:pt idx="42">
                  <c:v>28.651493500810851</c:v>
                </c:pt>
                <c:pt idx="43">
                  <c:v>28.093769161616269</c:v>
                </c:pt>
                <c:pt idx="44">
                  <c:v>28.35345784666119</c:v>
                </c:pt>
                <c:pt idx="45">
                  <c:v>28.659949274993831</c:v>
                </c:pt>
                <c:pt idx="46">
                  <c:v>28.54288109825595</c:v>
                </c:pt>
                <c:pt idx="47">
                  <c:v>28.5425836756739</c:v>
                </c:pt>
                <c:pt idx="48">
                  <c:v>28.762773471428559</c:v>
                </c:pt>
                <c:pt idx="49">
                  <c:v>28.719149541594039</c:v>
                </c:pt>
                <c:pt idx="50">
                  <c:v>28.734502171097471</c:v>
                </c:pt>
                <c:pt idx="51">
                  <c:v>28.69599537208736</c:v>
                </c:pt>
                <c:pt idx="52">
                  <c:v>28.602382158117472</c:v>
                </c:pt>
                <c:pt idx="53">
                  <c:v>28.585135582771109</c:v>
                </c:pt>
                <c:pt idx="54">
                  <c:v>29.15731549200795</c:v>
                </c:pt>
                <c:pt idx="55">
                  <c:v>29.7192805856155</c:v>
                </c:pt>
                <c:pt idx="56">
                  <c:v>29.1804404369446</c:v>
                </c:pt>
                <c:pt idx="57">
                  <c:v>28.526999911862049</c:v>
                </c:pt>
                <c:pt idx="58">
                  <c:v>28.543730541282152</c:v>
                </c:pt>
                <c:pt idx="59">
                  <c:v>28.991965722015589</c:v>
                </c:pt>
                <c:pt idx="60">
                  <c:v>29.33244843205842</c:v>
                </c:pt>
                <c:pt idx="61">
                  <c:v>29.270502438775299</c:v>
                </c:pt>
                <c:pt idx="62">
                  <c:v>29.721681118564661</c:v>
                </c:pt>
                <c:pt idx="63">
                  <c:v>31.092141605636751</c:v>
                </c:pt>
                <c:pt idx="64">
                  <c:v>29.736791676290871</c:v>
                </c:pt>
                <c:pt idx="65">
                  <c:v>26.935865619410741</c:v>
                </c:pt>
                <c:pt idx="66">
                  <c:v>30.59568129251354</c:v>
                </c:pt>
                <c:pt idx="67">
                  <c:v>30.70490014505193</c:v>
                </c:pt>
                <c:pt idx="68">
                  <c:v>30.923059585130549</c:v>
                </c:pt>
                <c:pt idx="69">
                  <c:v>31.954599545548248</c:v>
                </c:pt>
                <c:pt idx="70">
                  <c:v>31.49447405303944</c:v>
                </c:pt>
                <c:pt idx="71">
                  <c:v>31.3551676463834</c:v>
                </c:pt>
                <c:pt idx="72">
                  <c:v>31.112213338531621</c:v>
                </c:pt>
                <c:pt idx="73">
                  <c:v>31.029189172217489</c:v>
                </c:pt>
                <c:pt idx="74">
                  <c:v>30.42054612686627</c:v>
                </c:pt>
                <c:pt idx="75">
                  <c:v>27.767897332769309</c:v>
                </c:pt>
                <c:pt idx="76">
                  <c:v>26.90069553449047</c:v>
                </c:pt>
                <c:pt idx="77">
                  <c:v>27.17904115687805</c:v>
                </c:pt>
                <c:pt idx="78">
                  <c:v>30.03774022289992</c:v>
                </c:pt>
                <c:pt idx="79">
                  <c:v>34.358465124352612</c:v>
                </c:pt>
                <c:pt idx="80">
                  <c:v>34.123000149891261</c:v>
                </c:pt>
                <c:pt idx="81">
                  <c:v>33.372485126753404</c:v>
                </c:pt>
                <c:pt idx="82">
                  <c:v>33.430544804645592</c:v>
                </c:pt>
                <c:pt idx="83">
                  <c:v>33.191284909122423</c:v>
                </c:pt>
                <c:pt idx="84">
                  <c:v>34.042213384485272</c:v>
                </c:pt>
                <c:pt idx="85">
                  <c:v>32.296697247292187</c:v>
                </c:pt>
                <c:pt idx="86">
                  <c:v>31.68248994614806</c:v>
                </c:pt>
                <c:pt idx="87">
                  <c:v>32.694548085079788</c:v>
                </c:pt>
                <c:pt idx="88">
                  <c:v>33.363475780507557</c:v>
                </c:pt>
                <c:pt idx="89">
                  <c:v>33.292055585964661</c:v>
                </c:pt>
                <c:pt idx="90">
                  <c:v>33.028606688931731</c:v>
                </c:pt>
                <c:pt idx="91">
                  <c:v>32.239006337500037</c:v>
                </c:pt>
                <c:pt idx="92">
                  <c:v>33.080327349142337</c:v>
                </c:pt>
                <c:pt idx="93">
                  <c:v>34.13578035162304</c:v>
                </c:pt>
                <c:pt idx="94">
                  <c:v>34.717220442896163</c:v>
                </c:pt>
                <c:pt idx="95">
                  <c:v>34.809188284905481</c:v>
                </c:pt>
                <c:pt idx="96">
                  <c:v>34.372773957142243</c:v>
                </c:pt>
                <c:pt idx="97">
                  <c:v>33.770725374009409</c:v>
                </c:pt>
                <c:pt idx="98">
                  <c:v>32.770285236592919</c:v>
                </c:pt>
                <c:pt idx="99">
                  <c:v>33.486698656864299</c:v>
                </c:pt>
                <c:pt idx="100">
                  <c:v>34.27655965314527</c:v>
                </c:pt>
                <c:pt idx="101">
                  <c:v>33.375845857422469</c:v>
                </c:pt>
                <c:pt idx="102">
                  <c:v>34.919899197343057</c:v>
                </c:pt>
                <c:pt idx="103">
                  <c:v>33.473617620506722</c:v>
                </c:pt>
                <c:pt idx="104">
                  <c:v>33.639571056456063</c:v>
                </c:pt>
                <c:pt idx="105">
                  <c:v>34.164182205657383</c:v>
                </c:pt>
                <c:pt idx="106">
                  <c:v>32.743700812270887</c:v>
                </c:pt>
                <c:pt idx="107">
                  <c:v>32.449622906497581</c:v>
                </c:pt>
                <c:pt idx="108">
                  <c:v>34.414419370195148</c:v>
                </c:pt>
                <c:pt idx="109">
                  <c:v>35.000136485477363</c:v>
                </c:pt>
                <c:pt idx="110">
                  <c:v>32.020834971427433</c:v>
                </c:pt>
                <c:pt idx="111">
                  <c:v>21.034608704901629</c:v>
                </c:pt>
                <c:pt idx="112">
                  <c:v>31.13882793370151</c:v>
                </c:pt>
                <c:pt idx="113">
                  <c:v>34.368585002303291</c:v>
                </c:pt>
                <c:pt idx="114">
                  <c:v>31.16479534757557</c:v>
                </c:pt>
                <c:pt idx="115">
                  <c:v>31.403820821321119</c:v>
                </c:pt>
                <c:pt idx="116">
                  <c:v>30.535741165633489</c:v>
                </c:pt>
                <c:pt idx="117">
                  <c:v>39.571005196268857</c:v>
                </c:pt>
                <c:pt idx="118">
                  <c:v>52.140610298664939</c:v>
                </c:pt>
                <c:pt idx="119">
                  <c:v>61.834379784709313</c:v>
                </c:pt>
                <c:pt idx="120">
                  <c:v>53.276396207454312</c:v>
                </c:pt>
                <c:pt idx="121">
                  <c:v>40.663859725577097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CFE-44DC-929C-C84AF416AAD3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32.934076727707023</c:v>
                </c:pt>
                <c:pt idx="1">
                  <c:v>32.65365162041703</c:v>
                </c:pt>
                <c:pt idx="2">
                  <c:v>32.473650098836821</c:v>
                </c:pt>
                <c:pt idx="3">
                  <c:v>33.136158249818322</c:v>
                </c:pt>
                <c:pt idx="4">
                  <c:v>32.481903367855352</c:v>
                </c:pt>
                <c:pt idx="5">
                  <c:v>33.545507704840432</c:v>
                </c:pt>
                <c:pt idx="6">
                  <c:v>33.111142186064789</c:v>
                </c:pt>
                <c:pt idx="7">
                  <c:v>33.159999999999997</c:v>
                </c:pt>
                <c:pt idx="8">
                  <c:v>33.059428424804587</c:v>
                </c:pt>
                <c:pt idx="9">
                  <c:v>32.97942822826851</c:v>
                </c:pt>
                <c:pt idx="10">
                  <c:v>33.012571471556797</c:v>
                </c:pt>
                <c:pt idx="11">
                  <c:v>32.783713472363672</c:v>
                </c:pt>
                <c:pt idx="12">
                  <c:v>33.043712940769687</c:v>
                </c:pt>
                <c:pt idx="13">
                  <c:v>33.421146131583257</c:v>
                </c:pt>
                <c:pt idx="14">
                  <c:v>33.756155877898507</c:v>
                </c:pt>
                <c:pt idx="15">
                  <c:v>33.569426909661843</c:v>
                </c:pt>
                <c:pt idx="16">
                  <c:v>32.106509546370503</c:v>
                </c:pt>
                <c:pt idx="17">
                  <c:v>30.92609686268273</c:v>
                </c:pt>
                <c:pt idx="18">
                  <c:v>31.267722364713912</c:v>
                </c:pt>
                <c:pt idx="19">
                  <c:v>31.57435370479806</c:v>
                </c:pt>
                <c:pt idx="20">
                  <c:v>32.126150856631703</c:v>
                </c:pt>
                <c:pt idx="21">
                  <c:v>32.647620047489667</c:v>
                </c:pt>
                <c:pt idx="22">
                  <c:v>33.16265393215852</c:v>
                </c:pt>
                <c:pt idx="23">
                  <c:v>30.69153923281657</c:v>
                </c:pt>
                <c:pt idx="24">
                  <c:v>32.840623309716143</c:v>
                </c:pt>
                <c:pt idx="25">
                  <c:v>30.704918153942391</c:v>
                </c:pt>
                <c:pt idx="26">
                  <c:v>30.027906153741139</c:v>
                </c:pt>
                <c:pt idx="27">
                  <c:v>28.720460483756408</c:v>
                </c:pt>
                <c:pt idx="28">
                  <c:v>31.27632063385397</c:v>
                </c:pt>
                <c:pt idx="29">
                  <c:v>33.067805156322613</c:v>
                </c:pt>
                <c:pt idx="30">
                  <c:v>32.183208946696062</c:v>
                </c:pt>
                <c:pt idx="31">
                  <c:v>31.84319619457106</c:v>
                </c:pt>
                <c:pt idx="32">
                  <c:v>30.762470788959529</c:v>
                </c:pt>
                <c:pt idx="33">
                  <c:v>31.840931383930979</c:v>
                </c:pt>
                <c:pt idx="34">
                  <c:v>32.511012268763139</c:v>
                </c:pt>
                <c:pt idx="35">
                  <c:v>29.95598602428489</c:v>
                </c:pt>
                <c:pt idx="36">
                  <c:v>29.26024767435155</c:v>
                </c:pt>
                <c:pt idx="37">
                  <c:v>31.130899649237961</c:v>
                </c:pt>
                <c:pt idx="38">
                  <c:v>32.43148554572052</c:v>
                </c:pt>
                <c:pt idx="39">
                  <c:v>35.981641651815742</c:v>
                </c:pt>
                <c:pt idx="40">
                  <c:v>30.99920939339319</c:v>
                </c:pt>
                <c:pt idx="41">
                  <c:v>29.911794458493159</c:v>
                </c:pt>
                <c:pt idx="42">
                  <c:v>29.76144438046969</c:v>
                </c:pt>
                <c:pt idx="43">
                  <c:v>29.331312280373741</c:v>
                </c:pt>
                <c:pt idx="44">
                  <c:v>28.901233432147851</c:v>
                </c:pt>
                <c:pt idx="45">
                  <c:v>29.197924134234491</c:v>
                </c:pt>
                <c:pt idx="46">
                  <c:v>29.34793392825695</c:v>
                </c:pt>
                <c:pt idx="47">
                  <c:v>29.37104798922941</c:v>
                </c:pt>
                <c:pt idx="48">
                  <c:v>29.4194913422666</c:v>
                </c:pt>
                <c:pt idx="49">
                  <c:v>29.46849450792099</c:v>
                </c:pt>
                <c:pt idx="50">
                  <c:v>29.51726269639228</c:v>
                </c:pt>
                <c:pt idx="51">
                  <c:v>29.566025660092858</c:v>
                </c:pt>
                <c:pt idx="52">
                  <c:v>29.614785380827978</c:v>
                </c:pt>
                <c:pt idx="53">
                  <c:v>29.663542916554821</c:v>
                </c:pt>
                <c:pt idx="54">
                  <c:v>29.71229889073717</c:v>
                </c:pt>
                <c:pt idx="55">
                  <c:v>30.326189329994751</c:v>
                </c:pt>
                <c:pt idx="56">
                  <c:v>30.826266692724381</c:v>
                </c:pt>
                <c:pt idx="57">
                  <c:v>30.073773916553471</c:v>
                </c:pt>
                <c:pt idx="58">
                  <c:v>29.573707504967981</c:v>
                </c:pt>
                <c:pt idx="59">
                  <c:v>29.4494698879715</c:v>
                </c:pt>
                <c:pt idx="60">
                  <c:v>30.126321439990459</c:v>
                </c:pt>
                <c:pt idx="61">
                  <c:v>30.51362099957262</c:v>
                </c:pt>
                <c:pt idx="62">
                  <c:v>30.516484988450781</c:v>
                </c:pt>
                <c:pt idx="63">
                  <c:v>30.601487650043989</c:v>
                </c:pt>
                <c:pt idx="64">
                  <c:v>32.258797604560478</c:v>
                </c:pt>
                <c:pt idx="65">
                  <c:v>30.692881344295792</c:v>
                </c:pt>
                <c:pt idx="66">
                  <c:v>27.25611639906025</c:v>
                </c:pt>
                <c:pt idx="67">
                  <c:v>33.028547316157258</c:v>
                </c:pt>
                <c:pt idx="68">
                  <c:v>30.87270709904465</c:v>
                </c:pt>
                <c:pt idx="69">
                  <c:v>32.865772841541776</c:v>
                </c:pt>
                <c:pt idx="70">
                  <c:v>32.575965672847403</c:v>
                </c:pt>
                <c:pt idx="71">
                  <c:v>32.620981332790137</c:v>
                </c:pt>
                <c:pt idx="72">
                  <c:v>32.330021980160993</c:v>
                </c:pt>
                <c:pt idx="73">
                  <c:v>32.104949627425292</c:v>
                </c:pt>
                <c:pt idx="74">
                  <c:v>31.50017755425765</c:v>
                </c:pt>
                <c:pt idx="75">
                  <c:v>30.97001731616534</c:v>
                </c:pt>
                <c:pt idx="76">
                  <c:v>27.863714840533401</c:v>
                </c:pt>
                <c:pt idx="77">
                  <c:v>28.5</c:v>
                </c:pt>
                <c:pt idx="78">
                  <c:v>28.5</c:v>
                </c:pt>
                <c:pt idx="79">
                  <c:v>32.042650007164859</c:v>
                </c:pt>
                <c:pt idx="80">
                  <c:v>36.31598574059651</c:v>
                </c:pt>
                <c:pt idx="81">
                  <c:v>35.001374294185148</c:v>
                </c:pt>
                <c:pt idx="82">
                  <c:v>34.728807496098831</c:v>
                </c:pt>
                <c:pt idx="83">
                  <c:v>34.456235292709827</c:v>
                </c:pt>
                <c:pt idx="84">
                  <c:v>34.183657654701577</c:v>
                </c:pt>
                <c:pt idx="85">
                  <c:v>35.381540281675512</c:v>
                </c:pt>
                <c:pt idx="86">
                  <c:v>32.911557466828448</c:v>
                </c:pt>
                <c:pt idx="87">
                  <c:v>32.927571352632107</c:v>
                </c:pt>
                <c:pt idx="88">
                  <c:v>33.805215878192328</c:v>
                </c:pt>
                <c:pt idx="89">
                  <c:v>34.445447067362558</c:v>
                </c:pt>
                <c:pt idx="90">
                  <c:v>34.178118323717591</c:v>
                </c:pt>
                <c:pt idx="91">
                  <c:v>34.088088673962218</c:v>
                </c:pt>
                <c:pt idx="92">
                  <c:v>33.115060255797651</c:v>
                </c:pt>
                <c:pt idx="93">
                  <c:v>34.484985453600103</c:v>
                </c:pt>
                <c:pt idx="94">
                  <c:v>35.430421188088779</c:v>
                </c:pt>
                <c:pt idx="95">
                  <c:v>35.486161772752212</c:v>
                </c:pt>
                <c:pt idx="96">
                  <c:v>35.716243351108311</c:v>
                </c:pt>
                <c:pt idx="97">
                  <c:v>34.863390603656143</c:v>
                </c:pt>
                <c:pt idx="98">
                  <c:v>34.683834005840531</c:v>
                </c:pt>
                <c:pt idx="99">
                  <c:v>33.20598349549303</c:v>
                </c:pt>
                <c:pt idx="100">
                  <c:v>34.487121719903207</c:v>
                </c:pt>
                <c:pt idx="101">
                  <c:v>35.272437366701602</c:v>
                </c:pt>
                <c:pt idx="102">
                  <c:v>33.810319123515399</c:v>
                </c:pt>
                <c:pt idx="103">
                  <c:v>37.07904625873153</c:v>
                </c:pt>
                <c:pt idx="104">
                  <c:v>33.679019404412841</c:v>
                </c:pt>
                <c:pt idx="105">
                  <c:v>35.432133421156699</c:v>
                </c:pt>
                <c:pt idx="106">
                  <c:v>34.952603070129477</c:v>
                </c:pt>
                <c:pt idx="107">
                  <c:v>34.393728549405488</c:v>
                </c:pt>
                <c:pt idx="108">
                  <c:v>33.631278082381208</c:v>
                </c:pt>
                <c:pt idx="109">
                  <c:v>35.284605784314522</c:v>
                </c:pt>
                <c:pt idx="110">
                  <c:v>34.418591440950372</c:v>
                </c:pt>
                <c:pt idx="111">
                  <c:v>34.492879312138491</c:v>
                </c:pt>
                <c:pt idx="112">
                  <c:v>18.831625168286148</c:v>
                </c:pt>
                <c:pt idx="113">
                  <c:v>35.575385780841977</c:v>
                </c:pt>
                <c:pt idx="114">
                  <c:v>33.700000000000003</c:v>
                </c:pt>
                <c:pt idx="115">
                  <c:v>33.97484013118612</c:v>
                </c:pt>
                <c:pt idx="116">
                  <c:v>34.214845532316147</c:v>
                </c:pt>
                <c:pt idx="117">
                  <c:v>34.454850952608751</c:v>
                </c:pt>
                <c:pt idx="118">
                  <c:v>45.442456163041108</c:v>
                </c:pt>
                <c:pt idx="119">
                  <c:v>55.301689885055339</c:v>
                </c:pt>
                <c:pt idx="120">
                  <c:v>65.152214375043442</c:v>
                </c:pt>
                <c:pt idx="121">
                  <c:v>51.775061091928393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CFE-44DC-929C-C84AF416AAD3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CFE-44DC-929C-C84AF416AAD3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31.734711347342081</c:v>
                </c:pt>
                <c:pt idx="1">
                  <c:v>31.704779590705328</c:v>
                </c:pt>
                <c:pt idx="2">
                  <c:v>32.620888428321933</c:v>
                </c:pt>
                <c:pt idx="3">
                  <c:v>33.520419181807434</c:v>
                </c:pt>
                <c:pt idx="4">
                  <c:v>33.20587050527454</c:v>
                </c:pt>
                <c:pt idx="5">
                  <c:v>33.418111473047972</c:v>
                </c:pt>
                <c:pt idx="6">
                  <c:v>32.317919237330223</c:v>
                </c:pt>
                <c:pt idx="7">
                  <c:v>32.46592577100666</c:v>
                </c:pt>
                <c:pt idx="8">
                  <c:v>32.287875668979687</c:v>
                </c:pt>
                <c:pt idx="9">
                  <c:v>31.92323967452408</c:v>
                </c:pt>
                <c:pt idx="10">
                  <c:v>32.378239508053539</c:v>
                </c:pt>
                <c:pt idx="11">
                  <c:v>32.124231795107477</c:v>
                </c:pt>
                <c:pt idx="12">
                  <c:v>32.044152542722507</c:v>
                </c:pt>
                <c:pt idx="13">
                  <c:v>32.509211800794581</c:v>
                </c:pt>
                <c:pt idx="14">
                  <c:v>33.283820030324449</c:v>
                </c:pt>
                <c:pt idx="15">
                  <c:v>33.663907186386439</c:v>
                </c:pt>
                <c:pt idx="16">
                  <c:v>31.881777620822941</c:v>
                </c:pt>
                <c:pt idx="17">
                  <c:v>30.12162988372193</c:v>
                </c:pt>
                <c:pt idx="18">
                  <c:v>30.092351860422021</c:v>
                </c:pt>
                <c:pt idx="19">
                  <c:v>30.121147434917209</c:v>
                </c:pt>
                <c:pt idx="20">
                  <c:v>30.939196323861029</c:v>
                </c:pt>
                <c:pt idx="21">
                  <c:v>31.84196132414846</c:v>
                </c:pt>
                <c:pt idx="22">
                  <c:v>31.989304597280601</c:v>
                </c:pt>
                <c:pt idx="23">
                  <c:v>29.7233285479956</c:v>
                </c:pt>
                <c:pt idx="24">
                  <c:v>31.910050276627079</c:v>
                </c:pt>
                <c:pt idx="25">
                  <c:v>30.87499963540143</c:v>
                </c:pt>
                <c:pt idx="26">
                  <c:v>30.29565753444604</c:v>
                </c:pt>
                <c:pt idx="27">
                  <c:v>28.653599073383919</c:v>
                </c:pt>
                <c:pt idx="28">
                  <c:v>30.47796039415427</c:v>
                </c:pt>
                <c:pt idx="29">
                  <c:v>32.777254886264259</c:v>
                </c:pt>
                <c:pt idx="30">
                  <c:v>31.527317236025262</c:v>
                </c:pt>
                <c:pt idx="31">
                  <c:v>31.052695611335238</c:v>
                </c:pt>
                <c:pt idx="32">
                  <c:v>30.067124241255609</c:v>
                </c:pt>
                <c:pt idx="33">
                  <c:v>30.74988787170869</c:v>
                </c:pt>
                <c:pt idx="34">
                  <c:v>31.605254969995119</c:v>
                </c:pt>
                <c:pt idx="35">
                  <c:v>29.605118134820412</c:v>
                </c:pt>
                <c:pt idx="36">
                  <c:v>28.842054065422388</c:v>
                </c:pt>
                <c:pt idx="37">
                  <c:v>30.3432929583687</c:v>
                </c:pt>
                <c:pt idx="38">
                  <c:v>32.177939085646777</c:v>
                </c:pt>
                <c:pt idx="39">
                  <c:v>35.310056695289333</c:v>
                </c:pt>
                <c:pt idx="40">
                  <c:v>31.513513285361309</c:v>
                </c:pt>
                <c:pt idx="41">
                  <c:v>29.736683770045168</c:v>
                </c:pt>
                <c:pt idx="42">
                  <c:v>28.76094131913456</c:v>
                </c:pt>
                <c:pt idx="43">
                  <c:v>28.39652081452946</c:v>
                </c:pt>
                <c:pt idx="44">
                  <c:v>28.702827550766528</c:v>
                </c:pt>
                <c:pt idx="45">
                  <c:v>28.483746057235539</c:v>
                </c:pt>
                <c:pt idx="46">
                  <c:v>29.111945824209119</c:v>
                </c:pt>
                <c:pt idx="47">
                  <c:v>29.44735449481858</c:v>
                </c:pt>
                <c:pt idx="48">
                  <c:v>29.085262879753909</c:v>
                </c:pt>
                <c:pt idx="49">
                  <c:v>28.851660972839529</c:v>
                </c:pt>
                <c:pt idx="50">
                  <c:v>28.796241248652581</c:v>
                </c:pt>
                <c:pt idx="51">
                  <c:v>29.181007815568911</c:v>
                </c:pt>
                <c:pt idx="52">
                  <c:v>29.271372926013569</c:v>
                </c:pt>
                <c:pt idx="53">
                  <c:v>29.45478528838072</c:v>
                </c:pt>
                <c:pt idx="54">
                  <c:v>29.076643270059069</c:v>
                </c:pt>
                <c:pt idx="55">
                  <c:v>28.94022962319421</c:v>
                </c:pt>
                <c:pt idx="56">
                  <c:v>29.260822242851081</c:v>
                </c:pt>
                <c:pt idx="57">
                  <c:v>29.215854677407709</c:v>
                </c:pt>
                <c:pt idx="58">
                  <c:v>29.09050065643531</c:v>
                </c:pt>
                <c:pt idx="59">
                  <c:v>29.390302405958</c:v>
                </c:pt>
                <c:pt idx="60">
                  <c:v>29.596554937383448</c:v>
                </c:pt>
                <c:pt idx="61">
                  <c:v>29.79851567289133</c:v>
                </c:pt>
                <c:pt idx="62">
                  <c:v>29.95808576287353</c:v>
                </c:pt>
                <c:pt idx="63">
                  <c:v>30.359612709639251</c:v>
                </c:pt>
                <c:pt idx="64">
                  <c:v>31.394621065026278</c:v>
                </c:pt>
                <c:pt idx="65">
                  <c:v>29.855929389839211</c:v>
                </c:pt>
                <c:pt idx="66">
                  <c:v>26.466658420992928</c:v>
                </c:pt>
                <c:pt idx="67">
                  <c:v>31.022957561504011</c:v>
                </c:pt>
                <c:pt idx="68">
                  <c:v>30.849346688067541</c:v>
                </c:pt>
                <c:pt idx="69">
                  <c:v>32.30989327744247</c:v>
                </c:pt>
                <c:pt idx="70">
                  <c:v>31.623301904133349</c:v>
                </c:pt>
                <c:pt idx="71">
                  <c:v>31.157950183099171</c:v>
                </c:pt>
                <c:pt idx="72">
                  <c:v>31.155602538907459</c:v>
                </c:pt>
                <c:pt idx="73">
                  <c:v>30.777407518507591</c:v>
                </c:pt>
                <c:pt idx="74">
                  <c:v>30.449732222068778</c:v>
                </c:pt>
                <c:pt idx="75">
                  <c:v>29.689217287145471</c:v>
                </c:pt>
                <c:pt idx="76">
                  <c:v>26.770259591023329</c:v>
                </c:pt>
                <c:pt idx="77">
                  <c:v>27.535463412489989</c:v>
                </c:pt>
                <c:pt idx="78">
                  <c:v>26.935565851336161</c:v>
                </c:pt>
                <c:pt idx="79">
                  <c:v>30.161399597143891</c:v>
                </c:pt>
                <c:pt idx="80">
                  <c:v>34.451118585575159</c:v>
                </c:pt>
                <c:pt idx="81">
                  <c:v>34.013996973763547</c:v>
                </c:pt>
                <c:pt idx="82">
                  <c:v>33.134312267110502</c:v>
                </c:pt>
                <c:pt idx="83">
                  <c:v>32.14292802165582</c:v>
                </c:pt>
                <c:pt idx="84">
                  <c:v>32.745664719084132</c:v>
                </c:pt>
                <c:pt idx="85">
                  <c:v>33.552815908412803</c:v>
                </c:pt>
                <c:pt idx="86">
                  <c:v>31.077720192933111</c:v>
                </c:pt>
                <c:pt idx="87">
                  <c:v>31.298975055423899</c:v>
                </c:pt>
                <c:pt idx="88">
                  <c:v>31.478222770817538</c:v>
                </c:pt>
                <c:pt idx="89">
                  <c:v>32.312832096721984</c:v>
                </c:pt>
                <c:pt idx="90">
                  <c:v>32.574969992504592</c:v>
                </c:pt>
                <c:pt idx="91">
                  <c:v>32.234558617564353</c:v>
                </c:pt>
                <c:pt idx="92">
                  <c:v>31.6991686015323</c:v>
                </c:pt>
                <c:pt idx="93">
                  <c:v>33.258873587039979</c:v>
                </c:pt>
                <c:pt idx="94">
                  <c:v>33.95350755125088</c:v>
                </c:pt>
                <c:pt idx="95">
                  <c:v>33.623327265801471</c:v>
                </c:pt>
                <c:pt idx="96">
                  <c:v>33.573781630287343</c:v>
                </c:pt>
                <c:pt idx="97">
                  <c:v>32.889246878608759</c:v>
                </c:pt>
                <c:pt idx="98">
                  <c:v>32.707654524758283</c:v>
                </c:pt>
                <c:pt idx="99">
                  <c:v>31.7621416596503</c:v>
                </c:pt>
                <c:pt idx="100">
                  <c:v>32.924585923341887</c:v>
                </c:pt>
                <c:pt idx="101">
                  <c:v>33.435658014473489</c:v>
                </c:pt>
                <c:pt idx="102">
                  <c:v>32.215371115303313</c:v>
                </c:pt>
                <c:pt idx="103">
                  <c:v>35.107634008705134</c:v>
                </c:pt>
                <c:pt idx="104">
                  <c:v>32.158581542720718</c:v>
                </c:pt>
                <c:pt idx="105">
                  <c:v>33.773883314337198</c:v>
                </c:pt>
                <c:pt idx="106">
                  <c:v>33.21976447469067</c:v>
                </c:pt>
                <c:pt idx="107">
                  <c:v>32.500906812206892</c:v>
                </c:pt>
                <c:pt idx="108">
                  <c:v>31.839108625089921</c:v>
                </c:pt>
                <c:pt idx="109">
                  <c:v>33.429796632920848</c:v>
                </c:pt>
                <c:pt idx="110">
                  <c:v>33.090799251653188</c:v>
                </c:pt>
                <c:pt idx="111">
                  <c:v>33.172350727762463</c:v>
                </c:pt>
                <c:pt idx="112">
                  <c:v>18.935265842871338</c:v>
                </c:pt>
                <c:pt idx="113">
                  <c:v>32.407085942429447</c:v>
                </c:pt>
                <c:pt idx="114">
                  <c:v>32.151050803709431</c:v>
                </c:pt>
                <c:pt idx="115">
                  <c:v>32.890317297291652</c:v>
                </c:pt>
                <c:pt idx="116">
                  <c:v>32.44484732911296</c:v>
                </c:pt>
                <c:pt idx="117">
                  <c:v>32.007246042676726</c:v>
                </c:pt>
                <c:pt idx="118">
                  <c:v>44.267799060827649</c:v>
                </c:pt>
                <c:pt idx="119">
                  <c:v>53.225790062794132</c:v>
                </c:pt>
                <c:pt idx="120">
                  <c:v>63.624782092209202</c:v>
                </c:pt>
                <c:pt idx="121">
                  <c:v>51.243166856020501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CFE-44DC-929C-C84AF416AAD3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32.700000000000003</c:v>
                </c:pt>
                <c:pt idx="1">
                  <c:v>32.520000000000003</c:v>
                </c:pt>
                <c:pt idx="2">
                  <c:v>33.01</c:v>
                </c:pt>
                <c:pt idx="3">
                  <c:v>32.590000000000003</c:v>
                </c:pt>
                <c:pt idx="4">
                  <c:v>33.35</c:v>
                </c:pt>
                <c:pt idx="5">
                  <c:v>33.159999999999997</c:v>
                </c:pt>
                <c:pt idx="6">
                  <c:v>33.159999999999997</c:v>
                </c:pt>
                <c:pt idx="7">
                  <c:v>33.08</c:v>
                </c:pt>
                <c:pt idx="8">
                  <c:v>33</c:v>
                </c:pt>
                <c:pt idx="9">
                  <c:v>33.01</c:v>
                </c:pt>
                <c:pt idx="10">
                  <c:v>32.83</c:v>
                </c:pt>
                <c:pt idx="11">
                  <c:v>33</c:v>
                </c:pt>
                <c:pt idx="12">
                  <c:v>33.335000000000001</c:v>
                </c:pt>
                <c:pt idx="13">
                  <c:v>33.67</c:v>
                </c:pt>
                <c:pt idx="14">
                  <c:v>33.590000000000003</c:v>
                </c:pt>
                <c:pt idx="15">
                  <c:v>32.409999999999997</c:v>
                </c:pt>
                <c:pt idx="16">
                  <c:v>31.23</c:v>
                </c:pt>
                <c:pt idx="17">
                  <c:v>31.26</c:v>
                </c:pt>
                <c:pt idx="18">
                  <c:v>31.51</c:v>
                </c:pt>
                <c:pt idx="19">
                  <c:v>32</c:v>
                </c:pt>
                <c:pt idx="20">
                  <c:v>32.515000000000001</c:v>
                </c:pt>
                <c:pt idx="21">
                  <c:v>33.03</c:v>
                </c:pt>
                <c:pt idx="22">
                  <c:v>31.17</c:v>
                </c:pt>
                <c:pt idx="23">
                  <c:v>32.5</c:v>
                </c:pt>
                <c:pt idx="24">
                  <c:v>31.07</c:v>
                </c:pt>
                <c:pt idx="25">
                  <c:v>30.24</c:v>
                </c:pt>
                <c:pt idx="26">
                  <c:v>29.03</c:v>
                </c:pt>
                <c:pt idx="27">
                  <c:v>30.82</c:v>
                </c:pt>
                <c:pt idx="28">
                  <c:v>32.61</c:v>
                </c:pt>
                <c:pt idx="29">
                  <c:v>32.270000000000003</c:v>
                </c:pt>
                <c:pt idx="30">
                  <c:v>31.93</c:v>
                </c:pt>
                <c:pt idx="31">
                  <c:v>31</c:v>
                </c:pt>
                <c:pt idx="32">
                  <c:v>31.67</c:v>
                </c:pt>
                <c:pt idx="33">
                  <c:v>32.340000000000003</c:v>
                </c:pt>
                <c:pt idx="34">
                  <c:v>30.44</c:v>
                </c:pt>
                <c:pt idx="35">
                  <c:v>29.5</c:v>
                </c:pt>
                <c:pt idx="36">
                  <c:v>30.8</c:v>
                </c:pt>
                <c:pt idx="37">
                  <c:v>32.1</c:v>
                </c:pt>
                <c:pt idx="38">
                  <c:v>35.19</c:v>
                </c:pt>
                <c:pt idx="39">
                  <c:v>31.84</c:v>
                </c:pt>
                <c:pt idx="40">
                  <c:v>30.3</c:v>
                </c:pt>
                <c:pt idx="41">
                  <c:v>29.87</c:v>
                </c:pt>
                <c:pt idx="42">
                  <c:v>29.44</c:v>
                </c:pt>
                <c:pt idx="43">
                  <c:v>29.01</c:v>
                </c:pt>
                <c:pt idx="44">
                  <c:v>29.16</c:v>
                </c:pt>
                <c:pt idx="45">
                  <c:v>29.31</c:v>
                </c:pt>
                <c:pt idx="46">
                  <c:v>29.358750000000001</c:v>
                </c:pt>
                <c:pt idx="47">
                  <c:v>29.407499999999999</c:v>
                </c:pt>
                <c:pt idx="48">
                  <c:v>29.456250000000001</c:v>
                </c:pt>
                <c:pt idx="49">
                  <c:v>29.504999999999999</c:v>
                </c:pt>
                <c:pt idx="50">
                  <c:v>29.553750000000001</c:v>
                </c:pt>
                <c:pt idx="51">
                  <c:v>29.602499999999999</c:v>
                </c:pt>
                <c:pt idx="52">
                  <c:v>29.651250000000001</c:v>
                </c:pt>
                <c:pt idx="53">
                  <c:v>29.7</c:v>
                </c:pt>
                <c:pt idx="54">
                  <c:v>30.2</c:v>
                </c:pt>
                <c:pt idx="55">
                  <c:v>30.7</c:v>
                </c:pt>
                <c:pt idx="56">
                  <c:v>30.2</c:v>
                </c:pt>
                <c:pt idx="57">
                  <c:v>29.7</c:v>
                </c:pt>
                <c:pt idx="58">
                  <c:v>29.5</c:v>
                </c:pt>
                <c:pt idx="59">
                  <c:v>30</c:v>
                </c:pt>
                <c:pt idx="60">
                  <c:v>30.41</c:v>
                </c:pt>
                <c:pt idx="61">
                  <c:v>30.495000000000001</c:v>
                </c:pt>
                <c:pt idx="62">
                  <c:v>30.58</c:v>
                </c:pt>
                <c:pt idx="63">
                  <c:v>31.92</c:v>
                </c:pt>
                <c:pt idx="64">
                  <c:v>30.94</c:v>
                </c:pt>
                <c:pt idx="65">
                  <c:v>28</c:v>
                </c:pt>
                <c:pt idx="66">
                  <c:v>32.03</c:v>
                </c:pt>
                <c:pt idx="67">
                  <c:v>31.1</c:v>
                </c:pt>
                <c:pt idx="68">
                  <c:v>32.520000000000003</c:v>
                </c:pt>
                <c:pt idx="69">
                  <c:v>32.564999999999998</c:v>
                </c:pt>
                <c:pt idx="70">
                  <c:v>32.61</c:v>
                </c:pt>
                <c:pt idx="71">
                  <c:v>32.384999999999998</c:v>
                </c:pt>
                <c:pt idx="72">
                  <c:v>32.159999999999997</c:v>
                </c:pt>
                <c:pt idx="73">
                  <c:v>31.63</c:v>
                </c:pt>
                <c:pt idx="74">
                  <c:v>31.1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31.35</c:v>
                </c:pt>
                <c:pt idx="79">
                  <c:v>35.340000000000003</c:v>
                </c:pt>
                <c:pt idx="80">
                  <c:v>35.067500000000003</c:v>
                </c:pt>
                <c:pt idx="81">
                  <c:v>34.795000000000002</c:v>
                </c:pt>
                <c:pt idx="82">
                  <c:v>34.522500000000001</c:v>
                </c:pt>
                <c:pt idx="83">
                  <c:v>34.25</c:v>
                </c:pt>
                <c:pt idx="84">
                  <c:v>35.159999999999997</c:v>
                </c:pt>
                <c:pt idx="85">
                  <c:v>33.35</c:v>
                </c:pt>
                <c:pt idx="86">
                  <c:v>33.01</c:v>
                </c:pt>
                <c:pt idx="87">
                  <c:v>33.65</c:v>
                </c:pt>
                <c:pt idx="88">
                  <c:v>34.29</c:v>
                </c:pt>
                <c:pt idx="89">
                  <c:v>34.200000000000003</c:v>
                </c:pt>
                <c:pt idx="90">
                  <c:v>34.11</c:v>
                </c:pt>
                <c:pt idx="91">
                  <c:v>33.31</c:v>
                </c:pt>
                <c:pt idx="92">
                  <c:v>34.255000000000003</c:v>
                </c:pt>
                <c:pt idx="93">
                  <c:v>35.200000000000003</c:v>
                </c:pt>
                <c:pt idx="94">
                  <c:v>35.43</c:v>
                </c:pt>
                <c:pt idx="95">
                  <c:v>35.659999999999997</c:v>
                </c:pt>
                <c:pt idx="96">
                  <c:v>35.020000000000003</c:v>
                </c:pt>
                <c:pt idx="97">
                  <c:v>34.75</c:v>
                </c:pt>
                <c:pt idx="98">
                  <c:v>33.51</c:v>
                </c:pt>
                <c:pt idx="99">
                  <c:v>34.295000000000002</c:v>
                </c:pt>
                <c:pt idx="100">
                  <c:v>35.08</c:v>
                </c:pt>
                <c:pt idx="101">
                  <c:v>34.06</c:v>
                </c:pt>
                <c:pt idx="102">
                  <c:v>36.49</c:v>
                </c:pt>
                <c:pt idx="103">
                  <c:v>34.22</c:v>
                </c:pt>
                <c:pt idx="104">
                  <c:v>35.200000000000003</c:v>
                </c:pt>
                <c:pt idx="105">
                  <c:v>35</c:v>
                </c:pt>
                <c:pt idx="106">
                  <c:v>34.51</c:v>
                </c:pt>
                <c:pt idx="107">
                  <c:v>33.799999999999997</c:v>
                </c:pt>
                <c:pt idx="108">
                  <c:v>35</c:v>
                </c:pt>
                <c:pt idx="109">
                  <c:v>34.53</c:v>
                </c:pt>
                <c:pt idx="110">
                  <c:v>34.5</c:v>
                </c:pt>
                <c:pt idx="111">
                  <c:v>21.8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33.94</c:v>
                </c:pt>
                <c:pt idx="115">
                  <c:v>34.18</c:v>
                </c:pt>
                <c:pt idx="116">
                  <c:v>34.42</c:v>
                </c:pt>
                <c:pt idx="117">
                  <c:v>44.01</c:v>
                </c:pt>
                <c:pt idx="118">
                  <c:v>53.599999999999987</c:v>
                </c:pt>
                <c:pt idx="119">
                  <c:v>63.19</c:v>
                </c:pt>
                <c:pt idx="120">
                  <c:v>53.403333333333329</c:v>
                </c:pt>
                <c:pt idx="121">
                  <c:v>43.61666666666666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CFE-44DC-929C-C84AF416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32.73315958986705</c:v>
                </c:pt>
                <c:pt idx="1">
                  <c:v>33.169821972043167</c:v>
                </c:pt>
                <c:pt idx="2">
                  <c:v>33.399322881831047</c:v>
                </c:pt>
                <c:pt idx="3">
                  <c:v>33.477749976495367</c:v>
                </c:pt>
                <c:pt idx="4">
                  <c:v>33.500508677842902</c:v>
                </c:pt>
                <c:pt idx="5">
                  <c:v>33.256082461320219</c:v>
                </c:pt>
                <c:pt idx="6">
                  <c:v>32.494446681525609</c:v>
                </c:pt>
                <c:pt idx="7">
                  <c:v>31.931329185171158</c:v>
                </c:pt>
                <c:pt idx="8">
                  <c:v>31.623614853826531</c:v>
                </c:pt>
                <c:pt idx="9">
                  <c:v>31.87433758994224</c:v>
                </c:pt>
                <c:pt idx="10">
                  <c:v>32.258252254424157</c:v>
                </c:pt>
                <c:pt idx="11">
                  <c:v>32.685606865221267</c:v>
                </c:pt>
                <c:pt idx="12">
                  <c:v>32.806825807738683</c:v>
                </c:pt>
                <c:pt idx="13">
                  <c:v>32.681659592606287</c:v>
                </c:pt>
                <c:pt idx="14">
                  <c:v>32.372621027989418</c:v>
                </c:pt>
                <c:pt idx="15">
                  <c:v>31.757376154386019</c:v>
                </c:pt>
                <c:pt idx="16">
                  <c:v>30.995124636123549</c:v>
                </c:pt>
                <c:pt idx="17">
                  <c:v>31.144192554573099</c:v>
                </c:pt>
                <c:pt idx="18">
                  <c:v>31.212832587789389</c:v>
                </c:pt>
                <c:pt idx="19">
                  <c:v>31.285822215606551</c:v>
                </c:pt>
                <c:pt idx="20">
                  <c:v>31.174017805739741</c:v>
                </c:pt>
                <c:pt idx="21">
                  <c:v>30.993153671750761</c:v>
                </c:pt>
                <c:pt idx="22">
                  <c:v>31.072760449823399</c:v>
                </c:pt>
                <c:pt idx="23">
                  <c:v>31.87195498732434</c:v>
                </c:pt>
                <c:pt idx="24">
                  <c:v>32.326615234561437</c:v>
                </c:pt>
                <c:pt idx="25">
                  <c:v>31.884500024886432</c:v>
                </c:pt>
                <c:pt idx="26">
                  <c:v>31.411159371895831</c:v>
                </c:pt>
                <c:pt idx="27">
                  <c:v>31.321227276746999</c:v>
                </c:pt>
                <c:pt idx="28">
                  <c:v>31.44722099789162</c:v>
                </c:pt>
                <c:pt idx="29">
                  <c:v>30.967354023980651</c:v>
                </c:pt>
                <c:pt idx="30">
                  <c:v>30.341356978907591</c:v>
                </c:pt>
                <c:pt idx="31">
                  <c:v>30.179226932067461</c:v>
                </c:pt>
                <c:pt idx="32">
                  <c:v>30.664471402181238</c:v>
                </c:pt>
                <c:pt idx="33">
                  <c:v>31.284312101578589</c:v>
                </c:pt>
                <c:pt idx="34">
                  <c:v>31.260235147963691</c:v>
                </c:pt>
                <c:pt idx="35">
                  <c:v>31.019318799605049</c:v>
                </c:pt>
                <c:pt idx="36">
                  <c:v>30.899443562264288</c:v>
                </c:pt>
                <c:pt idx="37">
                  <c:v>30.895908541272892</c:v>
                </c:pt>
                <c:pt idx="38">
                  <c:v>30.675177245602409</c:v>
                </c:pt>
                <c:pt idx="39">
                  <c:v>29.57299974091714</c:v>
                </c:pt>
                <c:pt idx="40">
                  <c:v>28.854359998036649</c:v>
                </c:pt>
                <c:pt idx="41">
                  <c:v>28.89717949559947</c:v>
                </c:pt>
                <c:pt idx="42">
                  <c:v>28.907270300443329</c:v>
                </c:pt>
                <c:pt idx="43">
                  <c:v>29.065196178113091</c:v>
                </c:pt>
                <c:pt idx="44">
                  <c:v>29.389868191076349</c:v>
                </c:pt>
                <c:pt idx="45">
                  <c:v>30.066047756654601</c:v>
                </c:pt>
                <c:pt idx="46">
                  <c:v>30.210206268481851</c:v>
                </c:pt>
                <c:pt idx="47">
                  <c:v>30.033047980107352</c:v>
                </c:pt>
                <c:pt idx="48">
                  <c:v>29.92557937207398</c:v>
                </c:pt>
                <c:pt idx="49">
                  <c:v>29.825297775375979</c:v>
                </c:pt>
                <c:pt idx="50">
                  <c:v>29.860812379226999</c:v>
                </c:pt>
                <c:pt idx="51">
                  <c:v>29.607902537068998</c:v>
                </c:pt>
                <c:pt idx="52">
                  <c:v>29.59476760975393</c:v>
                </c:pt>
                <c:pt idx="53">
                  <c:v>29.814980957541</c:v>
                </c:pt>
                <c:pt idx="54">
                  <c:v>30.049384022147041</c:v>
                </c:pt>
                <c:pt idx="55">
                  <c:v>30.453534188954361</c:v>
                </c:pt>
                <c:pt idx="56">
                  <c:v>30.51426951004753</c:v>
                </c:pt>
                <c:pt idx="57">
                  <c:v>30.647576358811591</c:v>
                </c:pt>
                <c:pt idx="58">
                  <c:v>30.67996131193172</c:v>
                </c:pt>
                <c:pt idx="59">
                  <c:v>30.9050617547264</c:v>
                </c:pt>
                <c:pt idx="60">
                  <c:v>31.394451506535159</c:v>
                </c:pt>
                <c:pt idx="61">
                  <c:v>31.16293173577203</c:v>
                </c:pt>
                <c:pt idx="62">
                  <c:v>31.100945370832779</c:v>
                </c:pt>
                <c:pt idx="63">
                  <c:v>31.15086988484925</c:v>
                </c:pt>
                <c:pt idx="64">
                  <c:v>30.666087731778671</c:v>
                </c:pt>
                <c:pt idx="65">
                  <c:v>30.438399587928501</c:v>
                </c:pt>
                <c:pt idx="66">
                  <c:v>31.595123753698299</c:v>
                </c:pt>
                <c:pt idx="67">
                  <c:v>32.08261873863389</c:v>
                </c:pt>
                <c:pt idx="68">
                  <c:v>32.094685057986993</c:v>
                </c:pt>
                <c:pt idx="69">
                  <c:v>32.261674327279003</c:v>
                </c:pt>
                <c:pt idx="70">
                  <c:v>32.391816225440643</c:v>
                </c:pt>
                <c:pt idx="71">
                  <c:v>32.048334586521541</c:v>
                </c:pt>
                <c:pt idx="72">
                  <c:v>31.53731023658753</c:v>
                </c:pt>
                <c:pt idx="73">
                  <c:v>31.355459145734851</c:v>
                </c:pt>
                <c:pt idx="74">
                  <c:v>31.403855399835582</c:v>
                </c:pt>
                <c:pt idx="75">
                  <c:v>31.821700418341859</c:v>
                </c:pt>
                <c:pt idx="76">
                  <c:v>31.99727647390209</c:v>
                </c:pt>
                <c:pt idx="77">
                  <c:v>32.351354349178493</c:v>
                </c:pt>
                <c:pt idx="78">
                  <c:v>33.152430663051568</c:v>
                </c:pt>
                <c:pt idx="79">
                  <c:v>34.252837802764013</c:v>
                </c:pt>
                <c:pt idx="80">
                  <c:v>34.305314789947182</c:v>
                </c:pt>
                <c:pt idx="81">
                  <c:v>34.092853773799327</c:v>
                </c:pt>
                <c:pt idx="82">
                  <c:v>33.783361938543599</c:v>
                </c:pt>
                <c:pt idx="83">
                  <c:v>33.679106058255961</c:v>
                </c:pt>
                <c:pt idx="84">
                  <c:v>33.549810037712959</c:v>
                </c:pt>
                <c:pt idx="85">
                  <c:v>33.229446391128789</c:v>
                </c:pt>
                <c:pt idx="86">
                  <c:v>32.691139862399588</c:v>
                </c:pt>
                <c:pt idx="87">
                  <c:v>33.137839727143067</c:v>
                </c:pt>
                <c:pt idx="88">
                  <c:v>33.755216092552523</c:v>
                </c:pt>
                <c:pt idx="89">
                  <c:v>33.807169549054798</c:v>
                </c:pt>
                <c:pt idx="90">
                  <c:v>34.252939714380183</c:v>
                </c:pt>
                <c:pt idx="91">
                  <c:v>34.367531015979189</c:v>
                </c:pt>
                <c:pt idx="92">
                  <c:v>34.223600687449178</c:v>
                </c:pt>
                <c:pt idx="93">
                  <c:v>33.811041593924692</c:v>
                </c:pt>
                <c:pt idx="94">
                  <c:v>33.953797787574892</c:v>
                </c:pt>
                <c:pt idx="95">
                  <c:v>33.82169246407161</c:v>
                </c:pt>
                <c:pt idx="96">
                  <c:v>33.647413769223689</c:v>
                </c:pt>
                <c:pt idx="97">
                  <c:v>32.918694078114207</c:v>
                </c:pt>
                <c:pt idx="98">
                  <c:v>32.867316172688113</c:v>
                </c:pt>
                <c:pt idx="99">
                  <c:v>33.945969199600214</c:v>
                </c:pt>
                <c:pt idx="100">
                  <c:v>34.838327703622319</c:v>
                </c:pt>
                <c:pt idx="101">
                  <c:v>35.414172045196523</c:v>
                </c:pt>
                <c:pt idx="102">
                  <c:v>35.092535918535049</c:v>
                </c:pt>
                <c:pt idx="103">
                  <c:v>34.945468787423543</c:v>
                </c:pt>
                <c:pt idx="104">
                  <c:v>34.44489487476789</c:v>
                </c:pt>
                <c:pt idx="105">
                  <c:v>35.092154009748008</c:v>
                </c:pt>
                <c:pt idx="106">
                  <c:v>34.98630525491955</c:v>
                </c:pt>
                <c:pt idx="107">
                  <c:v>34.931757755399182</c:v>
                </c:pt>
                <c:pt idx="108">
                  <c:v>35.826634847231183</c:v>
                </c:pt>
                <c:pt idx="109">
                  <c:v>36.860392419172939</c:v>
                </c:pt>
                <c:pt idx="110">
                  <c:v>36.555875008758058</c:v>
                </c:pt>
                <c:pt idx="111">
                  <c:v>35.84649467626118</c:v>
                </c:pt>
                <c:pt idx="112">
                  <c:v>37.307450582272182</c:v>
                </c:pt>
                <c:pt idx="113">
                  <c:v>38.103455641636103</c:v>
                </c:pt>
                <c:pt idx="114">
                  <c:v>39.169816189769307</c:v>
                </c:pt>
                <c:pt idx="115">
                  <c:v>39.566682809783053</c:v>
                </c:pt>
                <c:pt idx="116">
                  <c:v>40.154205190693013</c:v>
                </c:pt>
                <c:pt idx="117">
                  <c:v>41.300993052093418</c:v>
                </c:pt>
                <c:pt idx="118">
                  <c:v>42.349064963228187</c:v>
                </c:pt>
                <c:pt idx="119">
                  <c:v>42.902483012559578</c:v>
                </c:pt>
                <c:pt idx="120">
                  <c:v>39.530454342813449</c:v>
                </c:pt>
                <c:pt idx="121">
                  <c:v>36.164233923526297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A4-4639-9F1F-FD3C1A3A5AF9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32.465015173012318</c:v>
                </c:pt>
                <c:pt idx="1">
                  <c:v>34.002278179257857</c:v>
                </c:pt>
                <c:pt idx="2">
                  <c:v>34.069926414780241</c:v>
                </c:pt>
                <c:pt idx="3">
                  <c:v>32.815831768739272</c:v>
                </c:pt>
                <c:pt idx="4">
                  <c:v>32.200052005816069</c:v>
                </c:pt>
                <c:pt idx="5">
                  <c:v>32.581888630533783</c:v>
                </c:pt>
                <c:pt idx="6">
                  <c:v>33.117853184867457</c:v>
                </c:pt>
                <c:pt idx="7">
                  <c:v>32.859778990807037</c:v>
                </c:pt>
                <c:pt idx="8">
                  <c:v>32.081829096010189</c:v>
                </c:pt>
                <c:pt idx="9">
                  <c:v>31.527191707274099</c:v>
                </c:pt>
                <c:pt idx="10">
                  <c:v>31.3596704432453</c:v>
                </c:pt>
                <c:pt idx="11">
                  <c:v>32.243874674267609</c:v>
                </c:pt>
                <c:pt idx="12">
                  <c:v>33.488060854911197</c:v>
                </c:pt>
                <c:pt idx="13">
                  <c:v>33.817693569318671</c:v>
                </c:pt>
                <c:pt idx="14">
                  <c:v>33.001983933906949</c:v>
                </c:pt>
                <c:pt idx="15">
                  <c:v>31.20093985739058</c:v>
                </c:pt>
                <c:pt idx="16">
                  <c:v>30.394231938472409</c:v>
                </c:pt>
                <c:pt idx="17">
                  <c:v>30.37375275983738</c:v>
                </c:pt>
                <c:pt idx="18">
                  <c:v>31.47357542629728</c:v>
                </c:pt>
                <c:pt idx="19">
                  <c:v>32.625445162925459</c:v>
                </c:pt>
                <c:pt idx="20">
                  <c:v>32.796140864969203</c:v>
                </c:pt>
                <c:pt idx="21">
                  <c:v>32.210071285058227</c:v>
                </c:pt>
                <c:pt idx="22">
                  <c:v>32.091711904853852</c:v>
                </c:pt>
                <c:pt idx="23">
                  <c:v>32.265949956678277</c:v>
                </c:pt>
                <c:pt idx="24">
                  <c:v>32.714091385257703</c:v>
                </c:pt>
                <c:pt idx="25">
                  <c:v>31.95817953755893</c:v>
                </c:pt>
                <c:pt idx="26">
                  <c:v>31.113587825994159</c:v>
                </c:pt>
                <c:pt idx="27">
                  <c:v>30.661007853282161</c:v>
                </c:pt>
                <c:pt idx="28">
                  <c:v>30.74687779498829</c:v>
                </c:pt>
                <c:pt idx="29">
                  <c:v>31.673280325867559</c:v>
                </c:pt>
                <c:pt idx="30">
                  <c:v>32.621721306378582</c:v>
                </c:pt>
                <c:pt idx="31">
                  <c:v>33.201538440243347</c:v>
                </c:pt>
                <c:pt idx="32">
                  <c:v>32.678535831984419</c:v>
                </c:pt>
                <c:pt idx="33">
                  <c:v>31.458010700272471</c:v>
                </c:pt>
                <c:pt idx="34">
                  <c:v>30.43497400560403</c:v>
                </c:pt>
                <c:pt idx="35">
                  <c:v>30.862728715989739</c:v>
                </c:pt>
                <c:pt idx="36">
                  <c:v>31.815356608012941</c:v>
                </c:pt>
                <c:pt idx="37">
                  <c:v>33.302287390351673</c:v>
                </c:pt>
                <c:pt idx="38">
                  <c:v>33.898287954928783</c:v>
                </c:pt>
                <c:pt idx="39">
                  <c:v>33.13544930588597</c:v>
                </c:pt>
                <c:pt idx="40">
                  <c:v>32.134385995099869</c:v>
                </c:pt>
                <c:pt idx="41">
                  <c:v>30.669924783166511</c:v>
                </c:pt>
                <c:pt idx="42">
                  <c:v>30.053772476472869</c:v>
                </c:pt>
                <c:pt idx="43">
                  <c:v>30.802693736563029</c:v>
                </c:pt>
                <c:pt idx="44">
                  <c:v>30.83307437197093</c:v>
                </c:pt>
                <c:pt idx="45">
                  <c:v>30.600703432063369</c:v>
                </c:pt>
                <c:pt idx="46">
                  <c:v>30.706092467794569</c:v>
                </c:pt>
                <c:pt idx="47">
                  <c:v>30.825305428398028</c:v>
                </c:pt>
                <c:pt idx="48">
                  <c:v>31.162172615747991</c:v>
                </c:pt>
                <c:pt idx="49">
                  <c:v>31.002063075485751</c:v>
                </c:pt>
                <c:pt idx="50">
                  <c:v>31.589142378305681</c:v>
                </c:pt>
                <c:pt idx="51">
                  <c:v>31.243477893875252</c:v>
                </c:pt>
                <c:pt idx="52">
                  <c:v>30.38892856914385</c:v>
                </c:pt>
                <c:pt idx="53">
                  <c:v>30.31429041659063</c:v>
                </c:pt>
                <c:pt idx="54">
                  <c:v>30.634735687507408</c:v>
                </c:pt>
                <c:pt idx="55">
                  <c:v>31.299360745216141</c:v>
                </c:pt>
                <c:pt idx="56">
                  <c:v>31.731480086568641</c:v>
                </c:pt>
                <c:pt idx="57">
                  <c:v>31.86265538116097</c:v>
                </c:pt>
                <c:pt idx="58">
                  <c:v>31.498822900105619</c:v>
                </c:pt>
                <c:pt idx="59">
                  <c:v>31.877210552203952</c:v>
                </c:pt>
                <c:pt idx="60">
                  <c:v>32.325512275064632</c:v>
                </c:pt>
                <c:pt idx="61">
                  <c:v>32.460488736189099</c:v>
                </c:pt>
                <c:pt idx="62">
                  <c:v>32.163084879979571</c:v>
                </c:pt>
                <c:pt idx="63">
                  <c:v>31.00702981167618</c:v>
                </c:pt>
                <c:pt idx="64">
                  <c:v>30.230063510245131</c:v>
                </c:pt>
                <c:pt idx="65">
                  <c:v>29.51986294969657</c:v>
                </c:pt>
                <c:pt idx="66">
                  <c:v>30.92483594645249</c:v>
                </c:pt>
                <c:pt idx="67">
                  <c:v>33.954356011815499</c:v>
                </c:pt>
                <c:pt idx="68">
                  <c:v>34.6977939894877</c:v>
                </c:pt>
                <c:pt idx="69">
                  <c:v>32.98576767046729</c:v>
                </c:pt>
                <c:pt idx="70">
                  <c:v>32.823654944903844</c:v>
                </c:pt>
                <c:pt idx="71">
                  <c:v>33.683464130089263</c:v>
                </c:pt>
                <c:pt idx="72">
                  <c:v>33.403453242734152</c:v>
                </c:pt>
                <c:pt idx="73">
                  <c:v>33.000189136135212</c:v>
                </c:pt>
                <c:pt idx="74">
                  <c:v>32.294796807475223</c:v>
                </c:pt>
                <c:pt idx="75">
                  <c:v>31.361911236275901</c:v>
                </c:pt>
                <c:pt idx="76">
                  <c:v>30.359514245670841</c:v>
                </c:pt>
                <c:pt idx="77">
                  <c:v>30.73244228561979</c:v>
                </c:pt>
                <c:pt idx="78">
                  <c:v>33.776919531432632</c:v>
                </c:pt>
                <c:pt idx="79">
                  <c:v>37.160040266971627</c:v>
                </c:pt>
                <c:pt idx="80">
                  <c:v>38.683577280729388</c:v>
                </c:pt>
                <c:pt idx="81">
                  <c:v>38.326788841686472</c:v>
                </c:pt>
                <c:pt idx="82">
                  <c:v>36.927481079118103</c:v>
                </c:pt>
                <c:pt idx="83">
                  <c:v>36.246473680600232</c:v>
                </c:pt>
                <c:pt idx="84">
                  <c:v>34.539734890581087</c:v>
                </c:pt>
                <c:pt idx="85">
                  <c:v>34.111441692615642</c:v>
                </c:pt>
                <c:pt idx="86">
                  <c:v>34.360636850107653</c:v>
                </c:pt>
                <c:pt idx="87">
                  <c:v>35.910038075542843</c:v>
                </c:pt>
                <c:pt idx="88">
                  <c:v>37.078296576076973</c:v>
                </c:pt>
                <c:pt idx="89">
                  <c:v>37.956155257989877</c:v>
                </c:pt>
                <c:pt idx="90">
                  <c:v>37.765451099325588</c:v>
                </c:pt>
                <c:pt idx="91">
                  <c:v>36.714601751426812</c:v>
                </c:pt>
                <c:pt idx="92">
                  <c:v>35.637595622696587</c:v>
                </c:pt>
                <c:pt idx="93">
                  <c:v>36.350680374787217</c:v>
                </c:pt>
                <c:pt idx="94">
                  <c:v>36.58650857109032</c:v>
                </c:pt>
                <c:pt idx="95">
                  <c:v>36.548231831188019</c:v>
                </c:pt>
                <c:pt idx="96">
                  <c:v>36.575173581443451</c:v>
                </c:pt>
                <c:pt idx="97">
                  <c:v>36.802466288101513</c:v>
                </c:pt>
                <c:pt idx="98">
                  <c:v>36.615585169102012</c:v>
                </c:pt>
                <c:pt idx="99">
                  <c:v>36.468996418419557</c:v>
                </c:pt>
                <c:pt idx="100">
                  <c:v>36.853781003908537</c:v>
                </c:pt>
                <c:pt idx="101">
                  <c:v>37.349403971214812</c:v>
                </c:pt>
                <c:pt idx="102">
                  <c:v>37.893037583150921</c:v>
                </c:pt>
                <c:pt idx="103">
                  <c:v>38.423768018689202</c:v>
                </c:pt>
                <c:pt idx="104">
                  <c:v>36.45879439098136</c:v>
                </c:pt>
                <c:pt idx="105">
                  <c:v>34.209292989554378</c:v>
                </c:pt>
                <c:pt idx="106">
                  <c:v>35.497892034078873</c:v>
                </c:pt>
                <c:pt idx="107">
                  <c:v>39.00365648940172</c:v>
                </c:pt>
                <c:pt idx="108">
                  <c:v>40.39850162503194</c:v>
                </c:pt>
                <c:pt idx="109">
                  <c:v>38.347922358113138</c:v>
                </c:pt>
                <c:pt idx="110">
                  <c:v>33.988157101107213</c:v>
                </c:pt>
                <c:pt idx="111">
                  <c:v>29.77290686901528</c:v>
                </c:pt>
                <c:pt idx="112">
                  <c:v>29.782082419178341</c:v>
                </c:pt>
                <c:pt idx="113">
                  <c:v>32.294202695659187</c:v>
                </c:pt>
                <c:pt idx="114">
                  <c:v>34.310121911523993</c:v>
                </c:pt>
                <c:pt idx="115">
                  <c:v>38.87024691385173</c:v>
                </c:pt>
                <c:pt idx="116">
                  <c:v>42.655036766602763</c:v>
                </c:pt>
                <c:pt idx="117">
                  <c:v>48.838465047395019</c:v>
                </c:pt>
                <c:pt idx="118">
                  <c:v>53.33304956251029</c:v>
                </c:pt>
                <c:pt idx="119">
                  <c:v>56.331916527772563</c:v>
                </c:pt>
                <c:pt idx="120">
                  <c:v>53.300937025255259</c:v>
                </c:pt>
                <c:pt idx="121">
                  <c:v>45.228209004806317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A4-4639-9F1F-FD3C1A3A5AF9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A4-4639-9F1F-FD3C1A3A5AF9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33.121114334244908</c:v>
                </c:pt>
                <c:pt idx="1">
                  <c:v>34.09410342141355</c:v>
                </c:pt>
                <c:pt idx="2">
                  <c:v>32.466357927783022</c:v>
                </c:pt>
                <c:pt idx="3">
                  <c:v>31.706577299262289</c:v>
                </c:pt>
                <c:pt idx="4">
                  <c:v>32.040189463446247</c:v>
                </c:pt>
                <c:pt idx="5">
                  <c:v>33.255886216855053</c:v>
                </c:pt>
                <c:pt idx="6">
                  <c:v>34.428746799590023</c:v>
                </c:pt>
                <c:pt idx="7">
                  <c:v>34.825331598967793</c:v>
                </c:pt>
                <c:pt idx="8">
                  <c:v>32.74492535658807</c:v>
                </c:pt>
                <c:pt idx="9">
                  <c:v>32.411308444210498</c:v>
                </c:pt>
                <c:pt idx="10">
                  <c:v>31.936245664846439</c:v>
                </c:pt>
                <c:pt idx="11">
                  <c:v>32.270769632735103</c:v>
                </c:pt>
                <c:pt idx="12">
                  <c:v>33.087875964668193</c:v>
                </c:pt>
                <c:pt idx="13">
                  <c:v>31.647768956534591</c:v>
                </c:pt>
                <c:pt idx="14">
                  <c:v>31.906536893834449</c:v>
                </c:pt>
                <c:pt idx="15">
                  <c:v>32.332645713293893</c:v>
                </c:pt>
                <c:pt idx="16">
                  <c:v>31.803152918091492</c:v>
                </c:pt>
                <c:pt idx="17">
                  <c:v>33.119280039745362</c:v>
                </c:pt>
                <c:pt idx="18">
                  <c:v>32.289913372792952</c:v>
                </c:pt>
                <c:pt idx="19">
                  <c:v>31.642254883824052</c:v>
                </c:pt>
                <c:pt idx="20">
                  <c:v>30.15573991244068</c:v>
                </c:pt>
                <c:pt idx="21">
                  <c:v>30.314689068490011</c:v>
                </c:pt>
                <c:pt idx="22">
                  <c:v>30.416017262472948</c:v>
                </c:pt>
                <c:pt idx="23">
                  <c:v>31.230198349261769</c:v>
                </c:pt>
                <c:pt idx="24">
                  <c:v>32.082298470103439</c:v>
                </c:pt>
                <c:pt idx="25">
                  <c:v>31.282515929379681</c:v>
                </c:pt>
                <c:pt idx="26">
                  <c:v>32.25442360912303</c:v>
                </c:pt>
                <c:pt idx="27">
                  <c:v>31.7343726091636</c:v>
                </c:pt>
                <c:pt idx="28">
                  <c:v>31.197401592608148</c:v>
                </c:pt>
                <c:pt idx="29">
                  <c:v>30.404124937094789</c:v>
                </c:pt>
                <c:pt idx="30">
                  <c:v>29.973991343796339</c:v>
                </c:pt>
                <c:pt idx="31">
                  <c:v>31.425023550071469</c:v>
                </c:pt>
                <c:pt idx="32">
                  <c:v>31.512405613499951</c:v>
                </c:pt>
                <c:pt idx="33">
                  <c:v>32.423131592880708</c:v>
                </c:pt>
                <c:pt idx="34">
                  <c:v>33.005556218369598</c:v>
                </c:pt>
                <c:pt idx="35">
                  <c:v>31.80572290552152</c:v>
                </c:pt>
                <c:pt idx="36">
                  <c:v>33.037787786129051</c:v>
                </c:pt>
                <c:pt idx="37">
                  <c:v>30.871397420605081</c:v>
                </c:pt>
                <c:pt idx="38">
                  <c:v>28.825916174866471</c:v>
                </c:pt>
                <c:pt idx="39">
                  <c:v>27.843645155785261</c:v>
                </c:pt>
                <c:pt idx="40">
                  <c:v>28.39535005041332</c:v>
                </c:pt>
                <c:pt idx="41">
                  <c:v>30.667678180286021</c:v>
                </c:pt>
                <c:pt idx="42">
                  <c:v>29.376308801498968</c:v>
                </c:pt>
                <c:pt idx="43">
                  <c:v>29.80944650142191</c:v>
                </c:pt>
                <c:pt idx="44">
                  <c:v>29.676554595786861</c:v>
                </c:pt>
                <c:pt idx="45">
                  <c:v>29.00712260707007</c:v>
                </c:pt>
                <c:pt idx="46">
                  <c:v>29.3551448377941</c:v>
                </c:pt>
                <c:pt idx="47">
                  <c:v>30.562713252267159</c:v>
                </c:pt>
                <c:pt idx="48">
                  <c:v>29.981999988078531</c:v>
                </c:pt>
                <c:pt idx="49">
                  <c:v>29.464354811840671</c:v>
                </c:pt>
                <c:pt idx="50">
                  <c:v>29.566312729771539</c:v>
                </c:pt>
                <c:pt idx="51">
                  <c:v>29.297654402277239</c:v>
                </c:pt>
                <c:pt idx="52">
                  <c:v>29.560557499428469</c:v>
                </c:pt>
                <c:pt idx="53">
                  <c:v>30.376145876586321</c:v>
                </c:pt>
                <c:pt idx="54">
                  <c:v>30.139353243243459</c:v>
                </c:pt>
                <c:pt idx="55">
                  <c:v>31.07518596233917</c:v>
                </c:pt>
                <c:pt idx="56">
                  <c:v>30.30008972771412</c:v>
                </c:pt>
                <c:pt idx="57">
                  <c:v>30.968115577750599</c:v>
                </c:pt>
                <c:pt idx="58">
                  <c:v>30.616210610196621</c:v>
                </c:pt>
                <c:pt idx="59">
                  <c:v>29.658212345510009</c:v>
                </c:pt>
                <c:pt idx="60">
                  <c:v>29.188382197916852</c:v>
                </c:pt>
                <c:pt idx="61">
                  <c:v>28.800328915284151</c:v>
                </c:pt>
                <c:pt idx="62">
                  <c:v>30.553829786085782</c:v>
                </c:pt>
                <c:pt idx="63">
                  <c:v>30.88931536428473</c:v>
                </c:pt>
                <c:pt idx="64">
                  <c:v>31.950080615208861</c:v>
                </c:pt>
                <c:pt idx="65">
                  <c:v>32.383650594214572</c:v>
                </c:pt>
                <c:pt idx="66">
                  <c:v>33.583323811045183</c:v>
                </c:pt>
                <c:pt idx="67">
                  <c:v>34.572841314237742</c:v>
                </c:pt>
                <c:pt idx="68">
                  <c:v>32.165834515641741</c:v>
                </c:pt>
                <c:pt idx="69">
                  <c:v>31.97901444505516</c:v>
                </c:pt>
                <c:pt idx="70">
                  <c:v>29.853915993747702</c:v>
                </c:pt>
                <c:pt idx="71">
                  <c:v>28.846129573818089</c:v>
                </c:pt>
                <c:pt idx="72">
                  <c:v>28.791818241386171</c:v>
                </c:pt>
                <c:pt idx="73">
                  <c:v>29.867782062857469</c:v>
                </c:pt>
                <c:pt idx="74">
                  <c:v>29.6170550144777</c:v>
                </c:pt>
                <c:pt idx="75">
                  <c:v>32.458122257579298</c:v>
                </c:pt>
                <c:pt idx="76">
                  <c:v>33.42121903923951</c:v>
                </c:pt>
                <c:pt idx="77">
                  <c:v>35.507172468234678</c:v>
                </c:pt>
                <c:pt idx="78">
                  <c:v>35.025925027453383</c:v>
                </c:pt>
                <c:pt idx="79">
                  <c:v>33.5248961525037</c:v>
                </c:pt>
                <c:pt idx="80">
                  <c:v>34.993332217754059</c:v>
                </c:pt>
                <c:pt idx="81">
                  <c:v>32.186160523701908</c:v>
                </c:pt>
                <c:pt idx="82">
                  <c:v>35.362898595490037</c:v>
                </c:pt>
                <c:pt idx="83">
                  <c:v>32.903814525877607</c:v>
                </c:pt>
                <c:pt idx="84">
                  <c:v>33.318365728622183</c:v>
                </c:pt>
                <c:pt idx="85">
                  <c:v>32.232716095663612</c:v>
                </c:pt>
                <c:pt idx="86">
                  <c:v>35.799004126454591</c:v>
                </c:pt>
                <c:pt idx="87">
                  <c:v>36.222269561897569</c:v>
                </c:pt>
                <c:pt idx="88">
                  <c:v>31.664414161695088</c:v>
                </c:pt>
                <c:pt idx="89">
                  <c:v>32.461367303479634</c:v>
                </c:pt>
                <c:pt idx="90">
                  <c:v>32.701180865029968</c:v>
                </c:pt>
                <c:pt idx="91">
                  <c:v>35.554178873994537</c:v>
                </c:pt>
                <c:pt idx="92">
                  <c:v>37.187698243286313</c:v>
                </c:pt>
                <c:pt idx="93">
                  <c:v>38.552876934012367</c:v>
                </c:pt>
                <c:pt idx="94">
                  <c:v>35.742393496646613</c:v>
                </c:pt>
                <c:pt idx="95">
                  <c:v>34.065413525360178</c:v>
                </c:pt>
                <c:pt idx="96">
                  <c:v>34.496505035653151</c:v>
                </c:pt>
                <c:pt idx="97">
                  <c:v>33.312779590583197</c:v>
                </c:pt>
                <c:pt idx="98">
                  <c:v>32.315725825751947</c:v>
                </c:pt>
                <c:pt idx="99">
                  <c:v>31.91778334389473</c:v>
                </c:pt>
                <c:pt idx="100">
                  <c:v>33.685942402171342</c:v>
                </c:pt>
                <c:pt idx="101">
                  <c:v>36.014708188662723</c:v>
                </c:pt>
                <c:pt idx="102">
                  <c:v>37.550279239346558</c:v>
                </c:pt>
                <c:pt idx="103">
                  <c:v>37.842948286782963</c:v>
                </c:pt>
                <c:pt idx="104">
                  <c:v>37.641335737480297</c:v>
                </c:pt>
                <c:pt idx="105">
                  <c:v>34.601379826750588</c:v>
                </c:pt>
                <c:pt idx="106">
                  <c:v>32.098697514041767</c:v>
                </c:pt>
                <c:pt idx="107">
                  <c:v>26.785144668753539</c:v>
                </c:pt>
                <c:pt idx="108">
                  <c:v>29.3373015518114</c:v>
                </c:pt>
                <c:pt idx="109">
                  <c:v>26.83572059557973</c:v>
                </c:pt>
                <c:pt idx="110">
                  <c:v>29.599383081355651</c:v>
                </c:pt>
                <c:pt idx="111">
                  <c:v>30.328296287305459</c:v>
                </c:pt>
                <c:pt idx="112">
                  <c:v>37.206083706016322</c:v>
                </c:pt>
                <c:pt idx="113">
                  <c:v>45.819327502316511</c:v>
                </c:pt>
                <c:pt idx="114">
                  <c:v>47.74935428279759</c:v>
                </c:pt>
                <c:pt idx="115">
                  <c:v>58.526731645359533</c:v>
                </c:pt>
                <c:pt idx="116">
                  <c:v>55.237323207023891</c:v>
                </c:pt>
                <c:pt idx="117">
                  <c:v>52.108178277261537</c:v>
                </c:pt>
                <c:pt idx="118">
                  <c:v>41.149716268152012</c:v>
                </c:pt>
                <c:pt idx="119">
                  <c:v>35.622397559771507</c:v>
                </c:pt>
                <c:pt idx="120">
                  <c:v>27.225484025372442</c:v>
                </c:pt>
                <c:pt idx="121">
                  <c:v>27.741182514044251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A4-4639-9F1F-FD3C1A3A5AF9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31.617832644169741</c:v>
                </c:pt>
                <c:pt idx="1">
                  <c:v>31.69872822328335</c:v>
                </c:pt>
                <c:pt idx="2">
                  <c:v>31.948479973225929</c:v>
                </c:pt>
                <c:pt idx="3">
                  <c:v>31.697325917646729</c:v>
                </c:pt>
                <c:pt idx="4">
                  <c:v>31.557391392309079</c:v>
                </c:pt>
                <c:pt idx="5">
                  <c:v>31.95719417984985</c:v>
                </c:pt>
                <c:pt idx="6">
                  <c:v>31.613998996541639</c:v>
                </c:pt>
                <c:pt idx="7">
                  <c:v>31.992655404056961</c:v>
                </c:pt>
                <c:pt idx="8">
                  <c:v>31.635449024301909</c:v>
                </c:pt>
                <c:pt idx="9">
                  <c:v>31.459660604758309</c:v>
                </c:pt>
                <c:pt idx="10">
                  <c:v>31.536799906252199</c:v>
                </c:pt>
                <c:pt idx="11">
                  <c:v>31.673528624858079</c:v>
                </c:pt>
                <c:pt idx="12">
                  <c:v>31.969759000568072</c:v>
                </c:pt>
                <c:pt idx="13">
                  <c:v>31.671152363880129</c:v>
                </c:pt>
                <c:pt idx="14">
                  <c:v>31.226018119284369</c:v>
                </c:pt>
                <c:pt idx="15">
                  <c:v>30.60734242812504</c:v>
                </c:pt>
                <c:pt idx="16">
                  <c:v>30.368433416774959</c:v>
                </c:pt>
                <c:pt idx="17">
                  <c:v>30.743761372856149</c:v>
                </c:pt>
                <c:pt idx="18">
                  <c:v>30.51124907363803</c:v>
                </c:pt>
                <c:pt idx="19">
                  <c:v>30.425642778313041</c:v>
                </c:pt>
                <c:pt idx="20">
                  <c:v>31.047629665357181</c:v>
                </c:pt>
                <c:pt idx="21">
                  <c:v>31.016313687975039</c:v>
                </c:pt>
                <c:pt idx="22">
                  <c:v>30.419527943625489</c:v>
                </c:pt>
                <c:pt idx="23">
                  <c:v>30.196699422519579</c:v>
                </c:pt>
                <c:pt idx="24">
                  <c:v>30.634974883962741</c:v>
                </c:pt>
                <c:pt idx="25">
                  <c:v>29.289827045224481</c:v>
                </c:pt>
                <c:pt idx="26">
                  <c:v>30.434094059364551</c:v>
                </c:pt>
                <c:pt idx="27">
                  <c:v>30.358054540267968</c:v>
                </c:pt>
                <c:pt idx="28">
                  <c:v>30.6503463634353</c:v>
                </c:pt>
                <c:pt idx="29">
                  <c:v>29.883004160421098</c:v>
                </c:pt>
                <c:pt idx="30">
                  <c:v>30.594531730756231</c:v>
                </c:pt>
                <c:pt idx="31">
                  <c:v>30.51521016308023</c:v>
                </c:pt>
                <c:pt idx="32">
                  <c:v>29.754760417309289</c:v>
                </c:pt>
                <c:pt idx="33">
                  <c:v>29.413832638403949</c:v>
                </c:pt>
                <c:pt idx="34">
                  <c:v>28.552083659821061</c:v>
                </c:pt>
                <c:pt idx="35">
                  <c:v>29.044916872193419</c:v>
                </c:pt>
                <c:pt idx="36">
                  <c:v>30.139749814025521</c:v>
                </c:pt>
                <c:pt idx="37">
                  <c:v>29.861167693050771</c:v>
                </c:pt>
                <c:pt idx="38">
                  <c:v>29.98481889713231</c:v>
                </c:pt>
                <c:pt idx="39">
                  <c:v>29.212305196750179</c:v>
                </c:pt>
                <c:pt idx="40">
                  <c:v>27.95498691744638</c:v>
                </c:pt>
                <c:pt idx="41">
                  <c:v>29.20204575537004</c:v>
                </c:pt>
                <c:pt idx="42">
                  <c:v>27.627304499920019</c:v>
                </c:pt>
                <c:pt idx="43">
                  <c:v>27.76671552405821</c:v>
                </c:pt>
                <c:pt idx="44">
                  <c:v>28.25894208434611</c:v>
                </c:pt>
                <c:pt idx="45">
                  <c:v>28.409685844686809</c:v>
                </c:pt>
                <c:pt idx="46">
                  <c:v>28.051448621437689</c:v>
                </c:pt>
                <c:pt idx="47">
                  <c:v>28.49059041790677</c:v>
                </c:pt>
                <c:pt idx="48">
                  <c:v>28.8455628760879</c:v>
                </c:pt>
                <c:pt idx="49">
                  <c:v>28.47050423847109</c:v>
                </c:pt>
                <c:pt idx="50">
                  <c:v>28.396893639736241</c:v>
                </c:pt>
                <c:pt idx="51">
                  <c:v>28.43077832292548</c:v>
                </c:pt>
                <c:pt idx="52">
                  <c:v>28.556881101692579</c:v>
                </c:pt>
                <c:pt idx="53">
                  <c:v>28.512023806473621</c:v>
                </c:pt>
                <c:pt idx="54">
                  <c:v>28.640319263235941</c:v>
                </c:pt>
                <c:pt idx="55">
                  <c:v>28.867079374853041</c:v>
                </c:pt>
                <c:pt idx="56">
                  <c:v>28.613851084553211</c:v>
                </c:pt>
                <c:pt idx="57">
                  <c:v>28.459527873601189</c:v>
                </c:pt>
                <c:pt idx="58">
                  <c:v>28.73322886961758</c:v>
                </c:pt>
                <c:pt idx="59">
                  <c:v>28.775427960751951</c:v>
                </c:pt>
                <c:pt idx="60">
                  <c:v>29.19310027360887</c:v>
                </c:pt>
                <c:pt idx="61">
                  <c:v>29.097631711746171</c:v>
                </c:pt>
                <c:pt idx="62">
                  <c:v>29.286377361989491</c:v>
                </c:pt>
                <c:pt idx="63">
                  <c:v>29.48602131859203</c:v>
                </c:pt>
                <c:pt idx="64">
                  <c:v>28.966173503612701</c:v>
                </c:pt>
                <c:pt idx="65">
                  <c:v>28.49444667519359</c:v>
                </c:pt>
                <c:pt idx="66">
                  <c:v>30.67448902617728</c:v>
                </c:pt>
                <c:pt idx="67">
                  <c:v>30.736581396878499</c:v>
                </c:pt>
                <c:pt idx="68">
                  <c:v>29.182842416843279</c:v>
                </c:pt>
                <c:pt idx="69">
                  <c:v>31.340594491332201</c:v>
                </c:pt>
                <c:pt idx="70">
                  <c:v>29.917231592785921</c:v>
                </c:pt>
                <c:pt idx="71">
                  <c:v>30.52631080956062</c:v>
                </c:pt>
                <c:pt idx="72">
                  <c:v>30.188893866040999</c:v>
                </c:pt>
                <c:pt idx="73">
                  <c:v>29.91862661646336</c:v>
                </c:pt>
                <c:pt idx="74">
                  <c:v>29.22373358130735</c:v>
                </c:pt>
                <c:pt idx="75">
                  <c:v>28.680284067987522</c:v>
                </c:pt>
                <c:pt idx="76">
                  <c:v>29.362729318361779</c:v>
                </c:pt>
                <c:pt idx="77">
                  <c:v>31.087331602398521</c:v>
                </c:pt>
                <c:pt idx="78">
                  <c:v>31.583352053803011</c:v>
                </c:pt>
                <c:pt idx="79">
                  <c:v>33.011502047481137</c:v>
                </c:pt>
                <c:pt idx="80">
                  <c:v>32.175557327488917</c:v>
                </c:pt>
                <c:pt idx="81">
                  <c:v>31.961469384164719</c:v>
                </c:pt>
                <c:pt idx="82">
                  <c:v>32.443415482732398</c:v>
                </c:pt>
                <c:pt idx="83">
                  <c:v>31.107503063462062</c:v>
                </c:pt>
                <c:pt idx="84">
                  <c:v>31.70632289041988</c:v>
                </c:pt>
                <c:pt idx="85">
                  <c:v>31.36400427940665</c:v>
                </c:pt>
                <c:pt idx="86">
                  <c:v>31.33502697924806</c:v>
                </c:pt>
                <c:pt idx="87">
                  <c:v>32.264411519817124</c:v>
                </c:pt>
                <c:pt idx="88">
                  <c:v>31.936458221520049</c:v>
                </c:pt>
                <c:pt idx="89">
                  <c:v>31.98437432797639</c:v>
                </c:pt>
                <c:pt idx="90">
                  <c:v>32.278729761844467</c:v>
                </c:pt>
                <c:pt idx="91">
                  <c:v>32.282453328559853</c:v>
                </c:pt>
                <c:pt idx="92">
                  <c:v>32.575609849511977</c:v>
                </c:pt>
                <c:pt idx="93">
                  <c:v>33.113737143597852</c:v>
                </c:pt>
                <c:pt idx="94">
                  <c:v>33.013555457058473</c:v>
                </c:pt>
                <c:pt idx="95">
                  <c:v>32.351808179441647</c:v>
                </c:pt>
                <c:pt idx="96">
                  <c:v>32.432310190030698</c:v>
                </c:pt>
                <c:pt idx="97">
                  <c:v>32.225040051750717</c:v>
                </c:pt>
                <c:pt idx="98">
                  <c:v>32.080654456099182</c:v>
                </c:pt>
                <c:pt idx="99">
                  <c:v>32.056681419026077</c:v>
                </c:pt>
                <c:pt idx="100">
                  <c:v>32.625648929683962</c:v>
                </c:pt>
                <c:pt idx="101">
                  <c:v>32.303154966534308</c:v>
                </c:pt>
                <c:pt idx="102">
                  <c:v>33.047961108580132</c:v>
                </c:pt>
                <c:pt idx="103">
                  <c:v>33.004670616516798</c:v>
                </c:pt>
                <c:pt idx="104">
                  <c:v>31.826568592797489</c:v>
                </c:pt>
                <c:pt idx="105">
                  <c:v>34.140206917935828</c:v>
                </c:pt>
                <c:pt idx="106">
                  <c:v>33.559007459090218</c:v>
                </c:pt>
                <c:pt idx="107">
                  <c:v>34.563752766790508</c:v>
                </c:pt>
                <c:pt idx="108">
                  <c:v>34.046681827731</c:v>
                </c:pt>
                <c:pt idx="109">
                  <c:v>33.256473221792803</c:v>
                </c:pt>
                <c:pt idx="110">
                  <c:v>32.535567390583182</c:v>
                </c:pt>
                <c:pt idx="111">
                  <c:v>32.691063066009526</c:v>
                </c:pt>
                <c:pt idx="112">
                  <c:v>36.245702978691718</c:v>
                </c:pt>
                <c:pt idx="113">
                  <c:v>37.740827863495888</c:v>
                </c:pt>
                <c:pt idx="114">
                  <c:v>30.338153903191909</c:v>
                </c:pt>
                <c:pt idx="115">
                  <c:v>37.008652792602433</c:v>
                </c:pt>
                <c:pt idx="116">
                  <c:v>38.286477287693927</c:v>
                </c:pt>
                <c:pt idx="117">
                  <c:v>43.037541436128159</c:v>
                </c:pt>
                <c:pt idx="118">
                  <c:v>45.282216245050407</c:v>
                </c:pt>
                <c:pt idx="119">
                  <c:v>42.413761785131079</c:v>
                </c:pt>
                <c:pt idx="120">
                  <c:v>36.661394494491198</c:v>
                </c:pt>
                <c:pt idx="121">
                  <c:v>31.765118351335591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3A4-4639-9F1F-FD3C1A3A5AF9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32.952748950824699</c:v>
                </c:pt>
                <c:pt idx="1">
                  <c:v>32.637649351801628</c:v>
                </c:pt>
                <c:pt idx="2">
                  <c:v>32.457646606605543</c:v>
                </c:pt>
                <c:pt idx="3">
                  <c:v>33.179710059275159</c:v>
                </c:pt>
                <c:pt idx="4">
                  <c:v>32.44460460290378</c:v>
                </c:pt>
                <c:pt idx="5">
                  <c:v>33.612923811694493</c:v>
                </c:pt>
                <c:pt idx="6">
                  <c:v>33.094303502252913</c:v>
                </c:pt>
                <c:pt idx="7">
                  <c:v>33.159999999999997</c:v>
                </c:pt>
                <c:pt idx="8">
                  <c:v>33.052338561766447</c:v>
                </c:pt>
                <c:pt idx="9">
                  <c:v>32.972338207502339</c:v>
                </c:pt>
                <c:pt idx="10">
                  <c:v>33.013457724225091</c:v>
                </c:pt>
                <c:pt idx="11">
                  <c:v>32.76776089254237</c:v>
                </c:pt>
                <c:pt idx="12">
                  <c:v>33.058777570349093</c:v>
                </c:pt>
                <c:pt idx="13">
                  <c:v>33.450837068208912</c:v>
                </c:pt>
                <c:pt idx="14">
                  <c:v>33.785854637300332</c:v>
                </c:pt>
                <c:pt idx="15">
                  <c:v>33.562335830602748</c:v>
                </c:pt>
                <c:pt idx="16">
                  <c:v>32.001886132552663</c:v>
                </c:pt>
                <c:pt idx="17">
                  <c:v>30.82114182075339</c:v>
                </c:pt>
                <c:pt idx="18">
                  <c:v>31.270387507919772</c:v>
                </c:pt>
                <c:pt idx="19">
                  <c:v>31.596563766449421</c:v>
                </c:pt>
                <c:pt idx="20">
                  <c:v>32.169696721956008</c:v>
                </c:pt>
                <c:pt idx="21">
                  <c:v>32.693414114267952</c:v>
                </c:pt>
                <c:pt idx="22">
                  <c:v>33.208475256423569</c:v>
                </c:pt>
                <c:pt idx="23">
                  <c:v>30.52656213005034</c:v>
                </c:pt>
                <c:pt idx="24">
                  <c:v>32.957388825249438</c:v>
                </c:pt>
                <c:pt idx="25">
                  <c:v>30.580290248886929</c:v>
                </c:pt>
                <c:pt idx="26">
                  <c:v>29.95541618731847</c:v>
                </c:pt>
                <c:pt idx="27">
                  <c:v>28.61450984716927</c:v>
                </c:pt>
                <c:pt idx="28">
                  <c:v>31.431792092346381</c:v>
                </c:pt>
                <c:pt idx="29">
                  <c:v>33.224455522422559</c:v>
                </c:pt>
                <c:pt idx="30">
                  <c:v>32.153586364496427</c:v>
                </c:pt>
                <c:pt idx="31">
                  <c:v>31.813563488808949</c:v>
                </c:pt>
                <c:pt idx="32">
                  <c:v>30.68134095786289</c:v>
                </c:pt>
                <c:pt idx="33">
                  <c:v>31.899227502829639</c:v>
                </c:pt>
                <c:pt idx="34">
                  <c:v>32.569372560561</c:v>
                </c:pt>
                <c:pt idx="35">
                  <c:v>29.791236554236889</c:v>
                </c:pt>
                <c:pt idx="36">
                  <c:v>29.178508137567292</c:v>
                </c:pt>
                <c:pt idx="37">
                  <c:v>31.243411167725579</c:v>
                </c:pt>
                <c:pt idx="38">
                  <c:v>32.544460768868213</c:v>
                </c:pt>
                <c:pt idx="39">
                  <c:v>36.253138333859901</c:v>
                </c:pt>
                <c:pt idx="40">
                  <c:v>30.718593614954191</c:v>
                </c:pt>
                <c:pt idx="41">
                  <c:v>29.781480404944411</c:v>
                </c:pt>
                <c:pt idx="42">
                  <c:v>29.72493276034934</c:v>
                </c:pt>
                <c:pt idx="43">
                  <c:v>29.294697425812629</c:v>
                </c:pt>
                <c:pt idx="44">
                  <c:v>28.864556869689078</c:v>
                </c:pt>
                <c:pt idx="45">
                  <c:v>29.210704435404871</c:v>
                </c:pt>
                <c:pt idx="46">
                  <c:v>29.360721894675802</c:v>
                </c:pt>
                <c:pt idx="47">
                  <c:v>29.37518021776205</c:v>
                </c:pt>
                <c:pt idx="48">
                  <c:v>29.423388815878511</c:v>
                </c:pt>
                <c:pt idx="49">
                  <c:v>29.472585160440708</c:v>
                </c:pt>
                <c:pt idx="50">
                  <c:v>29.521367458297149</c:v>
                </c:pt>
                <c:pt idx="51">
                  <c:v>29.57014049735589</c:v>
                </c:pt>
                <c:pt idx="52">
                  <c:v>29.618907783406431</c:v>
                </c:pt>
                <c:pt idx="53">
                  <c:v>29.667671190058741</c:v>
                </c:pt>
                <c:pt idx="54">
                  <c:v>29.71643182240528</c:v>
                </c:pt>
                <c:pt idx="55">
                  <c:v>30.368614934225509</c:v>
                </c:pt>
                <c:pt idx="56">
                  <c:v>30.868752700575719</c:v>
                </c:pt>
                <c:pt idx="57">
                  <c:v>30.031319622664679</c:v>
                </c:pt>
                <c:pt idx="58">
                  <c:v>29.531201338824509</c:v>
                </c:pt>
                <c:pt idx="59">
                  <c:v>29.432457172530821</c:v>
                </c:pt>
                <c:pt idx="60">
                  <c:v>30.168850226945999</c:v>
                </c:pt>
                <c:pt idx="61">
                  <c:v>30.54852386092519</c:v>
                </c:pt>
                <c:pt idx="62">
                  <c:v>30.523722970191049</c:v>
                </c:pt>
                <c:pt idx="63">
                  <c:v>30.608727713887671</c:v>
                </c:pt>
                <c:pt idx="64">
                  <c:v>32.372975080994728</c:v>
                </c:pt>
                <c:pt idx="65">
                  <c:v>30.6098928414041</c:v>
                </c:pt>
                <c:pt idx="66">
                  <c:v>27.005175772758019</c:v>
                </c:pt>
                <c:pt idx="67">
                  <c:v>33.356224685365667</c:v>
                </c:pt>
                <c:pt idx="68">
                  <c:v>30.79945077612253</c:v>
                </c:pt>
                <c:pt idx="69">
                  <c:v>32.976679110806977</c:v>
                </c:pt>
                <c:pt idx="70">
                  <c:v>32.579486294382278</c:v>
                </c:pt>
                <c:pt idx="71">
                  <c:v>32.624513570758012</c:v>
                </c:pt>
                <c:pt idx="72">
                  <c:v>32.312307752977723</c:v>
                </c:pt>
                <c:pt idx="73">
                  <c:v>32.087181518577943</c:v>
                </c:pt>
                <c:pt idx="74">
                  <c:v>31.45821319550808</c:v>
                </c:pt>
                <c:pt idx="75">
                  <c:v>30.927933201971531</c:v>
                </c:pt>
                <c:pt idx="76">
                  <c:v>27.658284486733329</c:v>
                </c:pt>
                <c:pt idx="77">
                  <c:v>28.5</c:v>
                </c:pt>
                <c:pt idx="78">
                  <c:v>28.5</c:v>
                </c:pt>
                <c:pt idx="79">
                  <c:v>32.264259960951833</c:v>
                </c:pt>
                <c:pt idx="80">
                  <c:v>36.630894021504467</c:v>
                </c:pt>
                <c:pt idx="81">
                  <c:v>34.980260002759067</c:v>
                </c:pt>
                <c:pt idx="82">
                  <c:v>34.707643972975603</c:v>
                </c:pt>
                <c:pt idx="83">
                  <c:v>34.435018472069402</c:v>
                </c:pt>
                <c:pt idx="84">
                  <c:v>34.162383429812273</c:v>
                </c:pt>
                <c:pt idx="85">
                  <c:v>35.452579573862742</c:v>
                </c:pt>
                <c:pt idx="86">
                  <c:v>32.771884134737888</c:v>
                </c:pt>
                <c:pt idx="87">
                  <c:v>32.901283453528762</c:v>
                </c:pt>
                <c:pt idx="88">
                  <c:v>33.854740232265911</c:v>
                </c:pt>
                <c:pt idx="89">
                  <c:v>34.495141730497899</c:v>
                </c:pt>
                <c:pt idx="90">
                  <c:v>34.171113825320319</c:v>
                </c:pt>
                <c:pt idx="91">
                  <c:v>34.081062255836677</c:v>
                </c:pt>
                <c:pt idx="92">
                  <c:v>33.052475541701369</c:v>
                </c:pt>
                <c:pt idx="93">
                  <c:v>34.558701090777987</c:v>
                </c:pt>
                <c:pt idx="94">
                  <c:v>35.504459555428973</c:v>
                </c:pt>
                <c:pt idx="95">
                  <c:v>35.504241406137993</c:v>
                </c:pt>
                <c:pt idx="96">
                  <c:v>35.734383682306287</c:v>
                </c:pt>
                <c:pt idx="97">
                  <c:v>34.8128340501572</c:v>
                </c:pt>
                <c:pt idx="98">
                  <c:v>34.662433505036219</c:v>
                </c:pt>
                <c:pt idx="99">
                  <c:v>33.107592792995312</c:v>
                </c:pt>
                <c:pt idx="100">
                  <c:v>34.549155240757507</c:v>
                </c:pt>
                <c:pt idx="101">
                  <c:v>35.33470656680214</c:v>
                </c:pt>
                <c:pt idx="102">
                  <c:v>33.729681486530367</c:v>
                </c:pt>
                <c:pt idx="103">
                  <c:v>37.266871431726067</c:v>
                </c:pt>
                <c:pt idx="104">
                  <c:v>33.510301822587238</c:v>
                </c:pt>
                <c:pt idx="105">
                  <c:v>35.503959451748102</c:v>
                </c:pt>
                <c:pt idx="106">
                  <c:v>34.937928507662697</c:v>
                </c:pt>
                <c:pt idx="107">
                  <c:v>34.357669784182093</c:v>
                </c:pt>
                <c:pt idx="108">
                  <c:v>33.578853450254392</c:v>
                </c:pt>
                <c:pt idx="109">
                  <c:v>35.372812764131858</c:v>
                </c:pt>
                <c:pt idx="110">
                  <c:v>34.384087878926358</c:v>
                </c:pt>
                <c:pt idx="111">
                  <c:v>34.490670187067998</c:v>
                </c:pt>
                <c:pt idx="112">
                  <c:v>17.928903113831691</c:v>
                </c:pt>
                <c:pt idx="113">
                  <c:v>35.926012973974643</c:v>
                </c:pt>
                <c:pt idx="114">
                  <c:v>33.700000000000003</c:v>
                </c:pt>
                <c:pt idx="115">
                  <c:v>33.980754034778869</c:v>
                </c:pt>
                <c:pt idx="116">
                  <c:v>34.220761423784147</c:v>
                </c:pt>
                <c:pt idx="117">
                  <c:v>34.460768839394007</c:v>
                </c:pt>
                <c:pt idx="118">
                  <c:v>45.693868752204757</c:v>
                </c:pt>
                <c:pt idx="119">
                  <c:v>55.668419588728447</c:v>
                </c:pt>
                <c:pt idx="120">
                  <c:v>65.656100691288657</c:v>
                </c:pt>
                <c:pt idx="121">
                  <c:v>51.450335560715679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3A4-4639-9F1F-FD3C1A3A5AF9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3A4-4639-9F1F-FD3C1A3A5AF9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31.561510936215381</c:v>
                </c:pt>
                <c:pt idx="1">
                  <c:v>32.308078134559963</c:v>
                </c:pt>
                <c:pt idx="2">
                  <c:v>33.038436672930928</c:v>
                </c:pt>
                <c:pt idx="3">
                  <c:v>33.594379549371183</c:v>
                </c:pt>
                <c:pt idx="4">
                  <c:v>32.218388239497202</c:v>
                </c:pt>
                <c:pt idx="5">
                  <c:v>31.98023350640776</c:v>
                </c:pt>
                <c:pt idx="6">
                  <c:v>30.89696059740994</c:v>
                </c:pt>
                <c:pt idx="7">
                  <c:v>30.209927011293889</c:v>
                </c:pt>
                <c:pt idx="8">
                  <c:v>30.72745360901423</c:v>
                </c:pt>
                <c:pt idx="9">
                  <c:v>30.48794365756444</c:v>
                </c:pt>
                <c:pt idx="10">
                  <c:v>31.429221922987171</c:v>
                </c:pt>
                <c:pt idx="11">
                  <c:v>31.866126030714071</c:v>
                </c:pt>
                <c:pt idx="12">
                  <c:v>31.76493837295936</c:v>
                </c:pt>
                <c:pt idx="13">
                  <c:v>32.093398701586153</c:v>
                </c:pt>
                <c:pt idx="14">
                  <c:v>32.271561390155981</c:v>
                </c:pt>
                <c:pt idx="15">
                  <c:v>31.97835226883635</c:v>
                </c:pt>
                <c:pt idx="16">
                  <c:v>30.366480340802909</c:v>
                </c:pt>
                <c:pt idx="17">
                  <c:v>29.262665532998941</c:v>
                </c:pt>
                <c:pt idx="18">
                  <c:v>28.838218607953571</c:v>
                </c:pt>
                <c:pt idx="19">
                  <c:v>29.160188415068571</c:v>
                </c:pt>
                <c:pt idx="20">
                  <c:v>29.554901370799769</c:v>
                </c:pt>
                <c:pt idx="21">
                  <c:v>30.388423303283229</c:v>
                </c:pt>
                <c:pt idx="22">
                  <c:v>31.180230938056059</c:v>
                </c:pt>
                <c:pt idx="23">
                  <c:v>30.582185638273359</c:v>
                </c:pt>
                <c:pt idx="24">
                  <c:v>33.087595436581367</c:v>
                </c:pt>
                <c:pt idx="25">
                  <c:v>31.57462108700155</c:v>
                </c:pt>
                <c:pt idx="26">
                  <c:v>30.002027938884702</c:v>
                </c:pt>
                <c:pt idx="27">
                  <c:v>27.833810059226028</c:v>
                </c:pt>
                <c:pt idx="28">
                  <c:v>28.595831147624018</c:v>
                </c:pt>
                <c:pt idx="29">
                  <c:v>29.46445118254492</c:v>
                </c:pt>
                <c:pt idx="30">
                  <c:v>28.7555587033869</c:v>
                </c:pt>
                <c:pt idx="31">
                  <c:v>28.587030461764801</c:v>
                </c:pt>
                <c:pt idx="32">
                  <c:v>28.143195606839839</c:v>
                </c:pt>
                <c:pt idx="33">
                  <c:v>27.942090045297348</c:v>
                </c:pt>
                <c:pt idx="34">
                  <c:v>28.781743715740241</c:v>
                </c:pt>
                <c:pt idx="35">
                  <c:v>26.805077107497159</c:v>
                </c:pt>
                <c:pt idx="36">
                  <c:v>26.952786429589359</c:v>
                </c:pt>
                <c:pt idx="37">
                  <c:v>27.98900310252575</c:v>
                </c:pt>
                <c:pt idx="38">
                  <c:v>29.24650854139902</c:v>
                </c:pt>
                <c:pt idx="39">
                  <c:v>31.936071556001082</c:v>
                </c:pt>
                <c:pt idx="40">
                  <c:v>28.84796691828355</c:v>
                </c:pt>
                <c:pt idx="41">
                  <c:v>26.73225069854854</c:v>
                </c:pt>
                <c:pt idx="42">
                  <c:v>25.747858644732521</c:v>
                </c:pt>
                <c:pt idx="43">
                  <c:v>25.98090810187006</c:v>
                </c:pt>
                <c:pt idx="44">
                  <c:v>26.370288167213239</c:v>
                </c:pt>
                <c:pt idx="45">
                  <c:v>26.75495385141404</c:v>
                </c:pt>
                <c:pt idx="46">
                  <c:v>26.749953855332361</c:v>
                </c:pt>
                <c:pt idx="47">
                  <c:v>26.83144995498726</c:v>
                </c:pt>
                <c:pt idx="48">
                  <c:v>26.645883815920161</c:v>
                </c:pt>
                <c:pt idx="49">
                  <c:v>26.68098505346579</c:v>
                </c:pt>
                <c:pt idx="50">
                  <c:v>27.079213102477659</c:v>
                </c:pt>
                <c:pt idx="51">
                  <c:v>26.347655619081809</c:v>
                </c:pt>
                <c:pt idx="52">
                  <c:v>25.521808734862521</c:v>
                </c:pt>
                <c:pt idx="53">
                  <c:v>25.509654234937049</c:v>
                </c:pt>
                <c:pt idx="54">
                  <c:v>25.34066703598652</c:v>
                </c:pt>
                <c:pt idx="55">
                  <c:v>26.14272805730921</c:v>
                </c:pt>
                <c:pt idx="56">
                  <c:v>26.86514443741849</c:v>
                </c:pt>
                <c:pt idx="57">
                  <c:v>26.584284255636248</c:v>
                </c:pt>
                <c:pt idx="58">
                  <c:v>26.97914312189458</c:v>
                </c:pt>
                <c:pt idx="59">
                  <c:v>27.109837516801541</c:v>
                </c:pt>
                <c:pt idx="60">
                  <c:v>27.763399255032549</c:v>
                </c:pt>
                <c:pt idx="61">
                  <c:v>27.979087984409428</c:v>
                </c:pt>
                <c:pt idx="62">
                  <c:v>27.696404055767999</c:v>
                </c:pt>
                <c:pt idx="63">
                  <c:v>27.227972264494529</c:v>
                </c:pt>
                <c:pt idx="64">
                  <c:v>27.975753971400142</c:v>
                </c:pt>
                <c:pt idx="65">
                  <c:v>27.347928018394239</c:v>
                </c:pt>
                <c:pt idx="66">
                  <c:v>25.80755006069619</c:v>
                </c:pt>
                <c:pt idx="67">
                  <c:v>29.64257268190886</c:v>
                </c:pt>
                <c:pt idx="68">
                  <c:v>29.74729147918833</c:v>
                </c:pt>
                <c:pt idx="69">
                  <c:v>30.057672929056469</c:v>
                </c:pt>
                <c:pt idx="70">
                  <c:v>28.276788211172509</c:v>
                </c:pt>
                <c:pt idx="71">
                  <c:v>28.015814741316589</c:v>
                </c:pt>
                <c:pt idx="72">
                  <c:v>27.650886181090989</c:v>
                </c:pt>
                <c:pt idx="73">
                  <c:v>27.906082930812211</c:v>
                </c:pt>
                <c:pt idx="74">
                  <c:v>27.05861562631652</c:v>
                </c:pt>
                <c:pt idx="75">
                  <c:v>26.847484434848511</c:v>
                </c:pt>
                <c:pt idx="76">
                  <c:v>24.86819188850161</c:v>
                </c:pt>
                <c:pt idx="77">
                  <c:v>25.16638218597468</c:v>
                </c:pt>
                <c:pt idx="78">
                  <c:v>24.75808290772633</c:v>
                </c:pt>
                <c:pt idx="79">
                  <c:v>27.040647939087069</c:v>
                </c:pt>
                <c:pt idx="80">
                  <c:v>30.957939006364839</c:v>
                </c:pt>
                <c:pt idx="81">
                  <c:v>30.29971965581835</c:v>
                </c:pt>
                <c:pt idx="82">
                  <c:v>28.551605841083362</c:v>
                </c:pt>
                <c:pt idx="83">
                  <c:v>27.440630085543479</c:v>
                </c:pt>
                <c:pt idx="84">
                  <c:v>29.477206483038771</c:v>
                </c:pt>
                <c:pt idx="85">
                  <c:v>29.18973243008115</c:v>
                </c:pt>
                <c:pt idx="86">
                  <c:v>28.159834315929722</c:v>
                </c:pt>
                <c:pt idx="87">
                  <c:v>28.324669269594679</c:v>
                </c:pt>
                <c:pt idx="88">
                  <c:v>28.962614523027629</c:v>
                </c:pt>
                <c:pt idx="89">
                  <c:v>29.89066226149442</c:v>
                </c:pt>
                <c:pt idx="90">
                  <c:v>30.14112870984113</c:v>
                </c:pt>
                <c:pt idx="91">
                  <c:v>30.256704584205089</c:v>
                </c:pt>
                <c:pt idx="92">
                  <c:v>29.717141273651968</c:v>
                </c:pt>
                <c:pt idx="93">
                  <c:v>30.024783453394878</c:v>
                </c:pt>
                <c:pt idx="94">
                  <c:v>29.908301233443652</c:v>
                </c:pt>
                <c:pt idx="95">
                  <c:v>29.941244768952391</c:v>
                </c:pt>
                <c:pt idx="96">
                  <c:v>30.47610711902254</c:v>
                </c:pt>
                <c:pt idx="97">
                  <c:v>30.467874484910809</c:v>
                </c:pt>
                <c:pt idx="98">
                  <c:v>30.676778865947281</c:v>
                </c:pt>
                <c:pt idx="99">
                  <c:v>29.118568977657109</c:v>
                </c:pt>
                <c:pt idx="100">
                  <c:v>30.30116012597864</c:v>
                </c:pt>
                <c:pt idx="101">
                  <c:v>31.404704752071659</c:v>
                </c:pt>
                <c:pt idx="102">
                  <c:v>29.723483521690319</c:v>
                </c:pt>
                <c:pt idx="103">
                  <c:v>31.61488899220814</c:v>
                </c:pt>
                <c:pt idx="104">
                  <c:v>28.876368998226599</c:v>
                </c:pt>
                <c:pt idx="105">
                  <c:v>30.388904394101271</c:v>
                </c:pt>
                <c:pt idx="106">
                  <c:v>29.97419579739331</c:v>
                </c:pt>
                <c:pt idx="107">
                  <c:v>29.422559309695071</c:v>
                </c:pt>
                <c:pt idx="108">
                  <c:v>29.547798085404171</c:v>
                </c:pt>
                <c:pt idx="109">
                  <c:v>31.37434388302329</c:v>
                </c:pt>
                <c:pt idx="110">
                  <c:v>31.22886724697354</c:v>
                </c:pt>
                <c:pt idx="111">
                  <c:v>31.066876230422292</c:v>
                </c:pt>
                <c:pt idx="112">
                  <c:v>19.412772395896059</c:v>
                </c:pt>
                <c:pt idx="113">
                  <c:v>28.283478068687131</c:v>
                </c:pt>
                <c:pt idx="114">
                  <c:v>28.04323480382115</c:v>
                </c:pt>
                <c:pt idx="115">
                  <c:v>28.892749035604659</c:v>
                </c:pt>
                <c:pt idx="116">
                  <c:v>29.17562432580436</c:v>
                </c:pt>
                <c:pt idx="117">
                  <c:v>30.525583730025179</c:v>
                </c:pt>
                <c:pt idx="118">
                  <c:v>37.990426784537561</c:v>
                </c:pt>
                <c:pt idx="119">
                  <c:v>46.291832815338843</c:v>
                </c:pt>
                <c:pt idx="120">
                  <c:v>53.439064078551802</c:v>
                </c:pt>
                <c:pt idx="121">
                  <c:v>44.136085493517577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3A4-4639-9F1F-FD3C1A3A5AF9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33.35</c:v>
                </c:pt>
                <c:pt idx="1">
                  <c:v>33.159999999999997</c:v>
                </c:pt>
                <c:pt idx="2">
                  <c:v>33.159999999999997</c:v>
                </c:pt>
                <c:pt idx="3">
                  <c:v>33.08</c:v>
                </c:pt>
                <c:pt idx="4">
                  <c:v>33</c:v>
                </c:pt>
                <c:pt idx="5">
                  <c:v>33.01</c:v>
                </c:pt>
                <c:pt idx="6">
                  <c:v>32.83</c:v>
                </c:pt>
                <c:pt idx="7">
                  <c:v>33</c:v>
                </c:pt>
                <c:pt idx="8">
                  <c:v>33.335000000000001</c:v>
                </c:pt>
                <c:pt idx="9">
                  <c:v>33.67</c:v>
                </c:pt>
                <c:pt idx="10">
                  <c:v>33.590000000000003</c:v>
                </c:pt>
                <c:pt idx="11">
                  <c:v>32.409999999999997</c:v>
                </c:pt>
                <c:pt idx="12">
                  <c:v>31.23</c:v>
                </c:pt>
                <c:pt idx="13">
                  <c:v>31.26</c:v>
                </c:pt>
                <c:pt idx="14">
                  <c:v>31.51</c:v>
                </c:pt>
                <c:pt idx="15">
                  <c:v>32</c:v>
                </c:pt>
                <c:pt idx="16">
                  <c:v>32.515000000000001</c:v>
                </c:pt>
                <c:pt idx="17">
                  <c:v>33.03</c:v>
                </c:pt>
                <c:pt idx="18">
                  <c:v>31.17</c:v>
                </c:pt>
                <c:pt idx="19">
                  <c:v>32.5</c:v>
                </c:pt>
                <c:pt idx="20">
                  <c:v>31.07</c:v>
                </c:pt>
                <c:pt idx="21">
                  <c:v>30.24</c:v>
                </c:pt>
                <c:pt idx="22">
                  <c:v>29.03</c:v>
                </c:pt>
                <c:pt idx="23">
                  <c:v>30.82</c:v>
                </c:pt>
                <c:pt idx="24">
                  <c:v>32.61</c:v>
                </c:pt>
                <c:pt idx="25">
                  <c:v>32.270000000000003</c:v>
                </c:pt>
                <c:pt idx="26">
                  <c:v>31.93</c:v>
                </c:pt>
                <c:pt idx="27">
                  <c:v>31</c:v>
                </c:pt>
                <c:pt idx="28">
                  <c:v>31.67</c:v>
                </c:pt>
                <c:pt idx="29">
                  <c:v>32.340000000000003</c:v>
                </c:pt>
                <c:pt idx="30">
                  <c:v>30.44</c:v>
                </c:pt>
                <c:pt idx="31">
                  <c:v>29.5</c:v>
                </c:pt>
                <c:pt idx="32">
                  <c:v>30.8</c:v>
                </c:pt>
                <c:pt idx="33">
                  <c:v>32.1</c:v>
                </c:pt>
                <c:pt idx="34">
                  <c:v>35.19</c:v>
                </c:pt>
                <c:pt idx="35">
                  <c:v>31.84</c:v>
                </c:pt>
                <c:pt idx="36">
                  <c:v>30.3</c:v>
                </c:pt>
                <c:pt idx="37">
                  <c:v>29.87</c:v>
                </c:pt>
                <c:pt idx="38">
                  <c:v>29.44</c:v>
                </c:pt>
                <c:pt idx="39">
                  <c:v>29.01</c:v>
                </c:pt>
                <c:pt idx="40">
                  <c:v>29.16</c:v>
                </c:pt>
                <c:pt idx="41">
                  <c:v>29.31</c:v>
                </c:pt>
                <c:pt idx="42">
                  <c:v>29.358750000000001</c:v>
                </c:pt>
                <c:pt idx="43">
                  <c:v>29.407499999999999</c:v>
                </c:pt>
                <c:pt idx="44">
                  <c:v>29.456250000000001</c:v>
                </c:pt>
                <c:pt idx="45">
                  <c:v>29.504999999999999</c:v>
                </c:pt>
                <c:pt idx="46">
                  <c:v>29.553750000000001</c:v>
                </c:pt>
                <c:pt idx="47">
                  <c:v>29.602499999999999</c:v>
                </c:pt>
                <c:pt idx="48">
                  <c:v>29.651250000000001</c:v>
                </c:pt>
                <c:pt idx="49">
                  <c:v>29.7</c:v>
                </c:pt>
                <c:pt idx="50">
                  <c:v>30.2</c:v>
                </c:pt>
                <c:pt idx="51">
                  <c:v>30.7</c:v>
                </c:pt>
                <c:pt idx="52">
                  <c:v>30.2</c:v>
                </c:pt>
                <c:pt idx="53">
                  <c:v>29.7</c:v>
                </c:pt>
                <c:pt idx="54">
                  <c:v>29.5</c:v>
                </c:pt>
                <c:pt idx="55">
                  <c:v>30</c:v>
                </c:pt>
                <c:pt idx="56">
                  <c:v>30.41</c:v>
                </c:pt>
                <c:pt idx="57">
                  <c:v>30.495000000000001</c:v>
                </c:pt>
                <c:pt idx="58">
                  <c:v>30.58</c:v>
                </c:pt>
                <c:pt idx="59">
                  <c:v>31.92</c:v>
                </c:pt>
                <c:pt idx="60">
                  <c:v>30.94</c:v>
                </c:pt>
                <c:pt idx="61">
                  <c:v>28</c:v>
                </c:pt>
                <c:pt idx="62">
                  <c:v>32.03</c:v>
                </c:pt>
                <c:pt idx="63">
                  <c:v>31.1</c:v>
                </c:pt>
                <c:pt idx="64">
                  <c:v>32.520000000000003</c:v>
                </c:pt>
                <c:pt idx="65">
                  <c:v>32.564999999999998</c:v>
                </c:pt>
                <c:pt idx="66">
                  <c:v>32.61</c:v>
                </c:pt>
                <c:pt idx="67">
                  <c:v>32.384999999999998</c:v>
                </c:pt>
                <c:pt idx="68">
                  <c:v>32.159999999999997</c:v>
                </c:pt>
                <c:pt idx="69">
                  <c:v>31.63</c:v>
                </c:pt>
                <c:pt idx="70">
                  <c:v>31.1</c:v>
                </c:pt>
                <c:pt idx="71">
                  <c:v>28.5</c:v>
                </c:pt>
                <c:pt idx="72">
                  <c:v>28.5</c:v>
                </c:pt>
                <c:pt idx="73">
                  <c:v>28.5</c:v>
                </c:pt>
                <c:pt idx="74">
                  <c:v>31.35</c:v>
                </c:pt>
                <c:pt idx="75">
                  <c:v>35.340000000000003</c:v>
                </c:pt>
                <c:pt idx="76">
                  <c:v>35.067500000000003</c:v>
                </c:pt>
                <c:pt idx="77">
                  <c:v>34.795000000000002</c:v>
                </c:pt>
                <c:pt idx="78">
                  <c:v>34.522500000000001</c:v>
                </c:pt>
                <c:pt idx="79">
                  <c:v>34.25</c:v>
                </c:pt>
                <c:pt idx="80">
                  <c:v>35.159999999999997</c:v>
                </c:pt>
                <c:pt idx="81">
                  <c:v>33.35</c:v>
                </c:pt>
                <c:pt idx="82">
                  <c:v>33.01</c:v>
                </c:pt>
                <c:pt idx="83">
                  <c:v>33.65</c:v>
                </c:pt>
                <c:pt idx="84">
                  <c:v>34.29</c:v>
                </c:pt>
                <c:pt idx="85">
                  <c:v>34.200000000000003</c:v>
                </c:pt>
                <c:pt idx="86">
                  <c:v>34.11</c:v>
                </c:pt>
                <c:pt idx="87">
                  <c:v>33.31</c:v>
                </c:pt>
                <c:pt idx="88">
                  <c:v>34.255000000000003</c:v>
                </c:pt>
                <c:pt idx="89">
                  <c:v>35.200000000000003</c:v>
                </c:pt>
                <c:pt idx="90">
                  <c:v>35.43</c:v>
                </c:pt>
                <c:pt idx="91">
                  <c:v>35.659999999999997</c:v>
                </c:pt>
                <c:pt idx="92">
                  <c:v>35.020000000000003</c:v>
                </c:pt>
                <c:pt idx="93">
                  <c:v>34.75</c:v>
                </c:pt>
                <c:pt idx="94">
                  <c:v>33.51</c:v>
                </c:pt>
                <c:pt idx="95">
                  <c:v>34.295000000000002</c:v>
                </c:pt>
                <c:pt idx="96">
                  <c:v>35.08</c:v>
                </c:pt>
                <c:pt idx="97">
                  <c:v>34.06</c:v>
                </c:pt>
                <c:pt idx="98">
                  <c:v>36.49</c:v>
                </c:pt>
                <c:pt idx="99">
                  <c:v>34.22</c:v>
                </c:pt>
                <c:pt idx="100">
                  <c:v>35.200000000000003</c:v>
                </c:pt>
                <c:pt idx="101">
                  <c:v>35</c:v>
                </c:pt>
                <c:pt idx="102">
                  <c:v>34.51</c:v>
                </c:pt>
                <c:pt idx="103">
                  <c:v>33.799999999999997</c:v>
                </c:pt>
                <c:pt idx="104">
                  <c:v>35</c:v>
                </c:pt>
                <c:pt idx="105">
                  <c:v>34.53</c:v>
                </c:pt>
                <c:pt idx="106">
                  <c:v>34.5</c:v>
                </c:pt>
                <c:pt idx="107">
                  <c:v>21.8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33.94</c:v>
                </c:pt>
                <c:pt idx="111">
                  <c:v>34.18</c:v>
                </c:pt>
                <c:pt idx="112">
                  <c:v>34.42</c:v>
                </c:pt>
                <c:pt idx="113">
                  <c:v>44.01</c:v>
                </c:pt>
                <c:pt idx="114">
                  <c:v>53.599999999999987</c:v>
                </c:pt>
                <c:pt idx="115">
                  <c:v>63.19</c:v>
                </c:pt>
                <c:pt idx="116">
                  <c:v>53.403333333333329</c:v>
                </c:pt>
                <c:pt idx="117">
                  <c:v>43.61666666666666</c:v>
                </c:pt>
                <c:pt idx="118">
                  <c:v>33.83</c:v>
                </c:pt>
                <c:pt idx="119">
                  <c:v>33.85</c:v>
                </c:pt>
                <c:pt idx="120">
                  <c:v>33.659999999999997</c:v>
                </c:pt>
                <c:pt idx="121">
                  <c:v>33.799999999999997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3A4-4639-9F1F-FD3C1A3A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32.842119191911927</c:v>
                </c:pt>
                <c:pt idx="1">
                  <c:v>32.621567580720232</c:v>
                </c:pt>
                <c:pt idx="2">
                  <c:v>32.372492758793648</c:v>
                </c:pt>
                <c:pt idx="3">
                  <c:v>32.000683950118173</c:v>
                </c:pt>
                <c:pt idx="4">
                  <c:v>31.808593854582121</c:v>
                </c:pt>
                <c:pt idx="5">
                  <c:v>32.301803604653699</c:v>
                </c:pt>
                <c:pt idx="6">
                  <c:v>32.356953721812403</c:v>
                </c:pt>
                <c:pt idx="7">
                  <c:v>32.651025331103341</c:v>
                </c:pt>
                <c:pt idx="8">
                  <c:v>32.306645952648893</c:v>
                </c:pt>
                <c:pt idx="9">
                  <c:v>32.264377102013597</c:v>
                </c:pt>
                <c:pt idx="10">
                  <c:v>32.218413748841272</c:v>
                </c:pt>
                <c:pt idx="11">
                  <c:v>32.113522942515047</c:v>
                </c:pt>
                <c:pt idx="12">
                  <c:v>31.945722687826571</c:v>
                </c:pt>
                <c:pt idx="13">
                  <c:v>31.43902321207764</c:v>
                </c:pt>
                <c:pt idx="14">
                  <c:v>31.17451755825217</c:v>
                </c:pt>
                <c:pt idx="15">
                  <c:v>30.857062425464449</c:v>
                </c:pt>
                <c:pt idx="16">
                  <c:v>30.615614505730122</c:v>
                </c:pt>
                <c:pt idx="17">
                  <c:v>31.44312571985461</c:v>
                </c:pt>
                <c:pt idx="18">
                  <c:v>32.290891037491477</c:v>
                </c:pt>
                <c:pt idx="19">
                  <c:v>32.858165215867537</c:v>
                </c:pt>
                <c:pt idx="20">
                  <c:v>33.366585941669427</c:v>
                </c:pt>
                <c:pt idx="21">
                  <c:v>32.41450653626746</c:v>
                </c:pt>
                <c:pt idx="22">
                  <c:v>31.374231696784811</c:v>
                </c:pt>
                <c:pt idx="23">
                  <c:v>31.069707227605338</c:v>
                </c:pt>
                <c:pt idx="24">
                  <c:v>31.55512718562121</c:v>
                </c:pt>
                <c:pt idx="25">
                  <c:v>31.180454263114289</c:v>
                </c:pt>
                <c:pt idx="26">
                  <c:v>31.723100051188659</c:v>
                </c:pt>
                <c:pt idx="27">
                  <c:v>31.209218042400419</c:v>
                </c:pt>
                <c:pt idx="28">
                  <c:v>31.32785050165894</c:v>
                </c:pt>
                <c:pt idx="29">
                  <c:v>31.02943818126489</c:v>
                </c:pt>
                <c:pt idx="30">
                  <c:v>31.179803736157631</c:v>
                </c:pt>
                <c:pt idx="31">
                  <c:v>31.571129109955709</c:v>
                </c:pt>
                <c:pt idx="32">
                  <c:v>31.127312838619641</c:v>
                </c:pt>
                <c:pt idx="33">
                  <c:v>30.675830377915361</c:v>
                </c:pt>
                <c:pt idx="34">
                  <c:v>30.489714776552059</c:v>
                </c:pt>
                <c:pt idx="35">
                  <c:v>30.670051653464391</c:v>
                </c:pt>
                <c:pt idx="36">
                  <c:v>30.749349667562718</c:v>
                </c:pt>
                <c:pt idx="37">
                  <c:v>29.894497778127779</c:v>
                </c:pt>
                <c:pt idx="38">
                  <c:v>28.862665683726998</c:v>
                </c:pt>
                <c:pt idx="39">
                  <c:v>28.650703672668811</c:v>
                </c:pt>
                <c:pt idx="40">
                  <c:v>28.897406197360478</c:v>
                </c:pt>
                <c:pt idx="41">
                  <c:v>30.142991603162631</c:v>
                </c:pt>
                <c:pt idx="42">
                  <c:v>29.987524861740312</c:v>
                </c:pt>
                <c:pt idx="43">
                  <c:v>30.290574963912078</c:v>
                </c:pt>
                <c:pt idx="44">
                  <c:v>30.4237639565881</c:v>
                </c:pt>
                <c:pt idx="45">
                  <c:v>30.916775109975241</c:v>
                </c:pt>
                <c:pt idx="46">
                  <c:v>30.202928303769291</c:v>
                </c:pt>
                <c:pt idx="47">
                  <c:v>29.656010331219889</c:v>
                </c:pt>
                <c:pt idx="48">
                  <c:v>30.007888811925749</c:v>
                </c:pt>
                <c:pt idx="49">
                  <c:v>30.158050810367069</c:v>
                </c:pt>
                <c:pt idx="50">
                  <c:v>30.930765829639899</c:v>
                </c:pt>
                <c:pt idx="51">
                  <c:v>30.947677783270159</c:v>
                </c:pt>
                <c:pt idx="52">
                  <c:v>31.294942240763081</c:v>
                </c:pt>
                <c:pt idx="53">
                  <c:v>31.387289874566228</c:v>
                </c:pt>
                <c:pt idx="54">
                  <c:v>31.959084391781818</c:v>
                </c:pt>
                <c:pt idx="55">
                  <c:v>32.376806861683747</c:v>
                </c:pt>
                <c:pt idx="56">
                  <c:v>31.927899014905812</c:v>
                </c:pt>
                <c:pt idx="57">
                  <c:v>31.245452781640122</c:v>
                </c:pt>
                <c:pt idx="58">
                  <c:v>30.97453001224617</c:v>
                </c:pt>
                <c:pt idx="59">
                  <c:v>30.853646719436341</c:v>
                </c:pt>
                <c:pt idx="60">
                  <c:v>31.979868877304561</c:v>
                </c:pt>
                <c:pt idx="61">
                  <c:v>32.422625056823527</c:v>
                </c:pt>
                <c:pt idx="62">
                  <c:v>32.529324939575233</c:v>
                </c:pt>
                <c:pt idx="63">
                  <c:v>32.602309964063103</c:v>
                </c:pt>
                <c:pt idx="64">
                  <c:v>32.569788806233653</c:v>
                </c:pt>
                <c:pt idx="65">
                  <c:v>32.586795322381512</c:v>
                </c:pt>
                <c:pt idx="66">
                  <c:v>33.498973447148337</c:v>
                </c:pt>
                <c:pt idx="67">
                  <c:v>33.172472282450848</c:v>
                </c:pt>
                <c:pt idx="68">
                  <c:v>32.126785450771763</c:v>
                </c:pt>
                <c:pt idx="69">
                  <c:v>32.697138208977357</c:v>
                </c:pt>
                <c:pt idx="70">
                  <c:v>32.816016527887001</c:v>
                </c:pt>
                <c:pt idx="71">
                  <c:v>32.816380661977902</c:v>
                </c:pt>
                <c:pt idx="72">
                  <c:v>32.604255088468477</c:v>
                </c:pt>
                <c:pt idx="73">
                  <c:v>32.676489612457949</c:v>
                </c:pt>
                <c:pt idx="74">
                  <c:v>33.369383066285224</c:v>
                </c:pt>
                <c:pt idx="75">
                  <c:v>34.508974106264212</c:v>
                </c:pt>
                <c:pt idx="76">
                  <c:v>35.672376490846972</c:v>
                </c:pt>
                <c:pt idx="77">
                  <c:v>36.185478555051994</c:v>
                </c:pt>
                <c:pt idx="78">
                  <c:v>35.958929722764488</c:v>
                </c:pt>
                <c:pt idx="79">
                  <c:v>35.39957288477553</c:v>
                </c:pt>
                <c:pt idx="80">
                  <c:v>34.746517521503783</c:v>
                </c:pt>
                <c:pt idx="81">
                  <c:v>34.340865637552483</c:v>
                </c:pt>
                <c:pt idx="82">
                  <c:v>34.648554389285017</c:v>
                </c:pt>
                <c:pt idx="83">
                  <c:v>34.448873183819209</c:v>
                </c:pt>
                <c:pt idx="84">
                  <c:v>34.665284232033812</c:v>
                </c:pt>
                <c:pt idx="85">
                  <c:v>35.153431161431719</c:v>
                </c:pt>
                <c:pt idx="86">
                  <c:v>35.301640335901297</c:v>
                </c:pt>
                <c:pt idx="87">
                  <c:v>35.167953347750377</c:v>
                </c:pt>
                <c:pt idx="88">
                  <c:v>35.065367453082423</c:v>
                </c:pt>
                <c:pt idx="89">
                  <c:v>34.397689848659319</c:v>
                </c:pt>
                <c:pt idx="90">
                  <c:v>35.533050440205201</c:v>
                </c:pt>
                <c:pt idx="91">
                  <c:v>36.271538587699872</c:v>
                </c:pt>
                <c:pt idx="92">
                  <c:v>35.922976151286818</c:v>
                </c:pt>
                <c:pt idx="93">
                  <c:v>33.919044163032979</c:v>
                </c:pt>
                <c:pt idx="94">
                  <c:v>34.927672410478493</c:v>
                </c:pt>
                <c:pt idx="95">
                  <c:v>34.657391411180868</c:v>
                </c:pt>
                <c:pt idx="96">
                  <c:v>34.897847707917947</c:v>
                </c:pt>
                <c:pt idx="97">
                  <c:v>34.474125117243531</c:v>
                </c:pt>
                <c:pt idx="98">
                  <c:v>34.273043841657334</c:v>
                </c:pt>
                <c:pt idx="99">
                  <c:v>35.536031898394789</c:v>
                </c:pt>
                <c:pt idx="100">
                  <c:v>37.256647015079608</c:v>
                </c:pt>
                <c:pt idx="101">
                  <c:v>38.825036251810857</c:v>
                </c:pt>
                <c:pt idx="102">
                  <c:v>37.721837364159029</c:v>
                </c:pt>
                <c:pt idx="103">
                  <c:v>37.482400579656193</c:v>
                </c:pt>
                <c:pt idx="104">
                  <c:v>36.508308869975828</c:v>
                </c:pt>
                <c:pt idx="105">
                  <c:v>37.713101531051542</c:v>
                </c:pt>
                <c:pt idx="106">
                  <c:v>38.015470911670207</c:v>
                </c:pt>
                <c:pt idx="107">
                  <c:v>37.952974933625619</c:v>
                </c:pt>
                <c:pt idx="108">
                  <c:v>37.813524043643348</c:v>
                </c:pt>
                <c:pt idx="109">
                  <c:v>38.413457161616542</c:v>
                </c:pt>
                <c:pt idx="110">
                  <c:v>39.481954065646377</c:v>
                </c:pt>
                <c:pt idx="111">
                  <c:v>41.536941679695708</c:v>
                </c:pt>
                <c:pt idx="112">
                  <c:v>42.220972387588773</c:v>
                </c:pt>
                <c:pt idx="113">
                  <c:v>39.526074953316247</c:v>
                </c:pt>
                <c:pt idx="114">
                  <c:v>41.631161743169777</c:v>
                </c:pt>
                <c:pt idx="115">
                  <c:v>43.101224528377287</c:v>
                </c:pt>
                <c:pt idx="116">
                  <c:v>44.299673429163953</c:v>
                </c:pt>
                <c:pt idx="117">
                  <c:v>43.147208630932283</c:v>
                </c:pt>
                <c:pt idx="118">
                  <c:v>39.447138039900118</c:v>
                </c:pt>
                <c:pt idx="119">
                  <c:v>35.721583248300497</c:v>
                </c:pt>
                <c:pt idx="120">
                  <c:v>33.361143243647589</c:v>
                </c:pt>
                <c:pt idx="121">
                  <c:v>33.62831629458293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23-4DD0-B0CD-81483F54F35F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31.779999411062128</c:v>
                </c:pt>
                <c:pt idx="1">
                  <c:v>32.921851563620613</c:v>
                </c:pt>
                <c:pt idx="2">
                  <c:v>32.978107621108023</c:v>
                </c:pt>
                <c:pt idx="3">
                  <c:v>31.601357537966649</c:v>
                </c:pt>
                <c:pt idx="4">
                  <c:v>31.236726444453659</c:v>
                </c:pt>
                <c:pt idx="5">
                  <c:v>31.171749699025391</c:v>
                </c:pt>
                <c:pt idx="6">
                  <c:v>31.95127791860854</c:v>
                </c:pt>
                <c:pt idx="7">
                  <c:v>32.037114050714948</c:v>
                </c:pt>
                <c:pt idx="8">
                  <c:v>31.32221482758424</c:v>
                </c:pt>
                <c:pt idx="9">
                  <c:v>30.320873878690549</c:v>
                </c:pt>
                <c:pt idx="10">
                  <c:v>29.641829043255171</c:v>
                </c:pt>
                <c:pt idx="11">
                  <c:v>29.770556387162909</c:v>
                </c:pt>
                <c:pt idx="12">
                  <c:v>31.071613265429789</c:v>
                </c:pt>
                <c:pt idx="13">
                  <c:v>31.243236176745452</c:v>
                </c:pt>
                <c:pt idx="14">
                  <c:v>30.790896455601231</c:v>
                </c:pt>
                <c:pt idx="15">
                  <c:v>29.93574878577148</c:v>
                </c:pt>
                <c:pt idx="16">
                  <c:v>30.807031640346089</c:v>
                </c:pt>
                <c:pt idx="17">
                  <c:v>31.696424309353119</c:v>
                </c:pt>
                <c:pt idx="18">
                  <c:v>33.519468213663608</c:v>
                </c:pt>
                <c:pt idx="19">
                  <c:v>34.448857804343433</c:v>
                </c:pt>
                <c:pt idx="20">
                  <c:v>33.876450184472269</c:v>
                </c:pt>
                <c:pt idx="21">
                  <c:v>31.731596480058869</c:v>
                </c:pt>
                <c:pt idx="22">
                  <c:v>30.620811876088091</c:v>
                </c:pt>
                <c:pt idx="23">
                  <c:v>31.107759236029839</c:v>
                </c:pt>
                <c:pt idx="24">
                  <c:v>33.457030872805767</c:v>
                </c:pt>
                <c:pt idx="25">
                  <c:v>33.50213497121387</c:v>
                </c:pt>
                <c:pt idx="26">
                  <c:v>32.732218717142118</c:v>
                </c:pt>
                <c:pt idx="27">
                  <c:v>32.444064019454508</c:v>
                </c:pt>
                <c:pt idx="28">
                  <c:v>31.65269267775663</c:v>
                </c:pt>
                <c:pt idx="29">
                  <c:v>32.303578512531608</c:v>
                </c:pt>
                <c:pt idx="30">
                  <c:v>32.474785675287677</c:v>
                </c:pt>
                <c:pt idx="31">
                  <c:v>32.945680555960429</c:v>
                </c:pt>
                <c:pt idx="32">
                  <c:v>32.110215017579783</c:v>
                </c:pt>
                <c:pt idx="33">
                  <c:v>31.26839346066668</c:v>
                </c:pt>
                <c:pt idx="34">
                  <c:v>31.049531650175151</c:v>
                </c:pt>
                <c:pt idx="35">
                  <c:v>31.211925712051151</c:v>
                </c:pt>
                <c:pt idx="36">
                  <c:v>31.61351976841372</c:v>
                </c:pt>
                <c:pt idx="37">
                  <c:v>32.096870020256119</c:v>
                </c:pt>
                <c:pt idx="38">
                  <c:v>32.128624395271181</c:v>
                </c:pt>
                <c:pt idx="39">
                  <c:v>31.83245210089229</c:v>
                </c:pt>
                <c:pt idx="40">
                  <c:v>32.458254783402957</c:v>
                </c:pt>
                <c:pt idx="41">
                  <c:v>32.088981669732867</c:v>
                </c:pt>
                <c:pt idx="42">
                  <c:v>32.048379652110263</c:v>
                </c:pt>
                <c:pt idx="43">
                  <c:v>33.663570536697861</c:v>
                </c:pt>
                <c:pt idx="44">
                  <c:v>33.804883531641742</c:v>
                </c:pt>
                <c:pt idx="45">
                  <c:v>32.998396065980778</c:v>
                </c:pt>
                <c:pt idx="46">
                  <c:v>32.598250396537253</c:v>
                </c:pt>
                <c:pt idx="47">
                  <c:v>32.093873159276932</c:v>
                </c:pt>
                <c:pt idx="48">
                  <c:v>31.442936878026732</c:v>
                </c:pt>
                <c:pt idx="49">
                  <c:v>31.276198746140309</c:v>
                </c:pt>
                <c:pt idx="50">
                  <c:v>33.301071002220489</c:v>
                </c:pt>
                <c:pt idx="51">
                  <c:v>33.97078200772556</c:v>
                </c:pt>
                <c:pt idx="52">
                  <c:v>33.7230060685349</c:v>
                </c:pt>
                <c:pt idx="53">
                  <c:v>33.378896387552928</c:v>
                </c:pt>
                <c:pt idx="54">
                  <c:v>33.387004629740211</c:v>
                </c:pt>
                <c:pt idx="55">
                  <c:v>33.340856081747553</c:v>
                </c:pt>
                <c:pt idx="56">
                  <c:v>32.749758220629907</c:v>
                </c:pt>
                <c:pt idx="57">
                  <c:v>32.078056597692417</c:v>
                </c:pt>
                <c:pt idx="58">
                  <c:v>31.238075295852159</c:v>
                </c:pt>
                <c:pt idx="59">
                  <c:v>31.689980359219131</c:v>
                </c:pt>
                <c:pt idx="60">
                  <c:v>32.682486213493988</c:v>
                </c:pt>
                <c:pt idx="61">
                  <c:v>33.295265267453587</c:v>
                </c:pt>
                <c:pt idx="62">
                  <c:v>33.255084499027937</c:v>
                </c:pt>
                <c:pt idx="63">
                  <c:v>32.422745880897239</c:v>
                </c:pt>
                <c:pt idx="64">
                  <c:v>32.746740972334351</c:v>
                </c:pt>
                <c:pt idx="65">
                  <c:v>32.304193076481482</c:v>
                </c:pt>
                <c:pt idx="66">
                  <c:v>33.104172212003078</c:v>
                </c:pt>
                <c:pt idx="67">
                  <c:v>33.637705884896427</c:v>
                </c:pt>
                <c:pt idx="68">
                  <c:v>34.141457905989519</c:v>
                </c:pt>
                <c:pt idx="69">
                  <c:v>33.509782221702913</c:v>
                </c:pt>
                <c:pt idx="70">
                  <c:v>34.550947935680021</c:v>
                </c:pt>
                <c:pt idx="71">
                  <c:v>35.02702226234527</c:v>
                </c:pt>
                <c:pt idx="72">
                  <c:v>35.30782752601403</c:v>
                </c:pt>
                <c:pt idx="73">
                  <c:v>35.472589955237751</c:v>
                </c:pt>
                <c:pt idx="74">
                  <c:v>36.084489034780553</c:v>
                </c:pt>
                <c:pt idx="75">
                  <c:v>36.207104660843292</c:v>
                </c:pt>
                <c:pt idx="76">
                  <c:v>36.284789704070498</c:v>
                </c:pt>
                <c:pt idx="77">
                  <c:v>35.968285311987557</c:v>
                </c:pt>
                <c:pt idx="78">
                  <c:v>36.320576873640597</c:v>
                </c:pt>
                <c:pt idx="79">
                  <c:v>36.165097595056913</c:v>
                </c:pt>
                <c:pt idx="80">
                  <c:v>36.61485987654941</c:v>
                </c:pt>
                <c:pt idx="81">
                  <c:v>37.511478046041773</c:v>
                </c:pt>
                <c:pt idx="82">
                  <c:v>38.39631528714964</c:v>
                </c:pt>
                <c:pt idx="83">
                  <c:v>40.005194745117556</c:v>
                </c:pt>
                <c:pt idx="84">
                  <c:v>38.523048372372898</c:v>
                </c:pt>
                <c:pt idx="85">
                  <c:v>39.155778479110971</c:v>
                </c:pt>
                <c:pt idx="86">
                  <c:v>39.025156900588513</c:v>
                </c:pt>
                <c:pt idx="87">
                  <c:v>39.262839561441609</c:v>
                </c:pt>
                <c:pt idx="88">
                  <c:v>38.787285378303586</c:v>
                </c:pt>
                <c:pt idx="89">
                  <c:v>38.294627814171861</c:v>
                </c:pt>
                <c:pt idx="90">
                  <c:v>38.334036059131968</c:v>
                </c:pt>
                <c:pt idx="91">
                  <c:v>38.352811766060462</c:v>
                </c:pt>
                <c:pt idx="92">
                  <c:v>38.200012690091867</c:v>
                </c:pt>
                <c:pt idx="93">
                  <c:v>39.308765262502718</c:v>
                </c:pt>
                <c:pt idx="94">
                  <c:v>40.294268345686092</c:v>
                </c:pt>
                <c:pt idx="95">
                  <c:v>40.605457408623678</c:v>
                </c:pt>
                <c:pt idx="96">
                  <c:v>40.022585749631482</c:v>
                </c:pt>
                <c:pt idx="97">
                  <c:v>39.771071054701572</c:v>
                </c:pt>
                <c:pt idx="98">
                  <c:v>39.503509910611101</c:v>
                </c:pt>
                <c:pt idx="99">
                  <c:v>39.869575643782397</c:v>
                </c:pt>
                <c:pt idx="100">
                  <c:v>39.675474803854897</c:v>
                </c:pt>
                <c:pt idx="101">
                  <c:v>39.323460294117673</c:v>
                </c:pt>
                <c:pt idx="102">
                  <c:v>39.740242374322797</c:v>
                </c:pt>
                <c:pt idx="103">
                  <c:v>39.760898945983442</c:v>
                </c:pt>
                <c:pt idx="104">
                  <c:v>39.684031751280159</c:v>
                </c:pt>
                <c:pt idx="105">
                  <c:v>38.4048718914974</c:v>
                </c:pt>
                <c:pt idx="106">
                  <c:v>39.91104637469769</c:v>
                </c:pt>
                <c:pt idx="107">
                  <c:v>41.888564642857013</c:v>
                </c:pt>
                <c:pt idx="108">
                  <c:v>42.767093049657987</c:v>
                </c:pt>
                <c:pt idx="109">
                  <c:v>41.470621133095491</c:v>
                </c:pt>
                <c:pt idx="110">
                  <c:v>40.033047093847173</c:v>
                </c:pt>
                <c:pt idx="111">
                  <c:v>38.956529119811641</c:v>
                </c:pt>
                <c:pt idx="112">
                  <c:v>39.904382810408308</c:v>
                </c:pt>
                <c:pt idx="113">
                  <c:v>38.516428693415669</c:v>
                </c:pt>
                <c:pt idx="114">
                  <c:v>37.310290450584162</c:v>
                </c:pt>
                <c:pt idx="115">
                  <c:v>39.477202729997337</c:v>
                </c:pt>
                <c:pt idx="116">
                  <c:v>42.273401402331878</c:v>
                </c:pt>
                <c:pt idx="117">
                  <c:v>45.424712508634236</c:v>
                </c:pt>
                <c:pt idx="118">
                  <c:v>46.488037320766551</c:v>
                </c:pt>
                <c:pt idx="119">
                  <c:v>49.074685536975807</c:v>
                </c:pt>
                <c:pt idx="120">
                  <c:v>49.175826722915041</c:v>
                </c:pt>
                <c:pt idx="121">
                  <c:v>48.313126943639631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23-4DD0-B0CD-81483F54F35F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B23-4DD0-B0CD-81483F54F35F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32.76760120694798</c:v>
                </c:pt>
                <c:pt idx="1">
                  <c:v>34.405199224448793</c:v>
                </c:pt>
                <c:pt idx="2">
                  <c:v>31.783362014159248</c:v>
                </c:pt>
                <c:pt idx="3">
                  <c:v>30.686114394291291</c:v>
                </c:pt>
                <c:pt idx="4">
                  <c:v>32.232045871758451</c:v>
                </c:pt>
                <c:pt idx="5">
                  <c:v>34.333358390892023</c:v>
                </c:pt>
                <c:pt idx="6">
                  <c:v>35.518851518009512</c:v>
                </c:pt>
                <c:pt idx="7">
                  <c:v>35.359635315806003</c:v>
                </c:pt>
                <c:pt idx="8">
                  <c:v>30.736834419390391</c:v>
                </c:pt>
                <c:pt idx="9">
                  <c:v>30.759578431457221</c:v>
                </c:pt>
                <c:pt idx="10">
                  <c:v>31.075297283920669</c:v>
                </c:pt>
                <c:pt idx="11">
                  <c:v>33.423692029232733</c:v>
                </c:pt>
                <c:pt idx="12">
                  <c:v>35.366993241461877</c:v>
                </c:pt>
                <c:pt idx="13">
                  <c:v>32.957018936314313</c:v>
                </c:pt>
                <c:pt idx="14">
                  <c:v>32.707258194286958</c:v>
                </c:pt>
                <c:pt idx="15">
                  <c:v>31.751361194315969</c:v>
                </c:pt>
                <c:pt idx="16">
                  <c:v>30.068758468691101</c:v>
                </c:pt>
                <c:pt idx="17">
                  <c:v>32.109484437851002</c:v>
                </c:pt>
                <c:pt idx="18">
                  <c:v>32.253364680847781</c:v>
                </c:pt>
                <c:pt idx="19">
                  <c:v>31.593137817278478</c:v>
                </c:pt>
                <c:pt idx="20">
                  <c:v>31.23334607435411</c:v>
                </c:pt>
                <c:pt idx="21">
                  <c:v>31.508440727458641</c:v>
                </c:pt>
                <c:pt idx="22">
                  <c:v>32.002196577814743</c:v>
                </c:pt>
                <c:pt idx="23">
                  <c:v>32.484549512794523</c:v>
                </c:pt>
                <c:pt idx="24">
                  <c:v>32.469439827869621</c:v>
                </c:pt>
                <c:pt idx="25">
                  <c:v>29.592664028968102</c:v>
                </c:pt>
                <c:pt idx="26">
                  <c:v>31.750576378805601</c:v>
                </c:pt>
                <c:pt idx="27">
                  <c:v>31.762869555487619</c:v>
                </c:pt>
                <c:pt idx="28">
                  <c:v>31.605033156777822</c:v>
                </c:pt>
                <c:pt idx="29">
                  <c:v>30.605134052425971</c:v>
                </c:pt>
                <c:pt idx="30">
                  <c:v>30.450447569747649</c:v>
                </c:pt>
                <c:pt idx="31">
                  <c:v>33.335465784190013</c:v>
                </c:pt>
                <c:pt idx="32">
                  <c:v>32.414400727715773</c:v>
                </c:pt>
                <c:pt idx="33">
                  <c:v>33.021057711113137</c:v>
                </c:pt>
                <c:pt idx="34">
                  <c:v>31.08261312954934</c:v>
                </c:pt>
                <c:pt idx="35">
                  <c:v>30.115138685210809</c:v>
                </c:pt>
                <c:pt idx="36">
                  <c:v>33.004002564180936</c:v>
                </c:pt>
                <c:pt idx="37">
                  <c:v>31.522342794400611</c:v>
                </c:pt>
                <c:pt idx="38">
                  <c:v>28.504629149120259</c:v>
                </c:pt>
                <c:pt idx="39">
                  <c:v>27.418516726651109</c:v>
                </c:pt>
                <c:pt idx="40">
                  <c:v>29.11320688911956</c:v>
                </c:pt>
                <c:pt idx="41">
                  <c:v>33.011492265964712</c:v>
                </c:pt>
                <c:pt idx="42">
                  <c:v>30.096162447371938</c:v>
                </c:pt>
                <c:pt idx="43">
                  <c:v>29.978083996643651</c:v>
                </c:pt>
                <c:pt idx="44">
                  <c:v>29.694662238531489</c:v>
                </c:pt>
                <c:pt idx="45">
                  <c:v>29.100078515979419</c:v>
                </c:pt>
                <c:pt idx="46">
                  <c:v>29.62736522340094</c:v>
                </c:pt>
                <c:pt idx="47">
                  <c:v>31.650667969886261</c:v>
                </c:pt>
                <c:pt idx="48">
                  <c:v>29.826844542154539</c:v>
                </c:pt>
                <c:pt idx="49">
                  <c:v>29.019397724259399</c:v>
                </c:pt>
                <c:pt idx="50">
                  <c:v>29.502413279619699</c:v>
                </c:pt>
                <c:pt idx="51">
                  <c:v>29.31439482510542</c:v>
                </c:pt>
                <c:pt idx="52">
                  <c:v>30.77309237893418</c:v>
                </c:pt>
                <c:pt idx="53">
                  <c:v>31.497916666794701</c:v>
                </c:pt>
                <c:pt idx="54">
                  <c:v>31.041114493174341</c:v>
                </c:pt>
                <c:pt idx="55">
                  <c:v>31.609584071004779</c:v>
                </c:pt>
                <c:pt idx="56">
                  <c:v>29.158352610602641</c:v>
                </c:pt>
                <c:pt idx="57">
                  <c:v>29.452192392123411</c:v>
                </c:pt>
                <c:pt idx="58">
                  <c:v>29.276364837924969</c:v>
                </c:pt>
                <c:pt idx="59">
                  <c:v>28.887117661660689</c:v>
                </c:pt>
                <c:pt idx="60">
                  <c:v>29.124747134117388</c:v>
                </c:pt>
                <c:pt idx="61">
                  <c:v>30.786286877471799</c:v>
                </c:pt>
                <c:pt idx="62">
                  <c:v>33.237062713017551</c:v>
                </c:pt>
                <c:pt idx="63">
                  <c:v>34.068820126768642</c:v>
                </c:pt>
                <c:pt idx="64">
                  <c:v>31.68466104784229</c:v>
                </c:pt>
                <c:pt idx="65">
                  <c:v>31.145161142604991</c:v>
                </c:pt>
                <c:pt idx="66">
                  <c:v>32.503242612085998</c:v>
                </c:pt>
                <c:pt idx="67">
                  <c:v>33.758215925419712</c:v>
                </c:pt>
                <c:pt idx="68">
                  <c:v>29.011948782831471</c:v>
                </c:pt>
                <c:pt idx="69">
                  <c:v>31.126352637328569</c:v>
                </c:pt>
                <c:pt idx="70">
                  <c:v>28.84252467007688</c:v>
                </c:pt>
                <c:pt idx="71">
                  <c:v>29.88279766095744</c:v>
                </c:pt>
                <c:pt idx="72">
                  <c:v>30.770875421442511</c:v>
                </c:pt>
                <c:pt idx="73">
                  <c:v>33.215180760267202</c:v>
                </c:pt>
                <c:pt idx="74">
                  <c:v>30.668245398852871</c:v>
                </c:pt>
                <c:pt idx="75">
                  <c:v>33.211384383262761</c:v>
                </c:pt>
                <c:pt idx="76">
                  <c:v>33.493762963333523</c:v>
                </c:pt>
                <c:pt idx="77">
                  <c:v>35.582566416007367</c:v>
                </c:pt>
                <c:pt idx="78">
                  <c:v>34.804555987431861</c:v>
                </c:pt>
                <c:pt idx="79">
                  <c:v>32.45029659155108</c:v>
                </c:pt>
                <c:pt idx="80">
                  <c:v>34.762625692716533</c:v>
                </c:pt>
                <c:pt idx="81">
                  <c:v>30.29113218224553</c:v>
                </c:pt>
                <c:pt idx="82">
                  <c:v>36.061228418128998</c:v>
                </c:pt>
                <c:pt idx="83">
                  <c:v>32.219410558471701</c:v>
                </c:pt>
                <c:pt idx="84">
                  <c:v>33.642083399606634</c:v>
                </c:pt>
                <c:pt idx="85">
                  <c:v>31.770931667571531</c:v>
                </c:pt>
                <c:pt idx="86">
                  <c:v>39.086446976469922</c:v>
                </c:pt>
                <c:pt idx="87">
                  <c:v>37.08880552463004</c:v>
                </c:pt>
                <c:pt idx="88">
                  <c:v>28.6148634353241</c:v>
                </c:pt>
                <c:pt idx="89">
                  <c:v>30.52855294140263</c:v>
                </c:pt>
                <c:pt idx="90">
                  <c:v>32.150117072906873</c:v>
                </c:pt>
                <c:pt idx="91">
                  <c:v>38.581306581334736</c:v>
                </c:pt>
                <c:pt idx="92">
                  <c:v>40.021208736078073</c:v>
                </c:pt>
                <c:pt idx="93">
                  <c:v>41.164524442463538</c:v>
                </c:pt>
                <c:pt idx="94">
                  <c:v>33.098750082580118</c:v>
                </c:pt>
                <c:pt idx="95">
                  <c:v>30.90833075984316</c:v>
                </c:pt>
                <c:pt idx="96">
                  <c:v>31.91456627331528</c:v>
                </c:pt>
                <c:pt idx="97">
                  <c:v>32.517322985502759</c:v>
                </c:pt>
                <c:pt idx="98">
                  <c:v>33.03170984225676</c:v>
                </c:pt>
                <c:pt idx="99">
                  <c:v>33.789911927544537</c:v>
                </c:pt>
                <c:pt idx="100">
                  <c:v>38.530425993739691</c:v>
                </c:pt>
                <c:pt idx="101">
                  <c:v>39.863497576994469</c:v>
                </c:pt>
                <c:pt idx="102">
                  <c:v>39.934616474366443</c:v>
                </c:pt>
                <c:pt idx="103">
                  <c:v>36.3092290380131</c:v>
                </c:pt>
                <c:pt idx="104">
                  <c:v>33.239118084673237</c:v>
                </c:pt>
                <c:pt idx="105">
                  <c:v>29.67092942319892</c:v>
                </c:pt>
                <c:pt idx="106">
                  <c:v>24.84277027348756</c:v>
                </c:pt>
                <c:pt idx="107">
                  <c:v>26.632551389505242</c:v>
                </c:pt>
                <c:pt idx="108">
                  <c:v>31.651223672568531</c:v>
                </c:pt>
                <c:pt idx="109">
                  <c:v>35.547035950464227</c:v>
                </c:pt>
                <c:pt idx="110">
                  <c:v>34.442758550868767</c:v>
                </c:pt>
                <c:pt idx="111">
                  <c:v>34.947708410282289</c:v>
                </c:pt>
                <c:pt idx="112">
                  <c:v>44.904162437074497</c:v>
                </c:pt>
                <c:pt idx="113">
                  <c:v>50.202605718074963</c:v>
                </c:pt>
                <c:pt idx="114">
                  <c:v>43.834425034527648</c:v>
                </c:pt>
                <c:pt idx="115">
                  <c:v>52.438866999279291</c:v>
                </c:pt>
                <c:pt idx="116">
                  <c:v>46.895446125214121</c:v>
                </c:pt>
                <c:pt idx="117">
                  <c:v>43.368605335330336</c:v>
                </c:pt>
                <c:pt idx="118">
                  <c:v>36.057233423744407</c:v>
                </c:pt>
                <c:pt idx="119">
                  <c:v>32.843845580098069</c:v>
                </c:pt>
                <c:pt idx="120">
                  <c:v>24.234414646633109</c:v>
                </c:pt>
                <c:pt idx="121">
                  <c:v>28.650423482633901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B23-4DD0-B0CD-81483F54F35F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31.61711161737546</c:v>
                </c:pt>
                <c:pt idx="1">
                  <c:v>31.667931324431649</c:v>
                </c:pt>
                <c:pt idx="2">
                  <c:v>31.62060966048897</c:v>
                </c:pt>
                <c:pt idx="3">
                  <c:v>31.57574057093284</c:v>
                </c:pt>
                <c:pt idx="4">
                  <c:v>31.516463640254059</c:v>
                </c:pt>
                <c:pt idx="5">
                  <c:v>31.37033040089571</c:v>
                </c:pt>
                <c:pt idx="6">
                  <c:v>31.411139670838139</c:v>
                </c:pt>
                <c:pt idx="7">
                  <c:v>31.361312608450891</c:v>
                </c:pt>
                <c:pt idx="8">
                  <c:v>31.395647287303809</c:v>
                </c:pt>
                <c:pt idx="9">
                  <c:v>31.012616634167941</c:v>
                </c:pt>
                <c:pt idx="10">
                  <c:v>31.149492564852839</c:v>
                </c:pt>
                <c:pt idx="11">
                  <c:v>30.937313575817019</c:v>
                </c:pt>
                <c:pt idx="12">
                  <c:v>30.692221202049719</c:v>
                </c:pt>
                <c:pt idx="13">
                  <c:v>30.553015737543149</c:v>
                </c:pt>
                <c:pt idx="14">
                  <c:v>30.630266241453128</c:v>
                </c:pt>
                <c:pt idx="15">
                  <c:v>30.658725218876349</c:v>
                </c:pt>
                <c:pt idx="16">
                  <c:v>30.984840004627699</c:v>
                </c:pt>
                <c:pt idx="17">
                  <c:v>30.817508819948909</c:v>
                </c:pt>
                <c:pt idx="18">
                  <c:v>30.57589920231181</c:v>
                </c:pt>
                <c:pt idx="19">
                  <c:v>30.489043504096859</c:v>
                </c:pt>
                <c:pt idx="20">
                  <c:v>30.384155053665449</c:v>
                </c:pt>
                <c:pt idx="21">
                  <c:v>29.957044572452009</c:v>
                </c:pt>
                <c:pt idx="22">
                  <c:v>29.80762752957277</c:v>
                </c:pt>
                <c:pt idx="23">
                  <c:v>30.340693402608551</c:v>
                </c:pt>
                <c:pt idx="24">
                  <c:v>31.448641383960179</c:v>
                </c:pt>
                <c:pt idx="25">
                  <c:v>31.25297587597349</c:v>
                </c:pt>
                <c:pt idx="26">
                  <c:v>30.485458417457309</c:v>
                </c:pt>
                <c:pt idx="27">
                  <c:v>30.379177548718481</c:v>
                </c:pt>
                <c:pt idx="28">
                  <c:v>29.75758057611128</c:v>
                </c:pt>
                <c:pt idx="29">
                  <c:v>29.850284124408539</c:v>
                </c:pt>
                <c:pt idx="30">
                  <c:v>29.753587469091091</c:v>
                </c:pt>
                <c:pt idx="31">
                  <c:v>29.378978856119009</c:v>
                </c:pt>
                <c:pt idx="32">
                  <c:v>29.351584061160121</c:v>
                </c:pt>
                <c:pt idx="33">
                  <c:v>29.238730810021551</c:v>
                </c:pt>
                <c:pt idx="34">
                  <c:v>29.337899331247669</c:v>
                </c:pt>
                <c:pt idx="35">
                  <c:v>28.915244928904809</c:v>
                </c:pt>
                <c:pt idx="36">
                  <c:v>28.5323064359814</c:v>
                </c:pt>
                <c:pt idx="37">
                  <c:v>28.14753079677962</c:v>
                </c:pt>
                <c:pt idx="38">
                  <c:v>27.962196556525519</c:v>
                </c:pt>
                <c:pt idx="39">
                  <c:v>27.960221476223222</c:v>
                </c:pt>
                <c:pt idx="40">
                  <c:v>28.795219965430771</c:v>
                </c:pt>
                <c:pt idx="41">
                  <c:v>28.77795781507297</c:v>
                </c:pt>
                <c:pt idx="42">
                  <c:v>28.783528746903279</c:v>
                </c:pt>
                <c:pt idx="43">
                  <c:v>28.822011880334109</c:v>
                </c:pt>
                <c:pt idx="44">
                  <c:v>28.86157639226839</c:v>
                </c:pt>
                <c:pt idx="45">
                  <c:v>28.81516712931905</c:v>
                </c:pt>
                <c:pt idx="46">
                  <c:v>28.85196775269203</c:v>
                </c:pt>
                <c:pt idx="47">
                  <c:v>28.77130550149117</c:v>
                </c:pt>
                <c:pt idx="48">
                  <c:v>28.71274118153778</c:v>
                </c:pt>
                <c:pt idx="49">
                  <c:v>28.66278386706826</c:v>
                </c:pt>
                <c:pt idx="50">
                  <c:v>29.36413327371589</c:v>
                </c:pt>
                <c:pt idx="51">
                  <c:v>29.384014730049699</c:v>
                </c:pt>
                <c:pt idx="52">
                  <c:v>28.98310868832117</c:v>
                </c:pt>
                <c:pt idx="53">
                  <c:v>28.84547695710555</c:v>
                </c:pt>
                <c:pt idx="54">
                  <c:v>28.97335350353174</c:v>
                </c:pt>
                <c:pt idx="55">
                  <c:v>29.32594838784107</c:v>
                </c:pt>
                <c:pt idx="56">
                  <c:v>29.371679168881361</c:v>
                </c:pt>
                <c:pt idx="57">
                  <c:v>29.416290368798322</c:v>
                </c:pt>
                <c:pt idx="58">
                  <c:v>29.45505011355861</c:v>
                </c:pt>
                <c:pt idx="59">
                  <c:v>29.562834391679221</c:v>
                </c:pt>
                <c:pt idx="60">
                  <c:v>29.561750205164749</c:v>
                </c:pt>
                <c:pt idx="61">
                  <c:v>29.629276416532829</c:v>
                </c:pt>
                <c:pt idx="62">
                  <c:v>29.82353962444099</c:v>
                </c:pt>
                <c:pt idx="63">
                  <c:v>29.762962113091969</c:v>
                </c:pt>
                <c:pt idx="64">
                  <c:v>30.22101133364573</c:v>
                </c:pt>
                <c:pt idx="65">
                  <c:v>30.59383648174099</c:v>
                </c:pt>
                <c:pt idx="66">
                  <c:v>30.93748181765411</c:v>
                </c:pt>
                <c:pt idx="67">
                  <c:v>30.735806777405081</c:v>
                </c:pt>
                <c:pt idx="68">
                  <c:v>31.166405165434721</c:v>
                </c:pt>
                <c:pt idx="69">
                  <c:v>30.743535101791078</c:v>
                </c:pt>
                <c:pt idx="70">
                  <c:v>30.772538631759339</c:v>
                </c:pt>
                <c:pt idx="71">
                  <c:v>30.777189462561068</c:v>
                </c:pt>
                <c:pt idx="72">
                  <c:v>30.825202025928359</c:v>
                </c:pt>
                <c:pt idx="73">
                  <c:v>31.29059658721809</c:v>
                </c:pt>
                <c:pt idx="74">
                  <c:v>31.918031300411759</c:v>
                </c:pt>
                <c:pt idx="75">
                  <c:v>32.539242974024013</c:v>
                </c:pt>
                <c:pt idx="76">
                  <c:v>32.763431155918077</c:v>
                </c:pt>
                <c:pt idx="77">
                  <c:v>32.562818848322053</c:v>
                </c:pt>
                <c:pt idx="78">
                  <c:v>32.354298033665117</c:v>
                </c:pt>
                <c:pt idx="79">
                  <c:v>31.898984881272359</c:v>
                </c:pt>
                <c:pt idx="80">
                  <c:v>31.849631322871591</c:v>
                </c:pt>
                <c:pt idx="81">
                  <c:v>31.621583627156831</c:v>
                </c:pt>
                <c:pt idx="82">
                  <c:v>31.412143931655841</c:v>
                </c:pt>
                <c:pt idx="83">
                  <c:v>31.514204613497991</c:v>
                </c:pt>
                <c:pt idx="84">
                  <c:v>33.011686352603668</c:v>
                </c:pt>
                <c:pt idx="85">
                  <c:v>33.178964083457593</c:v>
                </c:pt>
                <c:pt idx="86">
                  <c:v>33.308637985930417</c:v>
                </c:pt>
                <c:pt idx="87">
                  <c:v>33.216853096806958</c:v>
                </c:pt>
                <c:pt idx="88">
                  <c:v>33.139806704158772</c:v>
                </c:pt>
                <c:pt idx="89">
                  <c:v>33.294252430204949</c:v>
                </c:pt>
                <c:pt idx="90">
                  <c:v>33.48640522785044</c:v>
                </c:pt>
                <c:pt idx="91">
                  <c:v>33.59567451045789</c:v>
                </c:pt>
                <c:pt idx="92">
                  <c:v>33.510115900013787</c:v>
                </c:pt>
                <c:pt idx="93">
                  <c:v>33.253050810796672</c:v>
                </c:pt>
                <c:pt idx="94">
                  <c:v>32.989416520367222</c:v>
                </c:pt>
                <c:pt idx="95">
                  <c:v>33.020110419036932</c:v>
                </c:pt>
                <c:pt idx="96">
                  <c:v>33.084718379289363</c:v>
                </c:pt>
                <c:pt idx="97">
                  <c:v>33.129515048308477</c:v>
                </c:pt>
                <c:pt idx="98">
                  <c:v>33.100965902611783</c:v>
                </c:pt>
                <c:pt idx="99">
                  <c:v>33.274429849564427</c:v>
                </c:pt>
                <c:pt idx="100">
                  <c:v>33.465254791933809</c:v>
                </c:pt>
                <c:pt idx="101">
                  <c:v>33.269966950835418</c:v>
                </c:pt>
                <c:pt idx="102">
                  <c:v>32.96721697174555</c:v>
                </c:pt>
                <c:pt idx="103">
                  <c:v>33.595406238231718</c:v>
                </c:pt>
                <c:pt idx="104">
                  <c:v>34.846294019045303</c:v>
                </c:pt>
                <c:pt idx="105">
                  <c:v>35.524516634933107</c:v>
                </c:pt>
                <c:pt idx="106">
                  <c:v>35.531428957969098</c:v>
                </c:pt>
                <c:pt idx="107">
                  <c:v>35.291391251993304</c:v>
                </c:pt>
                <c:pt idx="108">
                  <c:v>36.27299826990032</c:v>
                </c:pt>
                <c:pt idx="109">
                  <c:v>37.451607292578338</c:v>
                </c:pt>
                <c:pt idx="110">
                  <c:v>38.097932840551103</c:v>
                </c:pt>
                <c:pt idx="111">
                  <c:v>38.240603689155947</c:v>
                </c:pt>
                <c:pt idx="112">
                  <c:v>38.346320108322239</c:v>
                </c:pt>
                <c:pt idx="113">
                  <c:v>36.705144133011089</c:v>
                </c:pt>
                <c:pt idx="114">
                  <c:v>35.742201945436882</c:v>
                </c:pt>
                <c:pt idx="115">
                  <c:v>36.534445998580111</c:v>
                </c:pt>
                <c:pt idx="116">
                  <c:v>36.676069792504819</c:v>
                </c:pt>
                <c:pt idx="117">
                  <c:v>35.300648404381427</c:v>
                </c:pt>
                <c:pt idx="118">
                  <c:v>32.502710668030993</c:v>
                </c:pt>
                <c:pt idx="119">
                  <c:v>32.322099396641867</c:v>
                </c:pt>
                <c:pt idx="120">
                  <c:v>33.508121635285697</c:v>
                </c:pt>
                <c:pt idx="121">
                  <c:v>36.419369665100639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B23-4DD0-B0CD-81483F54F35F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32.952831323330798</c:v>
                </c:pt>
                <c:pt idx="1">
                  <c:v>32.637578776747063</c:v>
                </c:pt>
                <c:pt idx="2">
                  <c:v>32.457576016857772</c:v>
                </c:pt>
                <c:pt idx="3">
                  <c:v>33.179902061146777</c:v>
                </c:pt>
                <c:pt idx="4">
                  <c:v>32.444440405977723</c:v>
                </c:pt>
                <c:pt idx="5">
                  <c:v>33.613220009164827</c:v>
                </c:pt>
                <c:pt idx="6">
                  <c:v>33.094229636288979</c:v>
                </c:pt>
                <c:pt idx="7">
                  <c:v>33.159999999999997</c:v>
                </c:pt>
                <c:pt idx="8">
                  <c:v>33.052307461610987</c:v>
                </c:pt>
                <c:pt idx="9">
                  <c:v>32.972307105462917</c:v>
                </c:pt>
                <c:pt idx="10">
                  <c:v>33.013461611980887</c:v>
                </c:pt>
                <c:pt idx="11">
                  <c:v>32.767690912558344</c:v>
                </c:pt>
                <c:pt idx="12">
                  <c:v>33.058843642302271</c:v>
                </c:pt>
                <c:pt idx="13">
                  <c:v>33.450967325614087</c:v>
                </c:pt>
                <c:pt idx="14">
                  <c:v>33.78598498817427</c:v>
                </c:pt>
                <c:pt idx="15">
                  <c:v>33.56230471592081</c:v>
                </c:pt>
                <c:pt idx="16">
                  <c:v>32.001426832506098</c:v>
                </c:pt>
                <c:pt idx="17">
                  <c:v>30.820678546066439</c:v>
                </c:pt>
                <c:pt idx="18">
                  <c:v>31.270399247610019</c:v>
                </c:pt>
                <c:pt idx="19">
                  <c:v>31.596661603617001</c:v>
                </c:pt>
                <c:pt idx="20">
                  <c:v>32.169888652490499</c:v>
                </c:pt>
                <c:pt idx="21">
                  <c:v>32.693616155011668</c:v>
                </c:pt>
                <c:pt idx="22">
                  <c:v>33.2086776247356</c:v>
                </c:pt>
                <c:pt idx="23">
                  <c:v>30.52583740452387</c:v>
                </c:pt>
                <c:pt idx="24">
                  <c:v>32.957892788847147</c:v>
                </c:pt>
                <c:pt idx="25">
                  <c:v>30.579759107976152</c:v>
                </c:pt>
                <c:pt idx="26">
                  <c:v>29.955106117088409</c:v>
                </c:pt>
                <c:pt idx="27">
                  <c:v>28.614054634457201</c:v>
                </c:pt>
                <c:pt idx="28">
                  <c:v>31.432450794737321</c:v>
                </c:pt>
                <c:pt idx="29">
                  <c:v>33.22512792395775</c:v>
                </c:pt>
                <c:pt idx="30">
                  <c:v>32.153460186373593</c:v>
                </c:pt>
                <c:pt idx="31">
                  <c:v>31.813437193150069</c:v>
                </c:pt>
                <c:pt idx="32">
                  <c:v>30.680994622661991</c:v>
                </c:pt>
                <c:pt idx="33">
                  <c:v>31.89947524603604</c:v>
                </c:pt>
                <c:pt idx="34">
                  <c:v>32.569621047629532</c:v>
                </c:pt>
                <c:pt idx="35">
                  <c:v>29.79054055642127</c:v>
                </c:pt>
                <c:pt idx="36">
                  <c:v>29.17816112527462</c:v>
                </c:pt>
                <c:pt idx="37">
                  <c:v>31.243884941917429</c:v>
                </c:pt>
                <c:pt idx="38">
                  <c:v>32.544939883739701</c:v>
                </c:pt>
                <c:pt idx="39">
                  <c:v>36.254311718941651</c:v>
                </c:pt>
                <c:pt idx="40">
                  <c:v>30.71747680765252</c:v>
                </c:pt>
                <c:pt idx="41">
                  <c:v>29.780952603928821</c:v>
                </c:pt>
                <c:pt idx="42">
                  <c:v>29.724783999509839</c:v>
                </c:pt>
                <c:pt idx="43">
                  <c:v>29.294547514842339</c:v>
                </c:pt>
                <c:pt idx="44">
                  <c:v>28.864406268618978</c:v>
                </c:pt>
                <c:pt idx="45">
                  <c:v>29.210756815710909</c:v>
                </c:pt>
                <c:pt idx="46">
                  <c:v>29.360774360713279</c:v>
                </c:pt>
                <c:pt idx="47">
                  <c:v>29.375197003512451</c:v>
                </c:pt>
                <c:pt idx="48">
                  <c:v>29.42340312317009</c:v>
                </c:pt>
                <c:pt idx="49">
                  <c:v>29.472601489342871</c:v>
                </c:pt>
                <c:pt idx="50">
                  <c:v>29.521383941364078</c:v>
                </c:pt>
                <c:pt idx="51">
                  <c:v>29.570157091058579</c:v>
                </c:pt>
                <c:pt idx="52">
                  <c:v>29.618924460483349</c:v>
                </c:pt>
                <c:pt idx="53">
                  <c:v>29.667687932014719</c:v>
                </c:pt>
                <c:pt idx="54">
                  <c:v>29.71644861594897</c:v>
                </c:pt>
                <c:pt idx="55">
                  <c:v>30.368787581285879</c:v>
                </c:pt>
                <c:pt idx="56">
                  <c:v>30.868926019001648</c:v>
                </c:pt>
                <c:pt idx="57">
                  <c:v>30.03114665692928</c:v>
                </c:pt>
                <c:pt idx="58">
                  <c:v>29.531027795987729</c:v>
                </c:pt>
                <c:pt idx="59">
                  <c:v>29.43238764119641</c:v>
                </c:pt>
                <c:pt idx="60">
                  <c:v>30.16902402182107</c:v>
                </c:pt>
                <c:pt idx="61">
                  <c:v>30.54866669906669</c:v>
                </c:pt>
                <c:pt idx="62">
                  <c:v>30.52375260556023</c:v>
                </c:pt>
                <c:pt idx="63">
                  <c:v>30.608757372515178</c:v>
                </c:pt>
                <c:pt idx="64">
                  <c:v>32.373443087591433</c:v>
                </c:pt>
                <c:pt idx="65">
                  <c:v>30.609556289363692</c:v>
                </c:pt>
                <c:pt idx="66">
                  <c:v>27.004144117431778</c:v>
                </c:pt>
                <c:pt idx="67">
                  <c:v>33.357463296900796</c:v>
                </c:pt>
                <c:pt idx="68">
                  <c:v>30.79918869832758</c:v>
                </c:pt>
                <c:pt idx="69">
                  <c:v>32.977070063149462</c:v>
                </c:pt>
                <c:pt idx="70">
                  <c:v>32.579498741567782</c:v>
                </c:pt>
                <c:pt idx="71">
                  <c:v>32.624526130680842</c:v>
                </c:pt>
                <c:pt idx="72">
                  <c:v>32.312244435884118</c:v>
                </c:pt>
                <c:pt idx="73">
                  <c:v>32.087117673070928</c:v>
                </c:pt>
                <c:pt idx="74">
                  <c:v>31.45806171408158</c:v>
                </c:pt>
                <c:pt idx="75">
                  <c:v>30.92778053495153</c:v>
                </c:pt>
                <c:pt idx="76">
                  <c:v>27.657545634548931</c:v>
                </c:pt>
                <c:pt idx="77">
                  <c:v>28.5</c:v>
                </c:pt>
                <c:pt idx="78">
                  <c:v>28.5</c:v>
                </c:pt>
                <c:pt idx="79">
                  <c:v>32.265035162472401</c:v>
                </c:pt>
                <c:pt idx="80">
                  <c:v>36.632024450982009</c:v>
                </c:pt>
                <c:pt idx="81">
                  <c:v>34.980186596225963</c:v>
                </c:pt>
                <c:pt idx="82">
                  <c:v>34.707570096802627</c:v>
                </c:pt>
                <c:pt idx="83">
                  <c:v>34.434944085377353</c:v>
                </c:pt>
                <c:pt idx="84">
                  <c:v>34.162308490825417</c:v>
                </c:pt>
                <c:pt idx="85">
                  <c:v>35.452829781498487</c:v>
                </c:pt>
                <c:pt idx="86">
                  <c:v>32.771401981147612</c:v>
                </c:pt>
                <c:pt idx="87">
                  <c:v>32.901192401017347</c:v>
                </c:pt>
                <c:pt idx="88">
                  <c:v>33.854912016797023</c:v>
                </c:pt>
                <c:pt idx="89">
                  <c:v>34.495315137572007</c:v>
                </c:pt>
                <c:pt idx="90">
                  <c:v>34.171089284988547</c:v>
                </c:pt>
                <c:pt idx="91">
                  <c:v>34.081037504683891</c:v>
                </c:pt>
                <c:pt idx="92">
                  <c:v>33.052254298208318</c:v>
                </c:pt>
                <c:pt idx="93">
                  <c:v>34.558960382797167</c:v>
                </c:pt>
                <c:pt idx="94">
                  <c:v>35.504721966784267</c:v>
                </c:pt>
                <c:pt idx="95">
                  <c:v>35.504305854375971</c:v>
                </c:pt>
                <c:pt idx="96">
                  <c:v>35.734448724388969</c:v>
                </c:pt>
                <c:pt idx="97">
                  <c:v>34.812652286277753</c:v>
                </c:pt>
                <c:pt idx="98">
                  <c:v>34.662356113519692</c:v>
                </c:pt>
                <c:pt idx="99">
                  <c:v>33.107236306460003</c:v>
                </c:pt>
                <c:pt idx="100">
                  <c:v>34.549378409370853</c:v>
                </c:pt>
                <c:pt idx="101">
                  <c:v>35.334932062824407</c:v>
                </c:pt>
                <c:pt idx="102">
                  <c:v>33.729391178895447</c:v>
                </c:pt>
                <c:pt idx="103">
                  <c:v>37.267521658417422</c:v>
                </c:pt>
                <c:pt idx="104">
                  <c:v>33.509756249620978</c:v>
                </c:pt>
                <c:pt idx="105">
                  <c:v>35.504186111095613</c:v>
                </c:pt>
                <c:pt idx="106">
                  <c:v>34.937882110303271</c:v>
                </c:pt>
                <c:pt idx="107">
                  <c:v>34.357555187746136</c:v>
                </c:pt>
                <c:pt idx="108">
                  <c:v>33.57868586108895</c:v>
                </c:pt>
                <c:pt idx="109">
                  <c:v>35.373092535428007</c:v>
                </c:pt>
                <c:pt idx="110">
                  <c:v>34.383978685909121</c:v>
                </c:pt>
                <c:pt idx="111">
                  <c:v>34.490663158345363</c:v>
                </c:pt>
                <c:pt idx="112">
                  <c:v>17.926202831720019</c:v>
                </c:pt>
                <c:pt idx="113">
                  <c:v>35.926229368355209</c:v>
                </c:pt>
                <c:pt idx="114">
                  <c:v>33.700000000000003</c:v>
                </c:pt>
                <c:pt idx="115">
                  <c:v>33.980756662100923</c:v>
                </c:pt>
                <c:pt idx="116">
                  <c:v>34.22076405362008</c:v>
                </c:pt>
                <c:pt idx="117">
                  <c:v>34.460771471754761</c:v>
                </c:pt>
                <c:pt idx="118">
                  <c:v>45.693993957271282</c:v>
                </c:pt>
                <c:pt idx="119">
                  <c:v>55.668783459936947</c:v>
                </c:pt>
                <c:pt idx="120">
                  <c:v>65.656985093936342</c:v>
                </c:pt>
                <c:pt idx="121">
                  <c:v>51.450086581633848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B23-4DD0-B0CD-81483F54F35F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B23-4DD0-B0CD-81483F54F35F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32.406498030244052</c:v>
                </c:pt>
                <c:pt idx="1">
                  <c:v>31.242963315004431</c:v>
                </c:pt>
                <c:pt idx="2">
                  <c:v>30.864812255045141</c:v>
                </c:pt>
                <c:pt idx="3">
                  <c:v>30.40663318410083</c:v>
                </c:pt>
                <c:pt idx="4">
                  <c:v>29.017967447348841</c:v>
                </c:pt>
                <c:pt idx="5">
                  <c:v>28.637465442166349</c:v>
                </c:pt>
                <c:pt idx="6">
                  <c:v>29.23488681144282</c:v>
                </c:pt>
                <c:pt idx="7">
                  <c:v>30.20857618996579</c:v>
                </c:pt>
                <c:pt idx="8">
                  <c:v>31.481448008621712</c:v>
                </c:pt>
                <c:pt idx="9">
                  <c:v>30.489296133098311</c:v>
                </c:pt>
                <c:pt idx="10">
                  <c:v>30.98937900456114</c:v>
                </c:pt>
                <c:pt idx="11">
                  <c:v>30.618367806570681</c:v>
                </c:pt>
                <c:pt idx="12">
                  <c:v>29.496336784338482</c:v>
                </c:pt>
                <c:pt idx="13">
                  <c:v>29.86490240425168</c:v>
                </c:pt>
                <c:pt idx="14">
                  <c:v>29.54922836216149</c:v>
                </c:pt>
                <c:pt idx="15">
                  <c:v>28.63480878748577</c:v>
                </c:pt>
                <c:pt idx="16">
                  <c:v>27.692634166189421</c:v>
                </c:pt>
                <c:pt idx="17">
                  <c:v>27.216277272251599</c:v>
                </c:pt>
                <c:pt idx="18">
                  <c:v>28.527482290506949</c:v>
                </c:pt>
                <c:pt idx="19">
                  <c:v>29.88050091956509</c:v>
                </c:pt>
                <c:pt idx="20">
                  <c:v>30.955619595642709</c:v>
                </c:pt>
                <c:pt idx="21">
                  <c:v>31.123639434457079</c:v>
                </c:pt>
                <c:pt idx="22">
                  <c:v>29.747787422195749</c:v>
                </c:pt>
                <c:pt idx="23">
                  <c:v>28.729324467649949</c:v>
                </c:pt>
                <c:pt idx="24">
                  <c:v>31.329669490368961</c:v>
                </c:pt>
                <c:pt idx="25">
                  <c:v>29.591383108675771</c:v>
                </c:pt>
                <c:pt idx="26">
                  <c:v>28.46957314038972</c:v>
                </c:pt>
                <c:pt idx="27">
                  <c:v>26.725985114808751</c:v>
                </c:pt>
                <c:pt idx="28">
                  <c:v>27.157650386438501</c:v>
                </c:pt>
                <c:pt idx="29">
                  <c:v>28.402325579325531</c:v>
                </c:pt>
                <c:pt idx="30">
                  <c:v>28.297230283822671</c:v>
                </c:pt>
                <c:pt idx="31">
                  <c:v>28.686680647056441</c:v>
                </c:pt>
                <c:pt idx="32">
                  <c:v>28.125697384262061</c:v>
                </c:pt>
                <c:pt idx="33">
                  <c:v>26.42673607338763</c:v>
                </c:pt>
                <c:pt idx="34">
                  <c:v>25.68289403260631</c:v>
                </c:pt>
                <c:pt idx="35">
                  <c:v>22.900699706907321</c:v>
                </c:pt>
                <c:pt idx="36">
                  <c:v>23.42224259443395</c:v>
                </c:pt>
                <c:pt idx="37">
                  <c:v>24.939660561010289</c:v>
                </c:pt>
                <c:pt idx="38">
                  <c:v>26.717918982974751</c:v>
                </c:pt>
                <c:pt idx="39">
                  <c:v>28.641829395482571</c:v>
                </c:pt>
                <c:pt idx="40">
                  <c:v>27.422657330060979</c:v>
                </c:pt>
                <c:pt idx="41">
                  <c:v>25.413960159855261</c:v>
                </c:pt>
                <c:pt idx="42">
                  <c:v>24.86382596516669</c:v>
                </c:pt>
                <c:pt idx="43">
                  <c:v>26.090848936117009</c:v>
                </c:pt>
                <c:pt idx="44">
                  <c:v>26.791659135018939</c:v>
                </c:pt>
                <c:pt idx="45">
                  <c:v>26.508746351584168</c:v>
                </c:pt>
                <c:pt idx="46">
                  <c:v>25.59102127896838</c:v>
                </c:pt>
                <c:pt idx="47">
                  <c:v>25.120925115406791</c:v>
                </c:pt>
                <c:pt idx="48">
                  <c:v>24.249038505270502</c:v>
                </c:pt>
                <c:pt idx="49">
                  <c:v>24.87135531400801</c:v>
                </c:pt>
                <c:pt idx="50">
                  <c:v>26.476720440799081</c:v>
                </c:pt>
                <c:pt idx="51">
                  <c:v>26.777244972667479</c:v>
                </c:pt>
                <c:pt idx="52">
                  <c:v>25.506922125300228</c:v>
                </c:pt>
                <c:pt idx="53">
                  <c:v>25.285541143100609</c:v>
                </c:pt>
                <c:pt idx="54">
                  <c:v>25.4927399745762</c:v>
                </c:pt>
                <c:pt idx="55">
                  <c:v>26.171981390353949</c:v>
                </c:pt>
                <c:pt idx="56">
                  <c:v>26.342276849362509</c:v>
                </c:pt>
                <c:pt idx="57">
                  <c:v>25.080740820893109</c:v>
                </c:pt>
                <c:pt idx="58">
                  <c:v>24.45462753223077</c:v>
                </c:pt>
                <c:pt idx="59">
                  <c:v>24.557043044445411</c:v>
                </c:pt>
                <c:pt idx="60">
                  <c:v>25.593289821152361</c:v>
                </c:pt>
                <c:pt idx="61">
                  <c:v>27.170928279848031</c:v>
                </c:pt>
                <c:pt idx="62">
                  <c:v>27.830675630373911</c:v>
                </c:pt>
                <c:pt idx="63">
                  <c:v>27.85449987733428</c:v>
                </c:pt>
                <c:pt idx="64">
                  <c:v>28.411949400414681</c:v>
                </c:pt>
                <c:pt idx="65">
                  <c:v>27.348976135549648</c:v>
                </c:pt>
                <c:pt idx="66">
                  <c:v>26.70025512003491</c:v>
                </c:pt>
                <c:pt idx="67">
                  <c:v>28.76988469888947</c:v>
                </c:pt>
                <c:pt idx="68">
                  <c:v>29.455308073881081</c:v>
                </c:pt>
                <c:pt idx="69">
                  <c:v>28.933585850227221</c:v>
                </c:pt>
                <c:pt idx="70">
                  <c:v>27.106314520963551</c:v>
                </c:pt>
                <c:pt idx="71">
                  <c:v>26.55610578644816</c:v>
                </c:pt>
                <c:pt idx="72">
                  <c:v>26.86020154062934</c:v>
                </c:pt>
                <c:pt idx="73">
                  <c:v>27.724483417708569</c:v>
                </c:pt>
                <c:pt idx="74">
                  <c:v>27.576334110476051</c:v>
                </c:pt>
                <c:pt idx="75">
                  <c:v>27.68038849451932</c:v>
                </c:pt>
                <c:pt idx="76">
                  <c:v>26.141260377478361</c:v>
                </c:pt>
                <c:pt idx="77">
                  <c:v>25.981203917942128</c:v>
                </c:pt>
                <c:pt idx="78">
                  <c:v>25.437608320245491</c:v>
                </c:pt>
                <c:pt idx="79">
                  <c:v>26.784965322009509</c:v>
                </c:pt>
                <c:pt idx="80">
                  <c:v>29.038894989452089</c:v>
                </c:pt>
                <c:pt idx="81">
                  <c:v>27.416555797680601</c:v>
                </c:pt>
                <c:pt idx="82">
                  <c:v>26.114910781480781</c:v>
                </c:pt>
                <c:pt idx="83">
                  <c:v>25.575179164524339</c:v>
                </c:pt>
                <c:pt idx="84">
                  <c:v>29.555398573668139</c:v>
                </c:pt>
                <c:pt idx="85">
                  <c:v>30.501162859524118</c:v>
                </c:pt>
                <c:pt idx="86">
                  <c:v>29.26956989952749</c:v>
                </c:pt>
                <c:pt idx="87">
                  <c:v>29.338485232491902</c:v>
                </c:pt>
                <c:pt idx="88">
                  <c:v>28.609233085118049</c:v>
                </c:pt>
                <c:pt idx="89">
                  <c:v>28.743327712359569</c:v>
                </c:pt>
                <c:pt idx="90">
                  <c:v>29.389129799508002</c:v>
                </c:pt>
                <c:pt idx="91">
                  <c:v>29.544748090072719</c:v>
                </c:pt>
                <c:pt idx="92">
                  <c:v>29.89650203030839</c:v>
                </c:pt>
                <c:pt idx="93">
                  <c:v>30.192588225757241</c:v>
                </c:pt>
                <c:pt idx="94">
                  <c:v>30.283985949940661</c:v>
                </c:pt>
                <c:pt idx="95">
                  <c:v>30.706974176047829</c:v>
                </c:pt>
                <c:pt idx="96">
                  <c:v>31.145651940653771</c:v>
                </c:pt>
                <c:pt idx="97">
                  <c:v>31.421490358491319</c:v>
                </c:pt>
                <c:pt idx="98">
                  <c:v>30.863954107125039</c:v>
                </c:pt>
                <c:pt idx="99">
                  <c:v>29.811390545665539</c:v>
                </c:pt>
                <c:pt idx="100">
                  <c:v>31.13994413423104</c:v>
                </c:pt>
                <c:pt idx="101">
                  <c:v>30.986915396475549</c:v>
                </c:pt>
                <c:pt idx="102">
                  <c:v>29.42600871482647</c:v>
                </c:pt>
                <c:pt idx="103">
                  <c:v>30.99293134150356</c:v>
                </c:pt>
                <c:pt idx="104">
                  <c:v>29.920647072942781</c:v>
                </c:pt>
                <c:pt idx="105">
                  <c:v>30.986787354410609</c:v>
                </c:pt>
                <c:pt idx="106">
                  <c:v>30.705132799338362</c:v>
                </c:pt>
                <c:pt idx="107">
                  <c:v>29.885059214272911</c:v>
                </c:pt>
                <c:pt idx="108">
                  <c:v>30.551869195770919</c:v>
                </c:pt>
                <c:pt idx="109">
                  <c:v>31.65449019859868</c:v>
                </c:pt>
                <c:pt idx="110">
                  <c:v>31.72316010752083</c:v>
                </c:pt>
                <c:pt idx="111">
                  <c:v>31.34835869751485</c:v>
                </c:pt>
                <c:pt idx="112">
                  <c:v>23.62663163406512</c:v>
                </c:pt>
                <c:pt idx="113">
                  <c:v>28.406000383066811</c:v>
                </c:pt>
                <c:pt idx="114">
                  <c:v>24.659664894724251</c:v>
                </c:pt>
                <c:pt idx="115">
                  <c:v>26.23429658400627</c:v>
                </c:pt>
                <c:pt idx="116">
                  <c:v>28.00439927357424</c:v>
                </c:pt>
                <c:pt idx="117">
                  <c:v>30.877961600243751</c:v>
                </c:pt>
                <c:pt idx="118">
                  <c:v>35.701225912613687</c:v>
                </c:pt>
                <c:pt idx="119">
                  <c:v>41.247818896320723</c:v>
                </c:pt>
                <c:pt idx="120">
                  <c:v>44.757447852947813</c:v>
                </c:pt>
                <c:pt idx="121">
                  <c:v>40.254594863825901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B23-4DD0-B0CD-81483F54F35F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33.01</c:v>
                </c:pt>
                <c:pt idx="1">
                  <c:v>32.83</c:v>
                </c:pt>
                <c:pt idx="2">
                  <c:v>33</c:v>
                </c:pt>
                <c:pt idx="3">
                  <c:v>33.335000000000001</c:v>
                </c:pt>
                <c:pt idx="4">
                  <c:v>33.67</c:v>
                </c:pt>
                <c:pt idx="5">
                  <c:v>33.590000000000003</c:v>
                </c:pt>
                <c:pt idx="6">
                  <c:v>32.409999999999997</c:v>
                </c:pt>
                <c:pt idx="7">
                  <c:v>31.23</c:v>
                </c:pt>
                <c:pt idx="8">
                  <c:v>31.26</c:v>
                </c:pt>
                <c:pt idx="9">
                  <c:v>31.51</c:v>
                </c:pt>
                <c:pt idx="10">
                  <c:v>32</c:v>
                </c:pt>
                <c:pt idx="11">
                  <c:v>32.515000000000001</c:v>
                </c:pt>
                <c:pt idx="12">
                  <c:v>33.03</c:v>
                </c:pt>
                <c:pt idx="13">
                  <c:v>31.17</c:v>
                </c:pt>
                <c:pt idx="14">
                  <c:v>32.5</c:v>
                </c:pt>
                <c:pt idx="15">
                  <c:v>31.07</c:v>
                </c:pt>
                <c:pt idx="16">
                  <c:v>30.24</c:v>
                </c:pt>
                <c:pt idx="17">
                  <c:v>29.03</c:v>
                </c:pt>
                <c:pt idx="18">
                  <c:v>30.82</c:v>
                </c:pt>
                <c:pt idx="19">
                  <c:v>32.61</c:v>
                </c:pt>
                <c:pt idx="20">
                  <c:v>32.270000000000003</c:v>
                </c:pt>
                <c:pt idx="21">
                  <c:v>31.93</c:v>
                </c:pt>
                <c:pt idx="22">
                  <c:v>31</c:v>
                </c:pt>
                <c:pt idx="23">
                  <c:v>31.67</c:v>
                </c:pt>
                <c:pt idx="24">
                  <c:v>32.340000000000003</c:v>
                </c:pt>
                <c:pt idx="25">
                  <c:v>30.44</c:v>
                </c:pt>
                <c:pt idx="26">
                  <c:v>29.5</c:v>
                </c:pt>
                <c:pt idx="27">
                  <c:v>30.8</c:v>
                </c:pt>
                <c:pt idx="28">
                  <c:v>32.1</c:v>
                </c:pt>
                <c:pt idx="29">
                  <c:v>35.19</c:v>
                </c:pt>
                <c:pt idx="30">
                  <c:v>31.84</c:v>
                </c:pt>
                <c:pt idx="31">
                  <c:v>30.3</c:v>
                </c:pt>
                <c:pt idx="32">
                  <c:v>29.87</c:v>
                </c:pt>
                <c:pt idx="33">
                  <c:v>29.44</c:v>
                </c:pt>
                <c:pt idx="34">
                  <c:v>29.01</c:v>
                </c:pt>
                <c:pt idx="35">
                  <c:v>29.16</c:v>
                </c:pt>
                <c:pt idx="36">
                  <c:v>29.31</c:v>
                </c:pt>
                <c:pt idx="37">
                  <c:v>29.358750000000001</c:v>
                </c:pt>
                <c:pt idx="38">
                  <c:v>29.407499999999999</c:v>
                </c:pt>
                <c:pt idx="39">
                  <c:v>29.456250000000001</c:v>
                </c:pt>
                <c:pt idx="40">
                  <c:v>29.504999999999999</c:v>
                </c:pt>
                <c:pt idx="41">
                  <c:v>29.553750000000001</c:v>
                </c:pt>
                <c:pt idx="42">
                  <c:v>29.602499999999999</c:v>
                </c:pt>
                <c:pt idx="43">
                  <c:v>29.651250000000001</c:v>
                </c:pt>
                <c:pt idx="44">
                  <c:v>29.7</c:v>
                </c:pt>
                <c:pt idx="45">
                  <c:v>30.2</c:v>
                </c:pt>
                <c:pt idx="46">
                  <c:v>30.7</c:v>
                </c:pt>
                <c:pt idx="47">
                  <c:v>30.2</c:v>
                </c:pt>
                <c:pt idx="48">
                  <c:v>29.7</c:v>
                </c:pt>
                <c:pt idx="49">
                  <c:v>29.5</c:v>
                </c:pt>
                <c:pt idx="50">
                  <c:v>30</c:v>
                </c:pt>
                <c:pt idx="51">
                  <c:v>30.41</c:v>
                </c:pt>
                <c:pt idx="52">
                  <c:v>30.495000000000001</c:v>
                </c:pt>
                <c:pt idx="53">
                  <c:v>30.58</c:v>
                </c:pt>
                <c:pt idx="54">
                  <c:v>31.92</c:v>
                </c:pt>
                <c:pt idx="55">
                  <c:v>30.94</c:v>
                </c:pt>
                <c:pt idx="56">
                  <c:v>28</c:v>
                </c:pt>
                <c:pt idx="57">
                  <c:v>32.03</c:v>
                </c:pt>
                <c:pt idx="58">
                  <c:v>31.1</c:v>
                </c:pt>
                <c:pt idx="59">
                  <c:v>32.520000000000003</c:v>
                </c:pt>
                <c:pt idx="60">
                  <c:v>32.564999999999998</c:v>
                </c:pt>
                <c:pt idx="61">
                  <c:v>32.61</c:v>
                </c:pt>
                <c:pt idx="62">
                  <c:v>32.384999999999998</c:v>
                </c:pt>
                <c:pt idx="63">
                  <c:v>32.159999999999997</c:v>
                </c:pt>
                <c:pt idx="64">
                  <c:v>31.63</c:v>
                </c:pt>
                <c:pt idx="65">
                  <c:v>31.1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31.35</c:v>
                </c:pt>
                <c:pt idx="70">
                  <c:v>35.340000000000003</c:v>
                </c:pt>
                <c:pt idx="71">
                  <c:v>35.067500000000003</c:v>
                </c:pt>
                <c:pt idx="72">
                  <c:v>34.795000000000002</c:v>
                </c:pt>
                <c:pt idx="73">
                  <c:v>34.522500000000001</c:v>
                </c:pt>
                <c:pt idx="74">
                  <c:v>34.25</c:v>
                </c:pt>
                <c:pt idx="75">
                  <c:v>35.159999999999997</c:v>
                </c:pt>
                <c:pt idx="76">
                  <c:v>33.35</c:v>
                </c:pt>
                <c:pt idx="77">
                  <c:v>33.01</c:v>
                </c:pt>
                <c:pt idx="78">
                  <c:v>33.65</c:v>
                </c:pt>
                <c:pt idx="79">
                  <c:v>34.29</c:v>
                </c:pt>
                <c:pt idx="80">
                  <c:v>34.200000000000003</c:v>
                </c:pt>
                <c:pt idx="81">
                  <c:v>34.11</c:v>
                </c:pt>
                <c:pt idx="82">
                  <c:v>33.31</c:v>
                </c:pt>
                <c:pt idx="83">
                  <c:v>34.255000000000003</c:v>
                </c:pt>
                <c:pt idx="84">
                  <c:v>35.200000000000003</c:v>
                </c:pt>
                <c:pt idx="85">
                  <c:v>35.43</c:v>
                </c:pt>
                <c:pt idx="86">
                  <c:v>35.659999999999997</c:v>
                </c:pt>
                <c:pt idx="87">
                  <c:v>35.020000000000003</c:v>
                </c:pt>
                <c:pt idx="88">
                  <c:v>34.75</c:v>
                </c:pt>
                <c:pt idx="89">
                  <c:v>33.51</c:v>
                </c:pt>
                <c:pt idx="90">
                  <c:v>34.295000000000002</c:v>
                </c:pt>
                <c:pt idx="91">
                  <c:v>35.08</c:v>
                </c:pt>
                <c:pt idx="92">
                  <c:v>34.06</c:v>
                </c:pt>
                <c:pt idx="93">
                  <c:v>36.49</c:v>
                </c:pt>
                <c:pt idx="94">
                  <c:v>34.22</c:v>
                </c:pt>
                <c:pt idx="95">
                  <c:v>35.200000000000003</c:v>
                </c:pt>
                <c:pt idx="96">
                  <c:v>35</c:v>
                </c:pt>
                <c:pt idx="97">
                  <c:v>34.51</c:v>
                </c:pt>
                <c:pt idx="98">
                  <c:v>33.799999999999997</c:v>
                </c:pt>
                <c:pt idx="99">
                  <c:v>35</c:v>
                </c:pt>
                <c:pt idx="100">
                  <c:v>34.53</c:v>
                </c:pt>
                <c:pt idx="101">
                  <c:v>34.5</c:v>
                </c:pt>
                <c:pt idx="102">
                  <c:v>21.8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33.94</c:v>
                </c:pt>
                <c:pt idx="106">
                  <c:v>34.18</c:v>
                </c:pt>
                <c:pt idx="107">
                  <c:v>34.42</c:v>
                </c:pt>
                <c:pt idx="108">
                  <c:v>44.01</c:v>
                </c:pt>
                <c:pt idx="109">
                  <c:v>53.599999999999987</c:v>
                </c:pt>
                <c:pt idx="110">
                  <c:v>63.19</c:v>
                </c:pt>
                <c:pt idx="111">
                  <c:v>53.403333333333329</c:v>
                </c:pt>
                <c:pt idx="112">
                  <c:v>43.61666666666666</c:v>
                </c:pt>
                <c:pt idx="113">
                  <c:v>33.83</c:v>
                </c:pt>
                <c:pt idx="114">
                  <c:v>33.85</c:v>
                </c:pt>
                <c:pt idx="115">
                  <c:v>33.659999999999997</c:v>
                </c:pt>
                <c:pt idx="116">
                  <c:v>33.799999999999997</c:v>
                </c:pt>
                <c:pt idx="117">
                  <c:v>33.65</c:v>
                </c:pt>
                <c:pt idx="118">
                  <c:v>33.5</c:v>
                </c:pt>
                <c:pt idx="119">
                  <c:v>34.239999999999988</c:v>
                </c:pt>
                <c:pt idx="120">
                  <c:v>34.979999999999997</c:v>
                </c:pt>
                <c:pt idx="121">
                  <c:v>33.61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5B23-4DD0-B0CD-81483F54F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5">
        <v>0</v>
      </c>
      <c r="B2">
        <v>0.9501750522036827</v>
      </c>
      <c r="C2">
        <v>1.876053972728043</v>
      </c>
      <c r="D2">
        <v>0.85606860620152603</v>
      </c>
      <c r="E2">
        <v>1.195241727194017</v>
      </c>
      <c r="F2">
        <v>2.822345382906454</v>
      </c>
      <c r="G2">
        <v>3.0768962394230992</v>
      </c>
    </row>
    <row r="3" spans="1:7" x14ac:dyDescent="0.3">
      <c r="A3" s="5">
        <v>1</v>
      </c>
      <c r="B3">
        <v>1.61565970844914</v>
      </c>
      <c r="C3">
        <v>3.0791650345196522</v>
      </c>
      <c r="D3">
        <v>1.572101355656127</v>
      </c>
      <c r="E3">
        <v>3.0895726098409488</v>
      </c>
      <c r="F3">
        <v>3.8692332688622399</v>
      </c>
      <c r="G3">
        <v>5.3577015858107817</v>
      </c>
    </row>
    <row r="4" spans="1:7" x14ac:dyDescent="0.3">
      <c r="A4" s="5">
        <v>2</v>
      </c>
      <c r="B4">
        <v>2.4619331142145611</v>
      </c>
      <c r="C4">
        <v>2.6300540164844768</v>
      </c>
      <c r="D4">
        <v>0.89254214378263874</v>
      </c>
      <c r="E4">
        <v>1.9270996183873561</v>
      </c>
      <c r="F4">
        <v>4.3049311522060281</v>
      </c>
      <c r="G4">
        <v>5.0782963995051276</v>
      </c>
    </row>
    <row r="5" spans="1:7" x14ac:dyDescent="0.3">
      <c r="A5" s="5">
        <v>3</v>
      </c>
      <c r="B5">
        <v>3.4625438327506171</v>
      </c>
      <c r="C5">
        <v>4.5144145619988096</v>
      </c>
      <c r="D5">
        <v>1.497832476875216</v>
      </c>
      <c r="E5">
        <v>4.3720385003795519</v>
      </c>
      <c r="F5">
        <v>5.5924029976077527</v>
      </c>
      <c r="G5">
        <v>9.9088194506766065</v>
      </c>
    </row>
    <row r="6" spans="1:7" x14ac:dyDescent="0.3">
      <c r="A6" s="5">
        <v>4</v>
      </c>
      <c r="B6">
        <v>3.5042863238949149</v>
      </c>
      <c r="C6">
        <v>3.9018340261278128</v>
      </c>
      <c r="D6">
        <v>1.4943487464309619</v>
      </c>
      <c r="E6">
        <v>3.3226776012620491</v>
      </c>
      <c r="F6">
        <v>5.4898223627696119</v>
      </c>
      <c r="G6">
        <v>6.243291908221666</v>
      </c>
    </row>
    <row r="7" spans="1:7" x14ac:dyDescent="0.3">
      <c r="A7" s="5">
        <v>5</v>
      </c>
      <c r="B7">
        <v>4.5778229454283688</v>
      </c>
      <c r="C7">
        <v>6.362509418393353</v>
      </c>
      <c r="D7">
        <v>2.695646476314173</v>
      </c>
      <c r="E7">
        <v>6.4011456663615878</v>
      </c>
      <c r="F7">
        <v>7.0151010779928118</v>
      </c>
      <c r="G7">
        <v>11.889527060827501</v>
      </c>
    </row>
    <row r="8" spans="1:7" x14ac:dyDescent="0.3">
      <c r="A8" s="5">
        <v>6</v>
      </c>
      <c r="B8">
        <v>3.7271062961391519</v>
      </c>
      <c r="C8">
        <v>4.8760275052973618</v>
      </c>
      <c r="D8">
        <v>1.8717582975943721</v>
      </c>
      <c r="E8">
        <v>4.3677977408037822</v>
      </c>
      <c r="F8">
        <v>5.9847670226918881</v>
      </c>
      <c r="G8">
        <v>6.5039263990246381</v>
      </c>
    </row>
    <row r="9" spans="1:7" x14ac:dyDescent="0.3">
      <c r="A9" s="5">
        <v>7</v>
      </c>
      <c r="B9">
        <v>4.7320698470333582</v>
      </c>
      <c r="C9">
        <v>8.1086442276047617</v>
      </c>
      <c r="D9">
        <v>3.6100959854189498</v>
      </c>
      <c r="E9">
        <v>7.3152875201987699</v>
      </c>
      <c r="F9">
        <v>7.756806064642582</v>
      </c>
      <c r="G9">
        <v>12.068434078611411</v>
      </c>
    </row>
    <row r="10" spans="1:7" x14ac:dyDescent="0.3">
      <c r="A10" s="5">
        <v>8</v>
      </c>
      <c r="B10">
        <v>3.5666959180394522</v>
      </c>
      <c r="C10">
        <v>5.4274340400064762</v>
      </c>
      <c r="D10">
        <v>2.2752683190219112</v>
      </c>
      <c r="E10">
        <v>4.4285626331613859</v>
      </c>
      <c r="F10">
        <v>6.1472351750218008</v>
      </c>
      <c r="G10">
        <v>6.7320278601267711</v>
      </c>
    </row>
    <row r="11" spans="1:7" x14ac:dyDescent="0.3">
      <c r="A11" s="5">
        <v>9</v>
      </c>
      <c r="B11">
        <v>4.7816634005501841</v>
      </c>
      <c r="C11">
        <v>8.9592231118644818</v>
      </c>
      <c r="D11">
        <v>4.6263779207654254</v>
      </c>
      <c r="E11">
        <v>7.1219994151180552</v>
      </c>
      <c r="F11">
        <v>8.1487059096788794</v>
      </c>
      <c r="G11">
        <v>12.868036719780839</v>
      </c>
    </row>
    <row r="12" spans="1:7" x14ac:dyDescent="0.3">
      <c r="A12" s="5">
        <v>10</v>
      </c>
      <c r="B12">
        <v>3.5215855642314899</v>
      </c>
      <c r="C12">
        <v>5.6012047475974303</v>
      </c>
      <c r="D12">
        <v>3.0828736256098752</v>
      </c>
      <c r="E12">
        <v>4.2527975037224968</v>
      </c>
      <c r="F12">
        <v>6.362277127508059</v>
      </c>
      <c r="G12">
        <v>7.0394909576586153</v>
      </c>
    </row>
    <row r="13" spans="1:7" x14ac:dyDescent="0.3">
      <c r="A13" s="5">
        <v>11</v>
      </c>
      <c r="B13">
        <v>4.824810367796518</v>
      </c>
      <c r="C13">
        <v>9.6758768533409221</v>
      </c>
      <c r="D13">
        <v>5.6885288508858993</v>
      </c>
      <c r="E13">
        <v>6.8411186396808539</v>
      </c>
      <c r="F13">
        <v>8.3389542322019778</v>
      </c>
      <c r="G13">
        <v>13.466823667350161</v>
      </c>
    </row>
    <row r="14" spans="1:7" x14ac:dyDescent="0.3">
      <c r="A14" s="5">
        <v>12</v>
      </c>
      <c r="B14">
        <v>3.58400051780505</v>
      </c>
      <c r="C14">
        <v>5.5848345213266537</v>
      </c>
      <c r="D14">
        <v>4.0042748456315893</v>
      </c>
      <c r="E14">
        <v>3.9793527386526741</v>
      </c>
      <c r="F14">
        <v>6.5533273677258128</v>
      </c>
      <c r="G14">
        <v>7.0526973350432858</v>
      </c>
    </row>
    <row r="15" spans="1:7" x14ac:dyDescent="0.3">
      <c r="A15" s="5">
        <v>13</v>
      </c>
      <c r="B15">
        <v>5.1168925561238119</v>
      </c>
      <c r="C15">
        <v>9.9355553951209714</v>
      </c>
      <c r="D15">
        <v>7.2663659601206536</v>
      </c>
      <c r="E15">
        <v>6.1498097714551951</v>
      </c>
      <c r="F15">
        <v>8.2841941950943507</v>
      </c>
      <c r="G15">
        <v>13.67694147033059</v>
      </c>
    </row>
    <row r="16" spans="1:7" x14ac:dyDescent="0.3">
      <c r="A16" s="5">
        <v>14</v>
      </c>
      <c r="B16">
        <v>3.6321177047973938</v>
      </c>
      <c r="C16">
        <v>5.346524345950475</v>
      </c>
      <c r="D16">
        <v>4.7855797107181708</v>
      </c>
      <c r="E16">
        <v>3.845783914632618</v>
      </c>
      <c r="F16">
        <v>6.6865514208395833</v>
      </c>
      <c r="G16">
        <v>6.760406123117308</v>
      </c>
    </row>
    <row r="17" spans="1:7" x14ac:dyDescent="0.3">
      <c r="A17" s="5">
        <v>15</v>
      </c>
      <c r="B17">
        <v>5.4154983472336413</v>
      </c>
      <c r="C17">
        <v>9.7845320389555539</v>
      </c>
      <c r="D17">
        <v>8.4036587432494407</v>
      </c>
      <c r="E17">
        <v>5.9969114928716278</v>
      </c>
      <c r="F17">
        <v>8.1415885718515781</v>
      </c>
      <c r="G17">
        <v>13.175549278275851</v>
      </c>
    </row>
    <row r="18" spans="1:7" x14ac:dyDescent="0.3">
      <c r="A18" s="5">
        <v>16</v>
      </c>
      <c r="B18">
        <v>3.7770939487318471</v>
      </c>
      <c r="C18">
        <v>5.1622796438458458</v>
      </c>
      <c r="D18">
        <v>5.3674047045883997</v>
      </c>
      <c r="E18">
        <v>3.804648034359547</v>
      </c>
      <c r="F18">
        <v>6.4865197103020007</v>
      </c>
      <c r="G18">
        <v>6.7573478238648166</v>
      </c>
    </row>
    <row r="19" spans="1:7" x14ac:dyDescent="0.3">
      <c r="A19" s="5">
        <v>17</v>
      </c>
      <c r="B19">
        <v>5.7556637984567258</v>
      </c>
      <c r="C19">
        <v>9.8036779294767715</v>
      </c>
      <c r="D19">
        <v>9.3281359298984494</v>
      </c>
      <c r="E19">
        <v>6.0805998980439444</v>
      </c>
      <c r="F19">
        <v>7.9516730249196206</v>
      </c>
      <c r="G19">
        <v>14.37824049760936</v>
      </c>
    </row>
    <row r="20" spans="1:7" x14ac:dyDescent="0.3">
      <c r="A20" s="5">
        <v>18</v>
      </c>
      <c r="B20">
        <v>4.0025213830225708</v>
      </c>
      <c r="C20">
        <v>5.2446611226160904</v>
      </c>
      <c r="D20">
        <v>5.6696343648089336</v>
      </c>
      <c r="E20">
        <v>3.784223476842024</v>
      </c>
      <c r="F20">
        <v>6.2141200416833859</v>
      </c>
      <c r="G20">
        <v>6.5697854974953867</v>
      </c>
    </row>
    <row r="21" spans="1:7" x14ac:dyDescent="0.3">
      <c r="A21" s="5">
        <v>19</v>
      </c>
      <c r="B21">
        <v>6.1119596029542169</v>
      </c>
      <c r="C21">
        <v>10.713762686527449</v>
      </c>
      <c r="D21">
        <v>9.6000445922240516</v>
      </c>
      <c r="E21">
        <v>6.1630028473261742</v>
      </c>
      <c r="F21">
        <v>8.1385967504721304</v>
      </c>
      <c r="G21">
        <v>14.30058735349917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33</v>
      </c>
      <c r="C2">
        <v>32.952831054096499</v>
      </c>
      <c r="D2">
        <v>32.358560725968843</v>
      </c>
      <c r="E2">
        <v>33.163760911922012</v>
      </c>
      <c r="F2">
        <v>31.550697616398281</v>
      </c>
      <c r="G2">
        <v>31.44034537976977</v>
      </c>
      <c r="H2">
        <v>32.684365591950773</v>
      </c>
    </row>
    <row r="3" spans="1:8" x14ac:dyDescent="0.3">
      <c r="A3" s="5">
        <v>1</v>
      </c>
      <c r="B3">
        <v>33.01</v>
      </c>
      <c r="C3">
        <v>32.637579007364948</v>
      </c>
      <c r="D3">
        <v>31.627601951062811</v>
      </c>
      <c r="E3">
        <v>33.073149753233722</v>
      </c>
      <c r="F3">
        <v>31.589015059831851</v>
      </c>
      <c r="G3">
        <v>32.588035613235562</v>
      </c>
      <c r="H3">
        <v>34.293119675662169</v>
      </c>
    </row>
    <row r="4" spans="1:8" x14ac:dyDescent="0.3">
      <c r="A4" s="5">
        <v>2</v>
      </c>
      <c r="B4">
        <v>32.83</v>
      </c>
      <c r="C4">
        <v>32.457576247551387</v>
      </c>
      <c r="D4">
        <v>31.543342982273909</v>
      </c>
      <c r="E4">
        <v>32.903649822943379</v>
      </c>
      <c r="F4">
        <v>31.65501869448369</v>
      </c>
      <c r="G4">
        <v>33.405875300578252</v>
      </c>
      <c r="H4">
        <v>31.730868522745521</v>
      </c>
    </row>
    <row r="5" spans="1:8" x14ac:dyDescent="0.3">
      <c r="A5" s="5">
        <v>3</v>
      </c>
      <c r="B5">
        <v>33</v>
      </c>
      <c r="C5">
        <v>33.179901433967309</v>
      </c>
      <c r="D5">
        <v>31.089844840360261</v>
      </c>
      <c r="E5">
        <v>32.395278264990282</v>
      </c>
      <c r="F5">
        <v>31.572943140871288</v>
      </c>
      <c r="G5">
        <v>32.53350967878702</v>
      </c>
      <c r="H5">
        <v>30.73505443542015</v>
      </c>
    </row>
    <row r="6" spans="1:8" x14ac:dyDescent="0.3">
      <c r="A6" s="5">
        <v>4</v>
      </c>
      <c r="B6">
        <v>33.335000000000001</v>
      </c>
      <c r="C6">
        <v>32.44444094162391</v>
      </c>
      <c r="D6">
        <v>29.177668480536571</v>
      </c>
      <c r="E6">
        <v>31.77698119870141</v>
      </c>
      <c r="F6">
        <v>31.48318290015726</v>
      </c>
      <c r="G6">
        <v>31.61229853551059</v>
      </c>
      <c r="H6">
        <v>32.097551406936589</v>
      </c>
    </row>
    <row r="7" spans="1:8" x14ac:dyDescent="0.3">
      <c r="A7" s="5">
        <v>5</v>
      </c>
      <c r="B7">
        <v>33.67</v>
      </c>
      <c r="C7">
        <v>33.613219044633269</v>
      </c>
      <c r="D7">
        <v>28.837010617510519</v>
      </c>
      <c r="E7">
        <v>32.095389095011853</v>
      </c>
      <c r="F7">
        <v>31.434071148283991</v>
      </c>
      <c r="G7">
        <v>31.006630542671441</v>
      </c>
      <c r="H7">
        <v>34.253086044994731</v>
      </c>
    </row>
    <row r="8" spans="1:8" x14ac:dyDescent="0.3">
      <c r="A8" s="5">
        <v>6</v>
      </c>
      <c r="B8">
        <v>33.590000000000003</v>
      </c>
      <c r="C8">
        <v>33.094229876480632</v>
      </c>
      <c r="D8">
        <v>28.936453084738179</v>
      </c>
      <c r="E8">
        <v>31.969048263096241</v>
      </c>
      <c r="F8">
        <v>31.451996177417399</v>
      </c>
      <c r="G8">
        <v>31.192205758654609</v>
      </c>
      <c r="H8">
        <v>35.437750878434827</v>
      </c>
    </row>
    <row r="9" spans="1:8" x14ac:dyDescent="0.3">
      <c r="A9" s="5">
        <v>7</v>
      </c>
      <c r="B9">
        <v>32.409999999999997</v>
      </c>
      <c r="C9">
        <v>33.159999999999997</v>
      </c>
      <c r="D9">
        <v>29.87244493705504</v>
      </c>
      <c r="E9">
        <v>32.49053246024534</v>
      </c>
      <c r="F9">
        <v>31.422496479004788</v>
      </c>
      <c r="G9">
        <v>31.56930694966346</v>
      </c>
      <c r="H9">
        <v>35.477542507505092</v>
      </c>
    </row>
    <row r="10" spans="1:8" x14ac:dyDescent="0.3">
      <c r="A10" s="5">
        <v>8</v>
      </c>
      <c r="B10">
        <v>31.23</v>
      </c>
      <c r="C10">
        <v>33.052307562737639</v>
      </c>
      <c r="D10">
        <v>30.896438276068519</v>
      </c>
      <c r="E10">
        <v>32.560829678964282</v>
      </c>
      <c r="F10">
        <v>31.366191743948612</v>
      </c>
      <c r="G10">
        <v>31.55513604994913</v>
      </c>
      <c r="H10">
        <v>31.094574269795519</v>
      </c>
    </row>
    <row r="11" spans="1:8" x14ac:dyDescent="0.3">
      <c r="A11" s="5">
        <v>9</v>
      </c>
      <c r="B11">
        <v>31.26</v>
      </c>
      <c r="C11">
        <v>32.972307206599233</v>
      </c>
      <c r="D11">
        <v>30.232583102309519</v>
      </c>
      <c r="E11">
        <v>32.605522745118783</v>
      </c>
      <c r="F11">
        <v>31.05817456009607</v>
      </c>
      <c r="G11">
        <v>30.922796367298449</v>
      </c>
      <c r="H11">
        <v>30.713639867263051</v>
      </c>
    </row>
    <row r="12" spans="1:8" x14ac:dyDescent="0.3">
      <c r="A12" s="5">
        <v>10</v>
      </c>
      <c r="B12">
        <v>31.51</v>
      </c>
      <c r="C12">
        <v>33.013461599338846</v>
      </c>
      <c r="D12">
        <v>31.164308669076309</v>
      </c>
      <c r="E12">
        <v>32.649378097543213</v>
      </c>
      <c r="F12">
        <v>31.233321749797049</v>
      </c>
      <c r="G12">
        <v>30.394520092887241</v>
      </c>
      <c r="H12">
        <v>30.768260868330309</v>
      </c>
    </row>
    <row r="13" spans="1:8" x14ac:dyDescent="0.3">
      <c r="A13" s="5">
        <v>11</v>
      </c>
      <c r="B13">
        <v>32</v>
      </c>
      <c r="C13">
        <v>32.767691140117051</v>
      </c>
      <c r="D13">
        <v>30.935756997591199</v>
      </c>
      <c r="E13">
        <v>32.154849817259652</v>
      </c>
      <c r="F13">
        <v>31.150681917970051</v>
      </c>
      <c r="G13">
        <v>29.95077351429633</v>
      </c>
      <c r="H13">
        <v>32.786567714930861</v>
      </c>
    </row>
    <row r="14" spans="1:8" x14ac:dyDescent="0.3">
      <c r="A14" s="5">
        <v>12</v>
      </c>
      <c r="B14">
        <v>32.515000000000001</v>
      </c>
      <c r="C14">
        <v>33.05884342748957</v>
      </c>
      <c r="D14">
        <v>29.97830540492637</v>
      </c>
      <c r="E14">
        <v>31.80689295719619</v>
      </c>
      <c r="F14">
        <v>31.01670239943455</v>
      </c>
      <c r="G14">
        <v>30.858746900287521</v>
      </c>
      <c r="H14">
        <v>34.811891170318127</v>
      </c>
    </row>
    <row r="15" spans="1:8" x14ac:dyDescent="0.3">
      <c r="A15" s="5">
        <v>13</v>
      </c>
      <c r="B15">
        <v>33.03</v>
      </c>
      <c r="C15">
        <v>33.450966902015473</v>
      </c>
      <c r="D15">
        <v>30.184730718322971</v>
      </c>
      <c r="E15">
        <v>31.50344364184906</v>
      </c>
      <c r="F15">
        <v>30.696671652815919</v>
      </c>
      <c r="G15">
        <v>31.428961749674691</v>
      </c>
      <c r="H15">
        <v>33.160339240834872</v>
      </c>
    </row>
    <row r="16" spans="1:8" x14ac:dyDescent="0.3">
      <c r="A16" s="5">
        <v>14</v>
      </c>
      <c r="B16">
        <v>31.17</v>
      </c>
      <c r="C16">
        <v>33.785984564096161</v>
      </c>
      <c r="D16">
        <v>30.185651228167771</v>
      </c>
      <c r="E16">
        <v>31.320126598317021</v>
      </c>
      <c r="F16">
        <v>30.595719127222591</v>
      </c>
      <c r="G16">
        <v>31.428960566009131</v>
      </c>
      <c r="H16">
        <v>32.981975434736697</v>
      </c>
    </row>
    <row r="17" spans="1:8" x14ac:dyDescent="0.3">
      <c r="A17" s="5">
        <v>15</v>
      </c>
      <c r="B17">
        <v>32.5</v>
      </c>
      <c r="C17">
        <v>33.562304817121962</v>
      </c>
      <c r="D17">
        <v>29.848079510661758</v>
      </c>
      <c r="E17">
        <v>31.2449015961882</v>
      </c>
      <c r="F17">
        <v>30.55488839034081</v>
      </c>
      <c r="G17">
        <v>30.475843298748089</v>
      </c>
      <c r="H17">
        <v>32.27961774526598</v>
      </c>
    </row>
    <row r="18" spans="1:8" x14ac:dyDescent="0.3">
      <c r="A18" s="5">
        <v>16</v>
      </c>
      <c r="B18">
        <v>31.07</v>
      </c>
      <c r="C18">
        <v>32.001428327062413</v>
      </c>
      <c r="D18">
        <v>28.133683850215409</v>
      </c>
      <c r="E18">
        <v>30.44244731962344</v>
      </c>
      <c r="F18">
        <v>30.8481013278987</v>
      </c>
      <c r="G18">
        <v>30.204835062083198</v>
      </c>
      <c r="H18">
        <v>30.097608662016231</v>
      </c>
    </row>
    <row r="19" spans="1:8" x14ac:dyDescent="0.3">
      <c r="A19" s="5">
        <v>17</v>
      </c>
      <c r="B19">
        <v>30.24</v>
      </c>
      <c r="C19">
        <v>30.820680061070409</v>
      </c>
      <c r="D19">
        <v>27.240253177975699</v>
      </c>
      <c r="E19">
        <v>30.83571165666989</v>
      </c>
      <c r="F19">
        <v>30.84214870654165</v>
      </c>
      <c r="G19">
        <v>30.23373864952945</v>
      </c>
      <c r="H19">
        <v>31.831408892905579</v>
      </c>
    </row>
    <row r="20" spans="1:8" x14ac:dyDescent="0.3">
      <c r="A20" s="5">
        <v>18</v>
      </c>
      <c r="B20">
        <v>29.03</v>
      </c>
      <c r="C20">
        <v>31.27039920929122</v>
      </c>
      <c r="D20">
        <v>27.801627018738429</v>
      </c>
      <c r="E20">
        <v>31.63232287952005</v>
      </c>
      <c r="F20">
        <v>30.592837030393319</v>
      </c>
      <c r="G20">
        <v>32.294756462101518</v>
      </c>
      <c r="H20">
        <v>31.985980445586161</v>
      </c>
    </row>
    <row r="21" spans="1:8" x14ac:dyDescent="0.3">
      <c r="A21" s="5">
        <v>19</v>
      </c>
      <c r="B21">
        <v>30.82</v>
      </c>
      <c r="C21">
        <v>31.596661284260719</v>
      </c>
      <c r="D21">
        <v>28.88625474498706</v>
      </c>
      <c r="E21">
        <v>32.332453019056643</v>
      </c>
      <c r="F21">
        <v>30.4230536346886</v>
      </c>
      <c r="G21">
        <v>33.966826347236143</v>
      </c>
      <c r="H21">
        <v>31.12998202030705</v>
      </c>
    </row>
    <row r="22" spans="1:8" x14ac:dyDescent="0.3">
      <c r="A22" s="5">
        <v>20</v>
      </c>
      <c r="B22">
        <v>32.61</v>
      </c>
      <c r="C22">
        <v>32.169888025678468</v>
      </c>
      <c r="D22">
        <v>30.399876466274041</v>
      </c>
      <c r="E22">
        <v>33.314623996518868</v>
      </c>
      <c r="F22">
        <v>30.561886278168881</v>
      </c>
      <c r="G22">
        <v>34.544677812941138</v>
      </c>
      <c r="H22">
        <v>31.067446189401618</v>
      </c>
    </row>
    <row r="23" spans="1:8" x14ac:dyDescent="0.3">
      <c r="A23" s="5">
        <v>21</v>
      </c>
      <c r="B23">
        <v>32.270000000000003</v>
      </c>
      <c r="C23">
        <v>32.693615494581763</v>
      </c>
      <c r="D23">
        <v>31.28901002689944</v>
      </c>
      <c r="E23">
        <v>32.794823040443461</v>
      </c>
      <c r="F23">
        <v>30.406991799128679</v>
      </c>
      <c r="G23">
        <v>32.685910094594057</v>
      </c>
      <c r="H23">
        <v>31.384938482883069</v>
      </c>
    </row>
    <row r="24" spans="1:8" x14ac:dyDescent="0.3">
      <c r="A24" s="5">
        <v>22</v>
      </c>
      <c r="B24">
        <v>31.93</v>
      </c>
      <c r="C24">
        <v>33.208676962616337</v>
      </c>
      <c r="D24">
        <v>30.562256459890371</v>
      </c>
      <c r="E24">
        <v>31.69579061725166</v>
      </c>
      <c r="F24">
        <v>29.873314246342879</v>
      </c>
      <c r="G24">
        <v>31.143432384538691</v>
      </c>
      <c r="H24">
        <v>31.90399703439223</v>
      </c>
    </row>
    <row r="25" spans="1:8" x14ac:dyDescent="0.3">
      <c r="A25" s="5">
        <v>23</v>
      </c>
      <c r="B25">
        <v>31</v>
      </c>
      <c r="C25">
        <v>30.52583976416971</v>
      </c>
      <c r="D25">
        <v>29.422465174283118</v>
      </c>
      <c r="E25">
        <v>31.280950676480849</v>
      </c>
      <c r="F25">
        <v>30.062812505070401</v>
      </c>
      <c r="G25">
        <v>30.990979394216879</v>
      </c>
      <c r="H25">
        <v>32.463907873120753</v>
      </c>
    </row>
    <row r="26" spans="1:8" x14ac:dyDescent="0.3">
      <c r="A26" s="5">
        <v>24</v>
      </c>
      <c r="B26">
        <v>31.67</v>
      </c>
      <c r="C26">
        <v>32.957891174195368</v>
      </c>
      <c r="D26">
        <v>31.939717170276179</v>
      </c>
      <c r="E26">
        <v>31.517992113039259</v>
      </c>
      <c r="F26">
        <v>31.151346525747979</v>
      </c>
      <c r="G26">
        <v>33.272779377780367</v>
      </c>
      <c r="H26">
        <v>32.550920660591238</v>
      </c>
    </row>
    <row r="27" spans="1:8" x14ac:dyDescent="0.3">
      <c r="A27" s="5">
        <v>25</v>
      </c>
      <c r="B27">
        <v>32.340000000000003</v>
      </c>
      <c r="C27">
        <v>30.579760790177751</v>
      </c>
      <c r="D27">
        <v>29.404975484171551</v>
      </c>
      <c r="E27">
        <v>30.99332840536351</v>
      </c>
      <c r="F27">
        <v>31.121133717424691</v>
      </c>
      <c r="G27">
        <v>32.726688878468998</v>
      </c>
      <c r="H27">
        <v>29.566908682548409</v>
      </c>
    </row>
    <row r="28" spans="1:8" x14ac:dyDescent="0.3">
      <c r="A28" s="5">
        <v>26</v>
      </c>
      <c r="B28">
        <v>30.44</v>
      </c>
      <c r="C28">
        <v>29.955107102409659</v>
      </c>
      <c r="D28">
        <v>28.01288022992005</v>
      </c>
      <c r="E28">
        <v>31.2806842170578</v>
      </c>
      <c r="F28">
        <v>30.62998513630205</v>
      </c>
      <c r="G28">
        <v>32.210562551585532</v>
      </c>
      <c r="H28">
        <v>31.82952315354602</v>
      </c>
    </row>
    <row r="29" spans="1:8" x14ac:dyDescent="0.3">
      <c r="A29" s="5">
        <v>27</v>
      </c>
      <c r="B29">
        <v>29.5</v>
      </c>
      <c r="C29">
        <v>28.61405608687868</v>
      </c>
      <c r="D29">
        <v>26.440166022855049</v>
      </c>
      <c r="E29">
        <v>30.882394089513959</v>
      </c>
      <c r="F29">
        <v>30.300376511164909</v>
      </c>
      <c r="G29">
        <v>31.705828052225382</v>
      </c>
      <c r="H29">
        <v>31.49643979866665</v>
      </c>
    </row>
    <row r="30" spans="1:8" x14ac:dyDescent="0.3">
      <c r="A30" s="5">
        <v>28</v>
      </c>
      <c r="B30">
        <v>30.8</v>
      </c>
      <c r="C30">
        <v>31.432448719710131</v>
      </c>
      <c r="D30">
        <v>27.734146913310251</v>
      </c>
      <c r="E30">
        <v>31.19352952552482</v>
      </c>
      <c r="F30">
        <v>29.894524127806221</v>
      </c>
      <c r="G30">
        <v>31.182859657018948</v>
      </c>
      <c r="H30">
        <v>31.416438702401411</v>
      </c>
    </row>
    <row r="31" spans="1:8" x14ac:dyDescent="0.3">
      <c r="A31" s="5">
        <v>29</v>
      </c>
      <c r="B31">
        <v>32.1</v>
      </c>
      <c r="C31">
        <v>33.22512578042798</v>
      </c>
      <c r="D31">
        <v>28.869481778666788</v>
      </c>
      <c r="E31">
        <v>30.952335992249029</v>
      </c>
      <c r="F31">
        <v>29.878334248440691</v>
      </c>
      <c r="G31">
        <v>31.938335775024392</v>
      </c>
      <c r="H31">
        <v>30.15697664448248</v>
      </c>
    </row>
    <row r="32" spans="1:8" x14ac:dyDescent="0.3">
      <c r="A32" s="5">
        <v>30</v>
      </c>
      <c r="B32">
        <v>35.19</v>
      </c>
      <c r="C32">
        <v>32.153460585802357</v>
      </c>
      <c r="D32">
        <v>27.72136985204547</v>
      </c>
      <c r="E32">
        <v>30.94274751918514</v>
      </c>
      <c r="F32">
        <v>30.0220354734351</v>
      </c>
      <c r="G32">
        <v>32.213886030253512</v>
      </c>
      <c r="H32">
        <v>30.287203028035901</v>
      </c>
    </row>
    <row r="33" spans="1:8" x14ac:dyDescent="0.3">
      <c r="A33" s="5">
        <v>31</v>
      </c>
      <c r="B33">
        <v>31.84</v>
      </c>
      <c r="C33">
        <v>31.8134375931661</v>
      </c>
      <c r="D33">
        <v>27.585148443845469</v>
      </c>
      <c r="E33">
        <v>31.479798779873502</v>
      </c>
      <c r="F33">
        <v>29.59706224928869</v>
      </c>
      <c r="G33">
        <v>33.089908917715739</v>
      </c>
      <c r="H33">
        <v>33.305762704409972</v>
      </c>
    </row>
    <row r="34" spans="1:8" x14ac:dyDescent="0.3">
      <c r="A34" s="5">
        <v>32</v>
      </c>
      <c r="B34">
        <v>30.3</v>
      </c>
      <c r="C34">
        <v>30.680995721221851</v>
      </c>
      <c r="D34">
        <v>27.513262590035229</v>
      </c>
      <c r="E34">
        <v>31.156327533495851</v>
      </c>
      <c r="F34">
        <v>29.27494854797089</v>
      </c>
      <c r="G34">
        <v>31.991707716888921</v>
      </c>
      <c r="H34">
        <v>32.595108890498999</v>
      </c>
    </row>
    <row r="35" spans="1:8" x14ac:dyDescent="0.3">
      <c r="A35" s="5">
        <v>33</v>
      </c>
      <c r="B35">
        <v>29.87</v>
      </c>
      <c r="C35">
        <v>31.899474463426991</v>
      </c>
      <c r="D35">
        <v>26.73884778104382</v>
      </c>
      <c r="E35">
        <v>30.982355898079039</v>
      </c>
      <c r="F35">
        <v>29.209747523966769</v>
      </c>
      <c r="G35">
        <v>30.995969623373131</v>
      </c>
      <c r="H35">
        <v>33.279083812110002</v>
      </c>
    </row>
    <row r="36" spans="1:8" x14ac:dyDescent="0.3">
      <c r="A36" s="5">
        <v>34</v>
      </c>
      <c r="B36">
        <v>29.44</v>
      </c>
      <c r="C36">
        <v>32.569620261309282</v>
      </c>
      <c r="D36">
        <v>26.8120380469224</v>
      </c>
      <c r="E36">
        <v>30.769335724172979</v>
      </c>
      <c r="F36">
        <v>29.31374744557516</v>
      </c>
      <c r="G36">
        <v>30.599447672881951</v>
      </c>
      <c r="H36">
        <v>31.090682677533518</v>
      </c>
    </row>
    <row r="37" spans="1:8" x14ac:dyDescent="0.3">
      <c r="A37" s="5">
        <v>35</v>
      </c>
      <c r="B37">
        <v>29.01</v>
      </c>
      <c r="C37">
        <v>29.790542743158561</v>
      </c>
      <c r="D37">
        <v>23.300934477204422</v>
      </c>
      <c r="E37">
        <v>30.403996287130809</v>
      </c>
      <c r="F37">
        <v>29.15470128362476</v>
      </c>
      <c r="G37">
        <v>30.494502015556201</v>
      </c>
      <c r="H37">
        <v>29.84610239405368</v>
      </c>
    </row>
    <row r="38" spans="1:8" x14ac:dyDescent="0.3">
      <c r="A38" s="5">
        <v>36</v>
      </c>
      <c r="B38">
        <v>29.16</v>
      </c>
      <c r="C38">
        <v>29.1781622204347</v>
      </c>
      <c r="D38">
        <v>23.380214019183711</v>
      </c>
      <c r="E38">
        <v>30.538062958944678</v>
      </c>
      <c r="F38">
        <v>28.922983618818471</v>
      </c>
      <c r="G38">
        <v>31.39412608679535</v>
      </c>
      <c r="H38">
        <v>32.507295665452773</v>
      </c>
    </row>
    <row r="39" spans="1:8" x14ac:dyDescent="0.3">
      <c r="A39" s="5">
        <v>37</v>
      </c>
      <c r="B39">
        <v>29.31</v>
      </c>
      <c r="C39">
        <v>31.243883457784172</v>
      </c>
      <c r="D39">
        <v>24.47768459427439</v>
      </c>
      <c r="E39">
        <v>29.605186326944668</v>
      </c>
      <c r="F39">
        <v>28.401560764231629</v>
      </c>
      <c r="G39">
        <v>31.878664057745269</v>
      </c>
      <c r="H39">
        <v>31.314452422324969</v>
      </c>
    </row>
    <row r="40" spans="1:8" x14ac:dyDescent="0.3">
      <c r="A40" s="5">
        <v>38</v>
      </c>
      <c r="B40">
        <v>29.358750000000001</v>
      </c>
      <c r="C40">
        <v>32.544938373117759</v>
      </c>
      <c r="D40">
        <v>26.256715168577749</v>
      </c>
      <c r="E40">
        <v>28.718862994057289</v>
      </c>
      <c r="F40">
        <v>28.4274301314417</v>
      </c>
      <c r="G40">
        <v>31.77936581781136</v>
      </c>
      <c r="H40">
        <v>28.187108991810788</v>
      </c>
    </row>
    <row r="41" spans="1:8" x14ac:dyDescent="0.3">
      <c r="A41" s="5">
        <v>39</v>
      </c>
      <c r="B41">
        <v>29.407499999999999</v>
      </c>
      <c r="C41">
        <v>36.254307954851221</v>
      </c>
      <c r="D41">
        <v>28.99061318841569</v>
      </c>
      <c r="E41">
        <v>28.417309828266319</v>
      </c>
      <c r="F41">
        <v>28.201871905984429</v>
      </c>
      <c r="G41">
        <v>31.658436734349959</v>
      </c>
      <c r="H41">
        <v>27.33706633494894</v>
      </c>
    </row>
    <row r="42" spans="1:8" x14ac:dyDescent="0.3">
      <c r="A42" s="5">
        <v>40</v>
      </c>
      <c r="B42">
        <v>29.456250000000001</v>
      </c>
      <c r="C42">
        <v>30.717480130230989</v>
      </c>
      <c r="D42">
        <v>27.393329810207661</v>
      </c>
      <c r="E42">
        <v>28.329884861633928</v>
      </c>
      <c r="F42">
        <v>28.391469304272231</v>
      </c>
      <c r="G42">
        <v>31.554722081763838</v>
      </c>
      <c r="H42">
        <v>28.943271223057408</v>
      </c>
    </row>
    <row r="43" spans="1:8" x14ac:dyDescent="0.3">
      <c r="A43" s="5">
        <v>41</v>
      </c>
      <c r="B43">
        <v>29.504999999999999</v>
      </c>
      <c r="C43">
        <v>29.780954199553761</v>
      </c>
      <c r="D43">
        <v>25.588126917418311</v>
      </c>
      <c r="E43">
        <v>29.816797341409579</v>
      </c>
      <c r="F43">
        <v>28.612335548197478</v>
      </c>
      <c r="G43">
        <v>31.545994317732472</v>
      </c>
      <c r="H43">
        <v>32.931901400750299</v>
      </c>
    </row>
    <row r="44" spans="1:8" x14ac:dyDescent="0.3">
      <c r="A44" s="5">
        <v>42</v>
      </c>
      <c r="B44">
        <v>29.553750000000001</v>
      </c>
      <c r="C44">
        <v>29.724784451685309</v>
      </c>
      <c r="D44">
        <v>24.267063569213612</v>
      </c>
      <c r="E44">
        <v>30.02587759512123</v>
      </c>
      <c r="F44">
        <v>28.578853154302621</v>
      </c>
      <c r="G44">
        <v>31.234487664775571</v>
      </c>
      <c r="H44">
        <v>29.841566313559941</v>
      </c>
    </row>
    <row r="45" spans="1:8" x14ac:dyDescent="0.3">
      <c r="A45" s="5">
        <v>43</v>
      </c>
      <c r="B45">
        <v>29.602499999999999</v>
      </c>
      <c r="C45">
        <v>29.294547972550522</v>
      </c>
      <c r="D45">
        <v>25.197904734302991</v>
      </c>
      <c r="E45">
        <v>30.40474629192007</v>
      </c>
      <c r="F45">
        <v>28.653888032717902</v>
      </c>
      <c r="G45">
        <v>32.91514878254398</v>
      </c>
      <c r="H45">
        <v>29.804527443501598</v>
      </c>
    </row>
    <row r="46" spans="1:8" x14ac:dyDescent="0.3">
      <c r="A46" s="5">
        <v>44</v>
      </c>
      <c r="B46">
        <v>29.651250000000001</v>
      </c>
      <c r="C46">
        <v>28.864406729658491</v>
      </c>
      <c r="D46">
        <v>25.968767102196459</v>
      </c>
      <c r="E46">
        <v>30.315851040762169</v>
      </c>
      <c r="F46">
        <v>28.71925843503799</v>
      </c>
      <c r="G46">
        <v>33.230666522800377</v>
      </c>
      <c r="H46">
        <v>29.635997050596789</v>
      </c>
    </row>
    <row r="47" spans="1:8" x14ac:dyDescent="0.3">
      <c r="A47" s="5">
        <v>45</v>
      </c>
      <c r="B47">
        <v>29.7</v>
      </c>
      <c r="C47">
        <v>29.210756655631521</v>
      </c>
      <c r="D47">
        <v>26.41305585155564</v>
      </c>
      <c r="E47">
        <v>30.705950940586991</v>
      </c>
      <c r="F47">
        <v>28.801242065207671</v>
      </c>
      <c r="G47">
        <v>32.634013082294842</v>
      </c>
      <c r="H47">
        <v>28.790645420990639</v>
      </c>
    </row>
    <row r="48" spans="1:8" x14ac:dyDescent="0.3">
      <c r="A48" s="5">
        <v>46</v>
      </c>
      <c r="B48">
        <v>30.2</v>
      </c>
      <c r="C48">
        <v>29.36077420022</v>
      </c>
      <c r="D48">
        <v>26.14955771259989</v>
      </c>
      <c r="E48">
        <v>30.371963078979309</v>
      </c>
      <c r="F48">
        <v>28.813103780900729</v>
      </c>
      <c r="G48">
        <v>32.651277778752409</v>
      </c>
      <c r="H48">
        <v>29.5813115501143</v>
      </c>
    </row>
    <row r="49" spans="1:8" x14ac:dyDescent="0.3">
      <c r="A49" s="5">
        <v>47</v>
      </c>
      <c r="B49">
        <v>30.7</v>
      </c>
      <c r="C49">
        <v>29.375196952629832</v>
      </c>
      <c r="D49">
        <v>25.68423226683306</v>
      </c>
      <c r="E49">
        <v>29.90142851801501</v>
      </c>
      <c r="F49">
        <v>28.77835469839825</v>
      </c>
      <c r="G49">
        <v>32.120837930199627</v>
      </c>
      <c r="H49">
        <v>31.780620504154879</v>
      </c>
    </row>
    <row r="50" spans="1:8" x14ac:dyDescent="0.3">
      <c r="A50" s="5">
        <v>48</v>
      </c>
      <c r="B50">
        <v>30.2</v>
      </c>
      <c r="C50">
        <v>29.42340308364194</v>
      </c>
      <c r="D50">
        <v>24.788814692588669</v>
      </c>
      <c r="E50">
        <v>29.811057079519301</v>
      </c>
      <c r="F50">
        <v>28.734097221673601</v>
      </c>
      <c r="G50">
        <v>31.200788330247171</v>
      </c>
      <c r="H50">
        <v>29.645739485673651</v>
      </c>
    </row>
    <row r="51" spans="1:8" x14ac:dyDescent="0.3">
      <c r="A51" s="5">
        <v>49</v>
      </c>
      <c r="B51">
        <v>29.7</v>
      </c>
      <c r="C51">
        <v>29.472601440630211</v>
      </c>
      <c r="D51">
        <v>24.325702923027549</v>
      </c>
      <c r="E51">
        <v>29.62867410344996</v>
      </c>
      <c r="F51">
        <v>28.614450037379111</v>
      </c>
      <c r="G51">
        <v>30.296426893246888</v>
      </c>
      <c r="H51">
        <v>29.09301886654081</v>
      </c>
    </row>
    <row r="52" spans="1:8" x14ac:dyDescent="0.3">
      <c r="A52" s="5">
        <v>50</v>
      </c>
      <c r="B52">
        <v>29.5</v>
      </c>
      <c r="C52">
        <v>29.52138389192298</v>
      </c>
      <c r="D52">
        <v>25.861509014240191</v>
      </c>
      <c r="E52">
        <v>30.314643041771841</v>
      </c>
      <c r="F52">
        <v>29.17643185404636</v>
      </c>
      <c r="G52">
        <v>31.879016367260121</v>
      </c>
      <c r="H52">
        <v>29.337400391808991</v>
      </c>
    </row>
    <row r="53" spans="1:8" x14ac:dyDescent="0.3">
      <c r="A53" s="5">
        <v>51</v>
      </c>
      <c r="B53">
        <v>30</v>
      </c>
      <c r="C53">
        <v>29.570157041092301</v>
      </c>
      <c r="D53">
        <v>26.50849114797288</v>
      </c>
      <c r="E53">
        <v>30.737374281001259</v>
      </c>
      <c r="F53">
        <v>29.272670656712119</v>
      </c>
      <c r="G53">
        <v>32.814883203556889</v>
      </c>
      <c r="H53">
        <v>29.30637351221295</v>
      </c>
    </row>
    <row r="54" spans="1:8" x14ac:dyDescent="0.3">
      <c r="A54" s="5">
        <v>52</v>
      </c>
      <c r="B54">
        <v>30.41</v>
      </c>
      <c r="C54">
        <v>29.618924410120002</v>
      </c>
      <c r="D54">
        <v>25.496471451820462</v>
      </c>
      <c r="E54">
        <v>31.207965331052289</v>
      </c>
      <c r="F54">
        <v>29.004989618433491</v>
      </c>
      <c r="G54">
        <v>33.006719440454553</v>
      </c>
      <c r="H54">
        <v>30.398068722623339</v>
      </c>
    </row>
    <row r="55" spans="1:8" x14ac:dyDescent="0.3">
      <c r="A55" s="5">
        <v>53</v>
      </c>
      <c r="B55">
        <v>30.495000000000001</v>
      </c>
      <c r="C55">
        <v>29.667687881341578</v>
      </c>
      <c r="D55">
        <v>24.998449429935771</v>
      </c>
      <c r="E55">
        <v>31.470344080077609</v>
      </c>
      <c r="F55">
        <v>28.787175664173731</v>
      </c>
      <c r="G55">
        <v>33.286805273428243</v>
      </c>
      <c r="H55">
        <v>31.62513609360774</v>
      </c>
    </row>
    <row r="56" spans="1:8" x14ac:dyDescent="0.3">
      <c r="A56" s="5">
        <v>54</v>
      </c>
      <c r="B56">
        <v>30.58</v>
      </c>
      <c r="C56">
        <v>29.71644856502904</v>
      </c>
      <c r="D56">
        <v>24.995029837922822</v>
      </c>
      <c r="E56">
        <v>31.530700965996019</v>
      </c>
      <c r="F56">
        <v>28.8606618320946</v>
      </c>
      <c r="G56">
        <v>32.940743029318021</v>
      </c>
      <c r="H56">
        <v>31.293400764720261</v>
      </c>
    </row>
    <row r="57" spans="1:8" x14ac:dyDescent="0.3">
      <c r="A57" s="5">
        <v>55</v>
      </c>
      <c r="B57">
        <v>31.92</v>
      </c>
      <c r="C57">
        <v>30.368787057086731</v>
      </c>
      <c r="D57">
        <v>26.029168330396459</v>
      </c>
      <c r="E57">
        <v>31.96645434162842</v>
      </c>
      <c r="F57">
        <v>29.260568237427531</v>
      </c>
      <c r="G57">
        <v>32.891728376303043</v>
      </c>
      <c r="H57">
        <v>31.755989046248889</v>
      </c>
    </row>
    <row r="58" spans="1:8" x14ac:dyDescent="0.3">
      <c r="A58" s="5">
        <v>56</v>
      </c>
      <c r="B58">
        <v>30.94</v>
      </c>
      <c r="C58">
        <v>30.86892549157993</v>
      </c>
      <c r="D58">
        <v>26.67644854332012</v>
      </c>
      <c r="E58">
        <v>32.079225397050571</v>
      </c>
      <c r="F58">
        <v>29.30960941787292</v>
      </c>
      <c r="G58">
        <v>32.876825470343263</v>
      </c>
      <c r="H58">
        <v>29.56982390976221</v>
      </c>
    </row>
    <row r="59" spans="1:8" x14ac:dyDescent="0.3">
      <c r="A59" s="5">
        <v>57</v>
      </c>
      <c r="B59">
        <v>28</v>
      </c>
      <c r="C59">
        <v>30.03114718265719</v>
      </c>
      <c r="D59">
        <v>25.659891243252151</v>
      </c>
      <c r="E59">
        <v>31.539967864488691</v>
      </c>
      <c r="F59">
        <v>29.2285394981316</v>
      </c>
      <c r="G59">
        <v>31.921924120622229</v>
      </c>
      <c r="H59">
        <v>29.18790698803581</v>
      </c>
    </row>
    <row r="60" spans="1:8" x14ac:dyDescent="0.3">
      <c r="A60" s="5">
        <v>58</v>
      </c>
      <c r="B60">
        <v>32.03</v>
      </c>
      <c r="C60">
        <v>29.531028324488219</v>
      </c>
      <c r="D60">
        <v>25.337637286710908</v>
      </c>
      <c r="E60">
        <v>31.301474555986491</v>
      </c>
      <c r="F60">
        <v>29.270176849383422</v>
      </c>
      <c r="G60">
        <v>31.0480277056609</v>
      </c>
      <c r="H60">
        <v>29.489262985527048</v>
      </c>
    </row>
    <row r="61" spans="1:8" x14ac:dyDescent="0.3">
      <c r="A61" s="5">
        <v>59</v>
      </c>
      <c r="B61">
        <v>31.1</v>
      </c>
      <c r="C61">
        <v>29.432387853146029</v>
      </c>
      <c r="D61">
        <v>24.629917694631128</v>
      </c>
      <c r="E61">
        <v>30.82260238087725</v>
      </c>
      <c r="F61">
        <v>29.496462028256481</v>
      </c>
      <c r="G61">
        <v>31.114502829163019</v>
      </c>
      <c r="H61">
        <v>28.47012576445097</v>
      </c>
    </row>
    <row r="62" spans="1:8" x14ac:dyDescent="0.3">
      <c r="A62" s="5">
        <v>60</v>
      </c>
      <c r="B62">
        <v>32.520000000000003</v>
      </c>
      <c r="C62">
        <v>30.16902349210806</v>
      </c>
      <c r="D62">
        <v>25.37855693021514</v>
      </c>
      <c r="E62">
        <v>31.548725202256701</v>
      </c>
      <c r="F62">
        <v>29.723653447356909</v>
      </c>
      <c r="G62">
        <v>31.865173746216609</v>
      </c>
      <c r="H62">
        <v>28.636841669863749</v>
      </c>
    </row>
    <row r="63" spans="1:8" x14ac:dyDescent="0.3">
      <c r="A63" s="5">
        <v>61</v>
      </c>
      <c r="B63">
        <v>32.564999999999998</v>
      </c>
      <c r="C63">
        <v>30.548666263130361</v>
      </c>
      <c r="D63">
        <v>26.789591657397459</v>
      </c>
      <c r="E63">
        <v>31.871197660202618</v>
      </c>
      <c r="F63">
        <v>29.642497022367031</v>
      </c>
      <c r="G63">
        <v>33.024927101161047</v>
      </c>
      <c r="H63">
        <v>30.480258023002651</v>
      </c>
    </row>
    <row r="64" spans="1:8" x14ac:dyDescent="0.3">
      <c r="A64" s="5">
        <v>62</v>
      </c>
      <c r="B64">
        <v>32.61</v>
      </c>
      <c r="C64">
        <v>30.523752515074321</v>
      </c>
      <c r="D64">
        <v>27.68583408745862</v>
      </c>
      <c r="E64">
        <v>32.112993566178098</v>
      </c>
      <c r="F64">
        <v>29.548939415313011</v>
      </c>
      <c r="G64">
        <v>32.976913713422142</v>
      </c>
      <c r="H64">
        <v>32.964051537334633</v>
      </c>
    </row>
    <row r="65" spans="1:8" x14ac:dyDescent="0.3">
      <c r="A65" s="5">
        <v>63</v>
      </c>
      <c r="B65">
        <v>32.384999999999998</v>
      </c>
      <c r="C65">
        <v>30.608757281917121</v>
      </c>
      <c r="D65">
        <v>27.882277923526299</v>
      </c>
      <c r="E65">
        <v>32.417120695439642</v>
      </c>
      <c r="F65">
        <v>29.706812470298249</v>
      </c>
      <c r="G65">
        <v>32.158214783559593</v>
      </c>
      <c r="H65">
        <v>34.53314096562945</v>
      </c>
    </row>
    <row r="66" spans="1:8" x14ac:dyDescent="0.3">
      <c r="A66" s="5">
        <v>64</v>
      </c>
      <c r="B66">
        <v>32.159999999999997</v>
      </c>
      <c r="C66">
        <v>32.373441657182788</v>
      </c>
      <c r="D66">
        <v>28.639451857665058</v>
      </c>
      <c r="E66">
        <v>32.510901866277521</v>
      </c>
      <c r="F66">
        <v>30.240232491980219</v>
      </c>
      <c r="G66">
        <v>32.417310742481867</v>
      </c>
      <c r="H66">
        <v>32.318003180966727</v>
      </c>
    </row>
    <row r="67" spans="1:8" x14ac:dyDescent="0.3">
      <c r="A67" s="5">
        <v>65</v>
      </c>
      <c r="B67">
        <v>31.63</v>
      </c>
      <c r="C67">
        <v>30.609557308003509</v>
      </c>
      <c r="D67">
        <v>27.418869758419909</v>
      </c>
      <c r="E67">
        <v>32.199500598085507</v>
      </c>
      <c r="F67">
        <v>30.16846359190896</v>
      </c>
      <c r="G67">
        <v>31.477389014847621</v>
      </c>
      <c r="H67">
        <v>31.502358020550471</v>
      </c>
    </row>
    <row r="68" spans="1:8" x14ac:dyDescent="0.3">
      <c r="A68" s="5">
        <v>66</v>
      </c>
      <c r="B68">
        <v>31.1</v>
      </c>
      <c r="C68">
        <v>27.00414727915518</v>
      </c>
      <c r="D68">
        <v>26.486460857943179</v>
      </c>
      <c r="E68">
        <v>33.194936643877718</v>
      </c>
      <c r="F68">
        <v>30.90019305752104</v>
      </c>
      <c r="G68">
        <v>32.457781206127031</v>
      </c>
      <c r="H68">
        <v>32.719420513710233</v>
      </c>
    </row>
    <row r="69" spans="1:8" x14ac:dyDescent="0.3">
      <c r="A69" s="5">
        <v>67</v>
      </c>
      <c r="B69">
        <v>28.5</v>
      </c>
      <c r="C69">
        <v>33.357459781773393</v>
      </c>
      <c r="D69">
        <v>28.881877782182521</v>
      </c>
      <c r="E69">
        <v>33.262980622100791</v>
      </c>
      <c r="F69">
        <v>30.975469486888681</v>
      </c>
      <c r="G69">
        <v>33.796815856097894</v>
      </c>
      <c r="H69">
        <v>33.686770149994537</v>
      </c>
    </row>
    <row r="70" spans="1:8" x14ac:dyDescent="0.3">
      <c r="A70" s="5">
        <v>68</v>
      </c>
      <c r="B70">
        <v>28.5</v>
      </c>
      <c r="C70">
        <v>30.799189405478611</v>
      </c>
      <c r="D70">
        <v>28.547129232734601</v>
      </c>
      <c r="E70">
        <v>31.892853191176918</v>
      </c>
      <c r="F70">
        <v>30.967786950279759</v>
      </c>
      <c r="G70">
        <v>33.256901436302613</v>
      </c>
      <c r="H70">
        <v>28.73741509695153</v>
      </c>
    </row>
    <row r="71" spans="1:8" x14ac:dyDescent="0.3">
      <c r="A71" s="5">
        <v>69</v>
      </c>
      <c r="B71">
        <v>28.5</v>
      </c>
      <c r="C71">
        <v>32.977069022477892</v>
      </c>
      <c r="D71">
        <v>29.06190690539621</v>
      </c>
      <c r="E71">
        <v>32.540035571765983</v>
      </c>
      <c r="F71">
        <v>30.73049537788151</v>
      </c>
      <c r="G71">
        <v>33.493428026188639</v>
      </c>
      <c r="H71">
        <v>30.848999075203391</v>
      </c>
    </row>
    <row r="72" spans="1:8" x14ac:dyDescent="0.3">
      <c r="A72" s="5">
        <v>70</v>
      </c>
      <c r="B72">
        <v>31.35</v>
      </c>
      <c r="C72">
        <v>32.579498708344673</v>
      </c>
      <c r="D72">
        <v>27.038825559112642</v>
      </c>
      <c r="E72">
        <v>32.327592575461018</v>
      </c>
      <c r="F72">
        <v>30.581668788253229</v>
      </c>
      <c r="G72">
        <v>33.823180006388682</v>
      </c>
      <c r="H72">
        <v>27.865750955930189</v>
      </c>
    </row>
    <row r="73" spans="1:8" x14ac:dyDescent="0.3">
      <c r="A73" s="5">
        <v>71</v>
      </c>
      <c r="B73">
        <v>35.340000000000003</v>
      </c>
      <c r="C73">
        <v>32.624526096980219</v>
      </c>
      <c r="D73">
        <v>26.865776369858722</v>
      </c>
      <c r="E73">
        <v>32.59654449680388</v>
      </c>
      <c r="F73">
        <v>30.882866219656641</v>
      </c>
      <c r="G73">
        <v>34.819706656004882</v>
      </c>
      <c r="H73">
        <v>29.581647125538439</v>
      </c>
    </row>
    <row r="74" spans="1:8" x14ac:dyDescent="0.3">
      <c r="A74" s="5">
        <v>72</v>
      </c>
      <c r="B74">
        <v>35.067500000000003</v>
      </c>
      <c r="C74">
        <v>32.312244606589907</v>
      </c>
      <c r="D74">
        <v>26.71691922793946</v>
      </c>
      <c r="E74">
        <v>32.364860825538962</v>
      </c>
      <c r="F74">
        <v>30.83649089169764</v>
      </c>
      <c r="G74">
        <v>34.76000234781776</v>
      </c>
      <c r="H74">
        <v>30.347886575419778</v>
      </c>
    </row>
    <row r="75" spans="1:8" x14ac:dyDescent="0.3">
      <c r="A75" s="5">
        <v>73</v>
      </c>
      <c r="B75">
        <v>34.795000000000002</v>
      </c>
      <c r="C75">
        <v>32.08711784603662</v>
      </c>
      <c r="D75">
        <v>27.585944683333739</v>
      </c>
      <c r="E75">
        <v>32.282164643459772</v>
      </c>
      <c r="F75">
        <v>30.888297190578822</v>
      </c>
      <c r="G75">
        <v>34.517991482389327</v>
      </c>
      <c r="H75">
        <v>33.185888347776327</v>
      </c>
    </row>
    <row r="76" spans="1:8" x14ac:dyDescent="0.3">
      <c r="A76" s="5">
        <v>74</v>
      </c>
      <c r="B76">
        <v>34.522500000000001</v>
      </c>
      <c r="C76">
        <v>31.458062126193369</v>
      </c>
      <c r="D76">
        <v>27.547306820053489</v>
      </c>
      <c r="E76">
        <v>32.953922261376562</v>
      </c>
      <c r="F76">
        <v>31.32618924833119</v>
      </c>
      <c r="G76">
        <v>35.073801909705772</v>
      </c>
      <c r="H76">
        <v>30.73402779169523</v>
      </c>
    </row>
    <row r="77" spans="1:8" x14ac:dyDescent="0.3">
      <c r="A77" s="5">
        <v>75</v>
      </c>
      <c r="B77">
        <v>34.25</v>
      </c>
      <c r="C77">
        <v>30.92778095217831</v>
      </c>
      <c r="D77">
        <v>27.43066858623154</v>
      </c>
      <c r="E77">
        <v>34.108479123231056</v>
      </c>
      <c r="F77">
        <v>31.891974389708469</v>
      </c>
      <c r="G77">
        <v>35.214111501535903</v>
      </c>
      <c r="H77">
        <v>33.686181338319123</v>
      </c>
    </row>
    <row r="78" spans="1:8" x14ac:dyDescent="0.3">
      <c r="A78" s="5">
        <v>76</v>
      </c>
      <c r="B78">
        <v>35.159999999999997</v>
      </c>
      <c r="C78">
        <v>27.657547637903441</v>
      </c>
      <c r="D78">
        <v>26.157667983314699</v>
      </c>
      <c r="E78">
        <v>35.203535703231744</v>
      </c>
      <c r="F78">
        <v>32.518979671121258</v>
      </c>
      <c r="G78">
        <v>35.101599708669703</v>
      </c>
      <c r="H78">
        <v>33.889540384785661</v>
      </c>
    </row>
    <row r="79" spans="1:8" x14ac:dyDescent="0.3">
      <c r="A79" s="5">
        <v>77</v>
      </c>
      <c r="B79">
        <v>33.35</v>
      </c>
      <c r="C79">
        <v>28.5</v>
      </c>
      <c r="D79">
        <v>25.885543406264059</v>
      </c>
      <c r="E79">
        <v>36.062192834031933</v>
      </c>
      <c r="F79">
        <v>32.676906397242753</v>
      </c>
      <c r="G79">
        <v>35.632715153903959</v>
      </c>
      <c r="H79">
        <v>35.770586095676947</v>
      </c>
    </row>
    <row r="80" spans="1:8" x14ac:dyDescent="0.3">
      <c r="A80" s="5">
        <v>78</v>
      </c>
      <c r="B80">
        <v>33.01</v>
      </c>
      <c r="C80">
        <v>28.5</v>
      </c>
      <c r="D80">
        <v>25.034959571676641</v>
      </c>
      <c r="E80">
        <v>35.50571643715017</v>
      </c>
      <c r="F80">
        <v>32.382056404139803</v>
      </c>
      <c r="G80">
        <v>36.120925355910828</v>
      </c>
      <c r="H80">
        <v>34.951715410348037</v>
      </c>
    </row>
    <row r="81" spans="1:8" x14ac:dyDescent="0.3">
      <c r="A81" s="5">
        <v>79</v>
      </c>
      <c r="B81">
        <v>33.65</v>
      </c>
      <c r="C81">
        <v>32.265033113506689</v>
      </c>
      <c r="D81">
        <v>26.861485417485561</v>
      </c>
      <c r="E81">
        <v>35.465540625875761</v>
      </c>
      <c r="F81">
        <v>32.275968640532341</v>
      </c>
      <c r="G81">
        <v>36.857819014111698</v>
      </c>
      <c r="H81">
        <v>32.722030633968643</v>
      </c>
    </row>
    <row r="82" spans="1:8" x14ac:dyDescent="0.3">
      <c r="A82" s="5">
        <v>80</v>
      </c>
      <c r="B82">
        <v>34.29</v>
      </c>
      <c r="C82">
        <v>36.632021391283288</v>
      </c>
      <c r="D82">
        <v>29.303216833969259</v>
      </c>
      <c r="E82">
        <v>34.470693032007667</v>
      </c>
      <c r="F82">
        <v>32.135023246889148</v>
      </c>
      <c r="G82">
        <v>36.689051644291183</v>
      </c>
      <c r="H82">
        <v>34.823480289680369</v>
      </c>
    </row>
    <row r="83" spans="1:8" x14ac:dyDescent="0.3">
      <c r="A83" s="5">
        <v>81</v>
      </c>
      <c r="B83">
        <v>34.200000000000003</v>
      </c>
      <c r="C83">
        <v>34.980186789158132</v>
      </c>
      <c r="D83">
        <v>28.107008292729311</v>
      </c>
      <c r="E83">
        <v>34.239813269759971</v>
      </c>
      <c r="F83">
        <v>31.767269948361641</v>
      </c>
      <c r="G83">
        <v>36.945435538008688</v>
      </c>
      <c r="H83">
        <v>30.467528344091061</v>
      </c>
    </row>
    <row r="84" spans="1:8" x14ac:dyDescent="0.3">
      <c r="A84" s="5">
        <v>82</v>
      </c>
      <c r="B84">
        <v>34.11</v>
      </c>
      <c r="C84">
        <v>34.707570291692633</v>
      </c>
      <c r="D84">
        <v>26.756077841761559</v>
      </c>
      <c r="E84">
        <v>34.379772442597051</v>
      </c>
      <c r="F84">
        <v>31.52176191337022</v>
      </c>
      <c r="G84">
        <v>37.391475035204273</v>
      </c>
      <c r="H84">
        <v>35.796920529502749</v>
      </c>
    </row>
    <row r="85" spans="1:8" x14ac:dyDescent="0.3">
      <c r="A85" s="5">
        <v>83</v>
      </c>
      <c r="B85">
        <v>33.31</v>
      </c>
      <c r="C85">
        <v>34.434944282403691</v>
      </c>
      <c r="D85">
        <v>25.568074236405678</v>
      </c>
      <c r="E85">
        <v>34.099917773414312</v>
      </c>
      <c r="F85">
        <v>31.261725235202089</v>
      </c>
      <c r="G85">
        <v>38.397042412599433</v>
      </c>
      <c r="H85">
        <v>32.075327282766473</v>
      </c>
    </row>
    <row r="86" spans="1:8" x14ac:dyDescent="0.3">
      <c r="A86" s="5">
        <v>84</v>
      </c>
      <c r="B86">
        <v>34.255000000000003</v>
      </c>
      <c r="C86">
        <v>34.162308690172388</v>
      </c>
      <c r="D86">
        <v>29.60190258372694</v>
      </c>
      <c r="E86">
        <v>34.291475935523188</v>
      </c>
      <c r="F86">
        <v>32.786255367263728</v>
      </c>
      <c r="G86">
        <v>37.296147867003647</v>
      </c>
      <c r="H86">
        <v>33.115338317844817</v>
      </c>
    </row>
    <row r="87" spans="1:8" x14ac:dyDescent="0.3">
      <c r="A87" s="5">
        <v>85</v>
      </c>
      <c r="B87">
        <v>35.200000000000003</v>
      </c>
      <c r="C87">
        <v>35.452829115988607</v>
      </c>
      <c r="D87">
        <v>29.998796040476719</v>
      </c>
      <c r="E87">
        <v>34.542832417543941</v>
      </c>
      <c r="F87">
        <v>32.953980796653489</v>
      </c>
      <c r="G87">
        <v>38.139265727290578</v>
      </c>
      <c r="H87">
        <v>31.42502615539982</v>
      </c>
    </row>
    <row r="88" spans="1:8" x14ac:dyDescent="0.3">
      <c r="A88" s="5">
        <v>86</v>
      </c>
      <c r="B88">
        <v>35.43</v>
      </c>
      <c r="C88">
        <v>32.771403240129871</v>
      </c>
      <c r="D88">
        <v>29.300114769371469</v>
      </c>
      <c r="E88">
        <v>34.797645827124363</v>
      </c>
      <c r="F88">
        <v>33.08692978820531</v>
      </c>
      <c r="G88">
        <v>38.355703675415711</v>
      </c>
      <c r="H88">
        <v>38.934749038738623</v>
      </c>
    </row>
    <row r="89" spans="1:8" x14ac:dyDescent="0.3">
      <c r="A89" s="5">
        <v>87</v>
      </c>
      <c r="B89">
        <v>35.659999999999997</v>
      </c>
      <c r="C89">
        <v>32.901192639508068</v>
      </c>
      <c r="D89">
        <v>29.291440652645939</v>
      </c>
      <c r="E89">
        <v>35.197110702137557</v>
      </c>
      <c r="F89">
        <v>33.198634865350542</v>
      </c>
      <c r="G89">
        <v>39.382155747149589</v>
      </c>
      <c r="H89">
        <v>37.513806500795063</v>
      </c>
    </row>
    <row r="90" spans="1:8" x14ac:dyDescent="0.3">
      <c r="A90" s="5">
        <v>88</v>
      </c>
      <c r="B90">
        <v>35.020000000000003</v>
      </c>
      <c r="C90">
        <v>33.854911566248369</v>
      </c>
      <c r="D90">
        <v>28.95447273174624</v>
      </c>
      <c r="E90">
        <v>35.111782085833113</v>
      </c>
      <c r="F90">
        <v>33.152255923052728</v>
      </c>
      <c r="G90">
        <v>38.84728854612176</v>
      </c>
      <c r="H90">
        <v>28.923552048328769</v>
      </c>
    </row>
    <row r="91" spans="1:8" x14ac:dyDescent="0.3">
      <c r="A91" s="5">
        <v>89</v>
      </c>
      <c r="B91">
        <v>34.75</v>
      </c>
      <c r="C91">
        <v>34.49531468026742</v>
      </c>
      <c r="D91">
        <v>29.4308093601013</v>
      </c>
      <c r="E91">
        <v>34.548401225483822</v>
      </c>
      <c r="F91">
        <v>33.213005713974212</v>
      </c>
      <c r="G91">
        <v>38.795616671417442</v>
      </c>
      <c r="H91">
        <v>30.493824467865011</v>
      </c>
    </row>
    <row r="92" spans="1:8" x14ac:dyDescent="0.3">
      <c r="A92" s="5">
        <v>90</v>
      </c>
      <c r="B92">
        <v>33.51</v>
      </c>
      <c r="C92">
        <v>34.171089349945149</v>
      </c>
      <c r="D92">
        <v>29.248241738613881</v>
      </c>
      <c r="E92">
        <v>34.921377467229377</v>
      </c>
      <c r="F92">
        <v>33.363450281719913</v>
      </c>
      <c r="G92">
        <v>37.872112068285873</v>
      </c>
      <c r="H92">
        <v>31.878162472012971</v>
      </c>
    </row>
    <row r="93" spans="1:8" x14ac:dyDescent="0.3">
      <c r="A93" s="5">
        <v>91</v>
      </c>
      <c r="B93">
        <v>34.295000000000002</v>
      </c>
      <c r="C93">
        <v>34.081037570526043</v>
      </c>
      <c r="D93">
        <v>29.351539482345459</v>
      </c>
      <c r="E93">
        <v>35.486241504536238</v>
      </c>
      <c r="F93">
        <v>33.407775461213653</v>
      </c>
      <c r="G93">
        <v>37.406594647257023</v>
      </c>
      <c r="H93">
        <v>37.680733722859117</v>
      </c>
    </row>
    <row r="94" spans="1:8" x14ac:dyDescent="0.3">
      <c r="A94" s="5">
        <v>92</v>
      </c>
      <c r="B94">
        <v>35.08</v>
      </c>
      <c r="C94">
        <v>33.052254888673147</v>
      </c>
      <c r="D94">
        <v>29.158547616627811</v>
      </c>
      <c r="E94">
        <v>35.691371355677383</v>
      </c>
      <c r="F94">
        <v>33.454555049157513</v>
      </c>
      <c r="G94">
        <v>36.960974157622722</v>
      </c>
      <c r="H94">
        <v>40.464624272825411</v>
      </c>
    </row>
    <row r="95" spans="1:8" x14ac:dyDescent="0.3">
      <c r="A95" s="5">
        <v>93</v>
      </c>
      <c r="B95">
        <v>34.06</v>
      </c>
      <c r="C95">
        <v>34.558959693958677</v>
      </c>
      <c r="D95">
        <v>30.00097152028842</v>
      </c>
      <c r="E95">
        <v>34.036744479040323</v>
      </c>
      <c r="F95">
        <v>33.364719996519987</v>
      </c>
      <c r="G95">
        <v>38.271711162268431</v>
      </c>
      <c r="H95">
        <v>41.398103926699513</v>
      </c>
    </row>
    <row r="96" spans="1:8" x14ac:dyDescent="0.3">
      <c r="A96" s="5">
        <v>94</v>
      </c>
      <c r="B96">
        <v>36.49</v>
      </c>
      <c r="C96">
        <v>35.504721264783093</v>
      </c>
      <c r="D96">
        <v>30.35799950284493</v>
      </c>
      <c r="E96">
        <v>34.768715121484099</v>
      </c>
      <c r="F96">
        <v>33.057453659630561</v>
      </c>
      <c r="G96">
        <v>39.439193331970174</v>
      </c>
      <c r="H96">
        <v>33.280363747706687</v>
      </c>
    </row>
    <row r="97" spans="1:8" x14ac:dyDescent="0.3">
      <c r="A97" s="5">
        <v>95</v>
      </c>
      <c r="B97">
        <v>34.22</v>
      </c>
      <c r="C97">
        <v>35.504305681052429</v>
      </c>
      <c r="D97">
        <v>30.912555867822281</v>
      </c>
      <c r="E97">
        <v>34.26395950881097</v>
      </c>
      <c r="F97">
        <v>32.856816389078283</v>
      </c>
      <c r="G97">
        <v>40.171510666093667</v>
      </c>
      <c r="H97">
        <v>31.05366093981041</v>
      </c>
    </row>
    <row r="98" spans="1:8" x14ac:dyDescent="0.3">
      <c r="A98" s="5">
        <v>96</v>
      </c>
      <c r="B98">
        <v>35.200000000000003</v>
      </c>
      <c r="C98">
        <v>35.734448548531283</v>
      </c>
      <c r="D98">
        <v>31.04854712693459</v>
      </c>
      <c r="E98">
        <v>34.314483452902969</v>
      </c>
      <c r="F98">
        <v>32.985837686497547</v>
      </c>
      <c r="G98">
        <v>39.433692953423893</v>
      </c>
      <c r="H98">
        <v>31.064621056270781</v>
      </c>
    </row>
    <row r="99" spans="1:8" x14ac:dyDescent="0.3">
      <c r="A99" s="5">
        <v>97</v>
      </c>
      <c r="B99">
        <v>35</v>
      </c>
      <c r="C99">
        <v>34.812652778950323</v>
      </c>
      <c r="D99">
        <v>31.500410718826501</v>
      </c>
      <c r="E99">
        <v>34.192708058139928</v>
      </c>
      <c r="F99">
        <v>33.152618745271823</v>
      </c>
      <c r="G99">
        <v>39.175196786423108</v>
      </c>
      <c r="H99">
        <v>32.322943870095493</v>
      </c>
    </row>
    <row r="100" spans="1:8" x14ac:dyDescent="0.3">
      <c r="A100" s="5">
        <v>98</v>
      </c>
      <c r="B100">
        <v>34.51</v>
      </c>
      <c r="C100">
        <v>34.662356324418703</v>
      </c>
      <c r="D100">
        <v>31.237338023913171</v>
      </c>
      <c r="E100">
        <v>34.226250392211099</v>
      </c>
      <c r="F100">
        <v>32.977357625859518</v>
      </c>
      <c r="G100">
        <v>38.829183369304687</v>
      </c>
      <c r="H100">
        <v>32.004307568601376</v>
      </c>
    </row>
    <row r="101" spans="1:8" x14ac:dyDescent="0.3">
      <c r="A101" s="5">
        <v>99</v>
      </c>
      <c r="B101">
        <v>33.799999999999997</v>
      </c>
      <c r="C101">
        <v>33.107237279602508</v>
      </c>
      <c r="D101">
        <v>30.203495645527429</v>
      </c>
      <c r="E101">
        <v>35.556273319718251</v>
      </c>
      <c r="F101">
        <v>32.916993179049889</v>
      </c>
      <c r="G101">
        <v>39.502467018225339</v>
      </c>
      <c r="H101">
        <v>33.702833757902702</v>
      </c>
    </row>
    <row r="102" spans="1:8" x14ac:dyDescent="0.3">
      <c r="A102" s="5">
        <v>100</v>
      </c>
      <c r="B102">
        <v>35</v>
      </c>
      <c r="C102">
        <v>34.549377804116737</v>
      </c>
      <c r="D102">
        <v>31.113527876872269</v>
      </c>
      <c r="E102">
        <v>36.699512236980397</v>
      </c>
      <c r="F102">
        <v>33.440011661311082</v>
      </c>
      <c r="G102">
        <v>39.072203741629387</v>
      </c>
      <c r="H102">
        <v>38.554859412704161</v>
      </c>
    </row>
    <row r="103" spans="1:8" x14ac:dyDescent="0.3">
      <c r="A103" s="5">
        <v>101</v>
      </c>
      <c r="B103">
        <v>34.53</v>
      </c>
      <c r="C103">
        <v>35.334931447552428</v>
      </c>
      <c r="D103">
        <v>30.857136803933169</v>
      </c>
      <c r="E103">
        <v>37.945492378067101</v>
      </c>
      <c r="F103">
        <v>33.452153442613593</v>
      </c>
      <c r="G103">
        <v>38.754116650612787</v>
      </c>
      <c r="H103">
        <v>39.934226433436457</v>
      </c>
    </row>
    <row r="104" spans="1:8" x14ac:dyDescent="0.3">
      <c r="A104" s="5">
        <v>102</v>
      </c>
      <c r="B104">
        <v>34.5</v>
      </c>
      <c r="C104">
        <v>33.729391966759437</v>
      </c>
      <c r="D104">
        <v>28.838127814533639</v>
      </c>
      <c r="E104">
        <v>36.963757340473293</v>
      </c>
      <c r="F104">
        <v>33.458301731407012</v>
      </c>
      <c r="G104">
        <v>39.124390696122752</v>
      </c>
      <c r="H104">
        <v>41.250730971064201</v>
      </c>
    </row>
    <row r="105" spans="1:8" x14ac:dyDescent="0.3">
      <c r="A105" s="5">
        <v>103</v>
      </c>
      <c r="B105">
        <v>21.8</v>
      </c>
      <c r="C105">
        <v>37.267519956111713</v>
      </c>
      <c r="D105">
        <v>31.124280899064679</v>
      </c>
      <c r="E105">
        <v>36.691000553597391</v>
      </c>
      <c r="F105">
        <v>33.414582700775718</v>
      </c>
      <c r="G105">
        <v>39.446597296459842</v>
      </c>
      <c r="H105">
        <v>36.237027641991979</v>
      </c>
    </row>
    <row r="106" spans="1:8" x14ac:dyDescent="0.3">
      <c r="A106" s="5">
        <v>104</v>
      </c>
      <c r="B106">
        <v>33.700000000000003</v>
      </c>
      <c r="C106">
        <v>33.509757591100858</v>
      </c>
      <c r="D106">
        <v>29.432563674340411</v>
      </c>
      <c r="E106">
        <v>35.698856068655061</v>
      </c>
      <c r="F106">
        <v>33.879099357635489</v>
      </c>
      <c r="G106">
        <v>38.894647767010539</v>
      </c>
      <c r="H106">
        <v>34.206831605765657</v>
      </c>
    </row>
    <row r="107" spans="1:8" x14ac:dyDescent="0.3">
      <c r="A107" s="5">
        <v>105</v>
      </c>
      <c r="B107">
        <v>33.700000000000003</v>
      </c>
      <c r="C107">
        <v>35.504185566163947</v>
      </c>
      <c r="D107">
        <v>31.00680828729276</v>
      </c>
      <c r="E107">
        <v>37.436692724423828</v>
      </c>
      <c r="F107">
        <v>35.289123481881973</v>
      </c>
      <c r="G107">
        <v>38.19006806897054</v>
      </c>
      <c r="H107">
        <v>29.71509963192117</v>
      </c>
    </row>
    <row r="108" spans="1:8" x14ac:dyDescent="0.3">
      <c r="A108" s="5">
        <v>106</v>
      </c>
      <c r="B108">
        <v>33.94</v>
      </c>
      <c r="C108">
        <v>34.937882222049311</v>
      </c>
      <c r="D108">
        <v>30.574500824972102</v>
      </c>
      <c r="E108">
        <v>37.509580665726467</v>
      </c>
      <c r="F108">
        <v>35.941407357505248</v>
      </c>
      <c r="G108">
        <v>38.611014995541929</v>
      </c>
      <c r="H108">
        <v>23.614826259378731</v>
      </c>
    </row>
    <row r="109" spans="1:8" x14ac:dyDescent="0.3">
      <c r="A109" s="5">
        <v>107</v>
      </c>
      <c r="B109">
        <v>34.18</v>
      </c>
      <c r="C109">
        <v>34.357555465056564</v>
      </c>
      <c r="D109">
        <v>30.43429639539826</v>
      </c>
      <c r="E109">
        <v>37.608504525218898</v>
      </c>
      <c r="F109">
        <v>35.599673113457939</v>
      </c>
      <c r="G109">
        <v>40.950708461291931</v>
      </c>
      <c r="H109">
        <v>25.332985931545789</v>
      </c>
    </row>
    <row r="110" spans="1:8" x14ac:dyDescent="0.3">
      <c r="A110" s="5">
        <v>108</v>
      </c>
      <c r="B110">
        <v>34.42</v>
      </c>
      <c r="C110">
        <v>33.578686268835121</v>
      </c>
      <c r="D110">
        <v>30.483225231073462</v>
      </c>
      <c r="E110">
        <v>37.350666725219149</v>
      </c>
      <c r="F110">
        <v>35.464158512924428</v>
      </c>
      <c r="G110">
        <v>41.674840506713252</v>
      </c>
      <c r="H110">
        <v>29.075193728941461</v>
      </c>
    </row>
    <row r="111" spans="1:8" x14ac:dyDescent="0.3">
      <c r="A111" s="5">
        <v>109</v>
      </c>
      <c r="B111">
        <v>44.01</v>
      </c>
      <c r="C111">
        <v>35.373091859646962</v>
      </c>
      <c r="D111">
        <v>31.361856573321489</v>
      </c>
      <c r="E111">
        <v>37.907641773733367</v>
      </c>
      <c r="F111">
        <v>36.290877357463351</v>
      </c>
      <c r="G111">
        <v>40.547841046916389</v>
      </c>
      <c r="H111">
        <v>35.085067789762711</v>
      </c>
    </row>
    <row r="112" spans="1:8" x14ac:dyDescent="0.3">
      <c r="A112" s="5">
        <v>110</v>
      </c>
      <c r="B112">
        <v>53.599999999999987</v>
      </c>
      <c r="C112">
        <v>34.383978949120618</v>
      </c>
      <c r="D112">
        <v>31.286095065073379</v>
      </c>
      <c r="E112">
        <v>39.395431628801163</v>
      </c>
      <c r="F112">
        <v>37.924654831186437</v>
      </c>
      <c r="G112">
        <v>39.298153961445081</v>
      </c>
      <c r="H112">
        <v>33.564032421958331</v>
      </c>
    </row>
    <row r="113" spans="1:8" x14ac:dyDescent="0.3">
      <c r="A113" s="5">
        <v>111</v>
      </c>
      <c r="B113">
        <v>63.19</v>
      </c>
      <c r="C113">
        <v>34.490663175371971</v>
      </c>
      <c r="D113">
        <v>30.97348830161933</v>
      </c>
      <c r="E113">
        <v>40.939701691613259</v>
      </c>
      <c r="F113">
        <v>37.552974841196949</v>
      </c>
      <c r="G113">
        <v>38.340467286792759</v>
      </c>
      <c r="H113">
        <v>36.0174266467289</v>
      </c>
    </row>
    <row r="114" spans="1:8" x14ac:dyDescent="0.3">
      <c r="A114" s="5">
        <v>112</v>
      </c>
      <c r="B114">
        <v>53.403333333333329</v>
      </c>
      <c r="C114">
        <v>17.926209011228281</v>
      </c>
      <c r="D114">
        <v>23.348896343272521</v>
      </c>
      <c r="E114">
        <v>41.577688681550853</v>
      </c>
      <c r="F114">
        <v>38.280611700352232</v>
      </c>
      <c r="G114">
        <v>38.00596404882949</v>
      </c>
      <c r="H114">
        <v>45.840586537612552</v>
      </c>
    </row>
    <row r="115" spans="1:8" x14ac:dyDescent="0.3">
      <c r="A115" s="5">
        <v>113</v>
      </c>
      <c r="B115">
        <v>43.61666666666666</v>
      </c>
      <c r="C115">
        <v>35.926229255898967</v>
      </c>
      <c r="D115">
        <v>29.189648424517792</v>
      </c>
      <c r="E115">
        <v>40.228167459552523</v>
      </c>
      <c r="F115">
        <v>37.289522577885961</v>
      </c>
      <c r="G115">
        <v>38.907599226384981</v>
      </c>
      <c r="H115">
        <v>52.617250434029728</v>
      </c>
    </row>
    <row r="116" spans="1:8" x14ac:dyDescent="0.3">
      <c r="A116" s="5">
        <v>114</v>
      </c>
      <c r="B116">
        <v>33.83</v>
      </c>
      <c r="C116">
        <v>33.700000000000003</v>
      </c>
      <c r="D116">
        <v>24.498878247886282</v>
      </c>
      <c r="E116">
        <v>40.810447123467483</v>
      </c>
      <c r="F116">
        <v>34.954598680983992</v>
      </c>
      <c r="G116">
        <v>34.864166438469681</v>
      </c>
      <c r="H116">
        <v>45.505118435700041</v>
      </c>
    </row>
    <row r="117" spans="1:8" x14ac:dyDescent="0.3">
      <c r="A117" s="5">
        <v>115</v>
      </c>
      <c r="B117">
        <v>33.85</v>
      </c>
      <c r="C117">
        <v>33.980756661103463</v>
      </c>
      <c r="D117">
        <v>26.741808600354641</v>
      </c>
      <c r="E117">
        <v>42.830008464149962</v>
      </c>
      <c r="F117">
        <v>36.374719835707651</v>
      </c>
      <c r="G117">
        <v>39.535326440129943</v>
      </c>
      <c r="H117">
        <v>54.720493425821651</v>
      </c>
    </row>
    <row r="118" spans="1:8" x14ac:dyDescent="0.3">
      <c r="A118" s="5">
        <v>116</v>
      </c>
      <c r="B118">
        <v>33.659999999999997</v>
      </c>
      <c r="C118">
        <v>34.220764052621071</v>
      </c>
      <c r="D118">
        <v>27.9905298989536</v>
      </c>
      <c r="E118">
        <v>43.4744550127906</v>
      </c>
      <c r="F118">
        <v>37.050943449134643</v>
      </c>
      <c r="G118">
        <v>41.83538869811963</v>
      </c>
      <c r="H118">
        <v>47.321101309732207</v>
      </c>
    </row>
    <row r="119" spans="1:8" x14ac:dyDescent="0.3">
      <c r="A119" s="5">
        <v>117</v>
      </c>
      <c r="B119">
        <v>33.799999999999997</v>
      </c>
      <c r="C119">
        <v>34.460771470754203</v>
      </c>
      <c r="D119">
        <v>30.96906475411933</v>
      </c>
      <c r="E119">
        <v>43.108725650613472</v>
      </c>
      <c r="F119">
        <v>36.992397021977581</v>
      </c>
      <c r="G119">
        <v>45.129957357592119</v>
      </c>
      <c r="H119">
        <v>43.007805359547618</v>
      </c>
    </row>
    <row r="120" spans="1:8" x14ac:dyDescent="0.3">
      <c r="A120" s="5">
        <v>118</v>
      </c>
      <c r="B120">
        <v>33.65</v>
      </c>
      <c r="C120">
        <v>45.693993904250533</v>
      </c>
      <c r="D120">
        <v>35.882573623800582</v>
      </c>
      <c r="E120">
        <v>40.149006657010638</v>
      </c>
      <c r="F120">
        <v>34.265794418684251</v>
      </c>
      <c r="G120">
        <v>46.982088938158967</v>
      </c>
      <c r="H120">
        <v>36.045440581331029</v>
      </c>
    </row>
    <row r="121" spans="1:8" x14ac:dyDescent="0.3">
      <c r="A121" s="5">
        <v>119</v>
      </c>
      <c r="B121">
        <v>33.5</v>
      </c>
      <c r="C121">
        <v>55.668783163155517</v>
      </c>
      <c r="D121">
        <v>41.707370909564567</v>
      </c>
      <c r="E121">
        <v>35.747387018003003</v>
      </c>
      <c r="F121">
        <v>32.871399177148227</v>
      </c>
      <c r="G121">
        <v>48.285470897944798</v>
      </c>
      <c r="H121">
        <v>30.80708007024753</v>
      </c>
    </row>
    <row r="122" spans="1:8" x14ac:dyDescent="0.3">
      <c r="A122" s="5">
        <v>120</v>
      </c>
      <c r="B122">
        <v>34.239999999999988</v>
      </c>
      <c r="C122">
        <v>65.656983860555883</v>
      </c>
      <c r="D122">
        <v>46.600533440345068</v>
      </c>
      <c r="E122">
        <v>33.259338729695187</v>
      </c>
      <c r="F122">
        <v>32.074848419722237</v>
      </c>
      <c r="G122">
        <v>49.128074550909091</v>
      </c>
      <c r="H122">
        <v>22.984914408878229</v>
      </c>
    </row>
    <row r="123" spans="1:8" x14ac:dyDescent="0.3">
      <c r="A123" s="5">
        <v>121</v>
      </c>
      <c r="B123">
        <v>34.979999999999997</v>
      </c>
      <c r="C123">
        <v>51.450086740692399</v>
      </c>
      <c r="D123">
        <v>40.064411729298513</v>
      </c>
      <c r="E123">
        <v>32.607219505482902</v>
      </c>
      <c r="F123">
        <v>33.712513502059657</v>
      </c>
      <c r="G123">
        <v>46.952497162772332</v>
      </c>
      <c r="H123">
        <v>26.682817170886331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33.01</v>
      </c>
      <c r="C2">
        <v>32.952831323330798</v>
      </c>
      <c r="D2">
        <v>32.406498030244052</v>
      </c>
      <c r="E2">
        <v>32.842119191911927</v>
      </c>
      <c r="F2">
        <v>31.61711161737546</v>
      </c>
      <c r="G2">
        <v>31.779999411062128</v>
      </c>
      <c r="H2">
        <v>32.76760120694798</v>
      </c>
    </row>
    <row r="3" spans="1:8" x14ac:dyDescent="0.3">
      <c r="A3" s="5">
        <v>1</v>
      </c>
      <c r="B3">
        <v>32.83</v>
      </c>
      <c r="C3">
        <v>32.637578776747063</v>
      </c>
      <c r="D3">
        <v>31.242963315004431</v>
      </c>
      <c r="E3">
        <v>32.621567580720232</v>
      </c>
      <c r="F3">
        <v>31.667931324431649</v>
      </c>
      <c r="G3">
        <v>32.921851563620613</v>
      </c>
      <c r="H3">
        <v>34.405199224448793</v>
      </c>
    </row>
    <row r="4" spans="1:8" x14ac:dyDescent="0.3">
      <c r="A4" s="5">
        <v>2</v>
      </c>
      <c r="B4">
        <v>33</v>
      </c>
      <c r="C4">
        <v>32.457576016857772</v>
      </c>
      <c r="D4">
        <v>30.864812255045141</v>
      </c>
      <c r="E4">
        <v>32.372492758793648</v>
      </c>
      <c r="F4">
        <v>31.62060966048897</v>
      </c>
      <c r="G4">
        <v>32.978107621108023</v>
      </c>
      <c r="H4">
        <v>31.783362014159248</v>
      </c>
    </row>
    <row r="5" spans="1:8" x14ac:dyDescent="0.3">
      <c r="A5" s="5">
        <v>3</v>
      </c>
      <c r="B5">
        <v>33.335000000000001</v>
      </c>
      <c r="C5">
        <v>33.179902061146777</v>
      </c>
      <c r="D5">
        <v>30.40663318410083</v>
      </c>
      <c r="E5">
        <v>32.000683950118173</v>
      </c>
      <c r="F5">
        <v>31.57574057093284</v>
      </c>
      <c r="G5">
        <v>31.601357537966649</v>
      </c>
      <c r="H5">
        <v>30.686114394291291</v>
      </c>
    </row>
    <row r="6" spans="1:8" x14ac:dyDescent="0.3">
      <c r="A6" s="5">
        <v>4</v>
      </c>
      <c r="B6">
        <v>33.67</v>
      </c>
      <c r="C6">
        <v>32.444440405977723</v>
      </c>
      <c r="D6">
        <v>29.017967447348841</v>
      </c>
      <c r="E6">
        <v>31.808593854582121</v>
      </c>
      <c r="F6">
        <v>31.516463640254059</v>
      </c>
      <c r="G6">
        <v>31.236726444453659</v>
      </c>
      <c r="H6">
        <v>32.232045871758451</v>
      </c>
    </row>
    <row r="7" spans="1:8" x14ac:dyDescent="0.3">
      <c r="A7" s="5">
        <v>5</v>
      </c>
      <c r="B7">
        <v>33.590000000000003</v>
      </c>
      <c r="C7">
        <v>33.613220009164827</v>
      </c>
      <c r="D7">
        <v>28.637465442166349</v>
      </c>
      <c r="E7">
        <v>32.301803604653699</v>
      </c>
      <c r="F7">
        <v>31.37033040089571</v>
      </c>
      <c r="G7">
        <v>31.171749699025391</v>
      </c>
      <c r="H7">
        <v>34.333358390892023</v>
      </c>
    </row>
    <row r="8" spans="1:8" x14ac:dyDescent="0.3">
      <c r="A8" s="5">
        <v>6</v>
      </c>
      <c r="B8">
        <v>32.409999999999997</v>
      </c>
      <c r="C8">
        <v>33.094229636288979</v>
      </c>
      <c r="D8">
        <v>29.23488681144282</v>
      </c>
      <c r="E8">
        <v>32.356953721812403</v>
      </c>
      <c r="F8">
        <v>31.411139670838139</v>
      </c>
      <c r="G8">
        <v>31.95127791860854</v>
      </c>
      <c r="H8">
        <v>35.518851518009512</v>
      </c>
    </row>
    <row r="9" spans="1:8" x14ac:dyDescent="0.3">
      <c r="A9" s="5">
        <v>7</v>
      </c>
      <c r="B9">
        <v>31.23</v>
      </c>
      <c r="C9">
        <v>33.159999999999997</v>
      </c>
      <c r="D9">
        <v>30.20857618996579</v>
      </c>
      <c r="E9">
        <v>32.651025331103341</v>
      </c>
      <c r="F9">
        <v>31.361312608450891</v>
      </c>
      <c r="G9">
        <v>32.037114050714948</v>
      </c>
      <c r="H9">
        <v>35.359635315806003</v>
      </c>
    </row>
    <row r="10" spans="1:8" x14ac:dyDescent="0.3">
      <c r="A10" s="5">
        <v>8</v>
      </c>
      <c r="B10">
        <v>31.26</v>
      </c>
      <c r="C10">
        <v>33.052307461610987</v>
      </c>
      <c r="D10">
        <v>31.481448008621712</v>
      </c>
      <c r="E10">
        <v>32.306645952648893</v>
      </c>
      <c r="F10">
        <v>31.395647287303809</v>
      </c>
      <c r="G10">
        <v>31.32221482758424</v>
      </c>
      <c r="H10">
        <v>30.736834419390391</v>
      </c>
    </row>
    <row r="11" spans="1:8" x14ac:dyDescent="0.3">
      <c r="A11" s="5">
        <v>9</v>
      </c>
      <c r="B11">
        <v>31.51</v>
      </c>
      <c r="C11">
        <v>32.972307105462917</v>
      </c>
      <c r="D11">
        <v>30.489296133098311</v>
      </c>
      <c r="E11">
        <v>32.264377102013597</v>
      </c>
      <c r="F11">
        <v>31.012616634167941</v>
      </c>
      <c r="G11">
        <v>30.320873878690549</v>
      </c>
      <c r="H11">
        <v>30.759578431457221</v>
      </c>
    </row>
    <row r="12" spans="1:8" x14ac:dyDescent="0.3">
      <c r="A12" s="5">
        <v>10</v>
      </c>
      <c r="B12">
        <v>32</v>
      </c>
      <c r="C12">
        <v>33.013461611980887</v>
      </c>
      <c r="D12">
        <v>30.98937900456114</v>
      </c>
      <c r="E12">
        <v>32.218413748841272</v>
      </c>
      <c r="F12">
        <v>31.149492564852839</v>
      </c>
      <c r="G12">
        <v>29.641829043255171</v>
      </c>
      <c r="H12">
        <v>31.075297283920669</v>
      </c>
    </row>
    <row r="13" spans="1:8" x14ac:dyDescent="0.3">
      <c r="A13" s="5">
        <v>11</v>
      </c>
      <c r="B13">
        <v>32.515000000000001</v>
      </c>
      <c r="C13">
        <v>32.767690912558344</v>
      </c>
      <c r="D13">
        <v>30.618367806570681</v>
      </c>
      <c r="E13">
        <v>32.113522942515047</v>
      </c>
      <c r="F13">
        <v>30.937313575817019</v>
      </c>
      <c r="G13">
        <v>29.770556387162909</v>
      </c>
      <c r="H13">
        <v>33.423692029232733</v>
      </c>
    </row>
    <row r="14" spans="1:8" x14ac:dyDescent="0.3">
      <c r="A14" s="5">
        <v>12</v>
      </c>
      <c r="B14">
        <v>33.03</v>
      </c>
      <c r="C14">
        <v>33.058843642302271</v>
      </c>
      <c r="D14">
        <v>29.496336784338482</v>
      </c>
      <c r="E14">
        <v>31.945722687826571</v>
      </c>
      <c r="F14">
        <v>30.692221202049719</v>
      </c>
      <c r="G14">
        <v>31.071613265429789</v>
      </c>
      <c r="H14">
        <v>35.366993241461877</v>
      </c>
    </row>
    <row r="15" spans="1:8" x14ac:dyDescent="0.3">
      <c r="A15" s="5">
        <v>13</v>
      </c>
      <c r="B15">
        <v>31.17</v>
      </c>
      <c r="C15">
        <v>33.450967325614087</v>
      </c>
      <c r="D15">
        <v>29.86490240425168</v>
      </c>
      <c r="E15">
        <v>31.43902321207764</v>
      </c>
      <c r="F15">
        <v>30.553015737543149</v>
      </c>
      <c r="G15">
        <v>31.243236176745452</v>
      </c>
      <c r="H15">
        <v>32.957018936314313</v>
      </c>
    </row>
    <row r="16" spans="1:8" x14ac:dyDescent="0.3">
      <c r="A16" s="5">
        <v>14</v>
      </c>
      <c r="B16">
        <v>32.5</v>
      </c>
      <c r="C16">
        <v>33.78598498817427</v>
      </c>
      <c r="D16">
        <v>29.54922836216149</v>
      </c>
      <c r="E16">
        <v>31.17451755825217</v>
      </c>
      <c r="F16">
        <v>30.630266241453128</v>
      </c>
      <c r="G16">
        <v>30.790896455601231</v>
      </c>
      <c r="H16">
        <v>32.707258194286958</v>
      </c>
    </row>
    <row r="17" spans="1:8" x14ac:dyDescent="0.3">
      <c r="A17" s="5">
        <v>15</v>
      </c>
      <c r="B17">
        <v>31.07</v>
      </c>
      <c r="C17">
        <v>33.56230471592081</v>
      </c>
      <c r="D17">
        <v>28.63480878748577</v>
      </c>
      <c r="E17">
        <v>30.857062425464449</v>
      </c>
      <c r="F17">
        <v>30.658725218876349</v>
      </c>
      <c r="G17">
        <v>29.93574878577148</v>
      </c>
      <c r="H17">
        <v>31.751361194315969</v>
      </c>
    </row>
    <row r="18" spans="1:8" x14ac:dyDescent="0.3">
      <c r="A18" s="5">
        <v>16</v>
      </c>
      <c r="B18">
        <v>30.24</v>
      </c>
      <c r="C18">
        <v>32.001426832506098</v>
      </c>
      <c r="D18">
        <v>27.692634166189421</v>
      </c>
      <c r="E18">
        <v>30.615614505730122</v>
      </c>
      <c r="F18">
        <v>30.984840004627699</v>
      </c>
      <c r="G18">
        <v>30.807031640346089</v>
      </c>
      <c r="H18">
        <v>30.068758468691101</v>
      </c>
    </row>
    <row r="19" spans="1:8" x14ac:dyDescent="0.3">
      <c r="A19" s="5">
        <v>17</v>
      </c>
      <c r="B19">
        <v>29.03</v>
      </c>
      <c r="C19">
        <v>30.820678546066439</v>
      </c>
      <c r="D19">
        <v>27.216277272251599</v>
      </c>
      <c r="E19">
        <v>31.44312571985461</v>
      </c>
      <c r="F19">
        <v>30.817508819948909</v>
      </c>
      <c r="G19">
        <v>31.696424309353119</v>
      </c>
      <c r="H19">
        <v>32.109484437851002</v>
      </c>
    </row>
    <row r="20" spans="1:8" x14ac:dyDescent="0.3">
      <c r="A20" s="5">
        <v>18</v>
      </c>
      <c r="B20">
        <v>30.82</v>
      </c>
      <c r="C20">
        <v>31.270399247610019</v>
      </c>
      <c r="D20">
        <v>28.527482290506949</v>
      </c>
      <c r="E20">
        <v>32.290891037491477</v>
      </c>
      <c r="F20">
        <v>30.57589920231181</v>
      </c>
      <c r="G20">
        <v>33.519468213663608</v>
      </c>
      <c r="H20">
        <v>32.253364680847781</v>
      </c>
    </row>
    <row r="21" spans="1:8" x14ac:dyDescent="0.3">
      <c r="A21" s="5">
        <v>19</v>
      </c>
      <c r="B21">
        <v>32.61</v>
      </c>
      <c r="C21">
        <v>31.596661603617001</v>
      </c>
      <c r="D21">
        <v>29.88050091956509</v>
      </c>
      <c r="E21">
        <v>32.858165215867537</v>
      </c>
      <c r="F21">
        <v>30.489043504096859</v>
      </c>
      <c r="G21">
        <v>34.448857804343433</v>
      </c>
      <c r="H21">
        <v>31.593137817278478</v>
      </c>
    </row>
    <row r="22" spans="1:8" x14ac:dyDescent="0.3">
      <c r="A22" s="5">
        <v>20</v>
      </c>
      <c r="B22">
        <v>32.270000000000003</v>
      </c>
      <c r="C22">
        <v>32.169888652490499</v>
      </c>
      <c r="D22">
        <v>30.955619595642709</v>
      </c>
      <c r="E22">
        <v>33.366585941669427</v>
      </c>
      <c r="F22">
        <v>30.384155053665449</v>
      </c>
      <c r="G22">
        <v>33.876450184472269</v>
      </c>
      <c r="H22">
        <v>31.23334607435411</v>
      </c>
    </row>
    <row r="23" spans="1:8" x14ac:dyDescent="0.3">
      <c r="A23" s="5">
        <v>21</v>
      </c>
      <c r="B23">
        <v>31.93</v>
      </c>
      <c r="C23">
        <v>32.693616155011668</v>
      </c>
      <c r="D23">
        <v>31.123639434457079</v>
      </c>
      <c r="E23">
        <v>32.41450653626746</v>
      </c>
      <c r="F23">
        <v>29.957044572452009</v>
      </c>
      <c r="G23">
        <v>31.731596480058869</v>
      </c>
      <c r="H23">
        <v>31.508440727458641</v>
      </c>
    </row>
    <row r="24" spans="1:8" x14ac:dyDescent="0.3">
      <c r="A24" s="5">
        <v>22</v>
      </c>
      <c r="B24">
        <v>31</v>
      </c>
      <c r="C24">
        <v>33.2086776247356</v>
      </c>
      <c r="D24">
        <v>29.747787422195749</v>
      </c>
      <c r="E24">
        <v>31.374231696784811</v>
      </c>
      <c r="F24">
        <v>29.80762752957277</v>
      </c>
      <c r="G24">
        <v>30.620811876088091</v>
      </c>
      <c r="H24">
        <v>32.002196577814743</v>
      </c>
    </row>
    <row r="25" spans="1:8" x14ac:dyDescent="0.3">
      <c r="A25" s="5">
        <v>23</v>
      </c>
      <c r="B25">
        <v>31.67</v>
      </c>
      <c r="C25">
        <v>30.52583740452387</v>
      </c>
      <c r="D25">
        <v>28.729324467649949</v>
      </c>
      <c r="E25">
        <v>31.069707227605338</v>
      </c>
      <c r="F25">
        <v>30.340693402608551</v>
      </c>
      <c r="G25">
        <v>31.107759236029839</v>
      </c>
      <c r="H25">
        <v>32.484549512794523</v>
      </c>
    </row>
    <row r="26" spans="1:8" x14ac:dyDescent="0.3">
      <c r="A26" s="5">
        <v>24</v>
      </c>
      <c r="B26">
        <v>32.340000000000003</v>
      </c>
      <c r="C26">
        <v>32.957892788847147</v>
      </c>
      <c r="D26">
        <v>31.329669490368961</v>
      </c>
      <c r="E26">
        <v>31.55512718562121</v>
      </c>
      <c r="F26">
        <v>31.448641383960179</v>
      </c>
      <c r="G26">
        <v>33.457030872805767</v>
      </c>
      <c r="H26">
        <v>32.469439827869621</v>
      </c>
    </row>
    <row r="27" spans="1:8" x14ac:dyDescent="0.3">
      <c r="A27" s="5">
        <v>25</v>
      </c>
      <c r="B27">
        <v>30.44</v>
      </c>
      <c r="C27">
        <v>30.579759107976152</v>
      </c>
      <c r="D27">
        <v>29.591383108675771</v>
      </c>
      <c r="E27">
        <v>31.180454263114289</v>
      </c>
      <c r="F27">
        <v>31.25297587597349</v>
      </c>
      <c r="G27">
        <v>33.50213497121387</v>
      </c>
      <c r="H27">
        <v>29.592664028968102</v>
      </c>
    </row>
    <row r="28" spans="1:8" x14ac:dyDescent="0.3">
      <c r="A28" s="5">
        <v>26</v>
      </c>
      <c r="B28">
        <v>29.5</v>
      </c>
      <c r="C28">
        <v>29.955106117088409</v>
      </c>
      <c r="D28">
        <v>28.46957314038972</v>
      </c>
      <c r="E28">
        <v>31.723100051188659</v>
      </c>
      <c r="F28">
        <v>30.485458417457309</v>
      </c>
      <c r="G28">
        <v>32.732218717142118</v>
      </c>
      <c r="H28">
        <v>31.750576378805601</v>
      </c>
    </row>
    <row r="29" spans="1:8" x14ac:dyDescent="0.3">
      <c r="A29" s="5">
        <v>27</v>
      </c>
      <c r="B29">
        <v>30.8</v>
      </c>
      <c r="C29">
        <v>28.614054634457201</v>
      </c>
      <c r="D29">
        <v>26.725985114808751</v>
      </c>
      <c r="E29">
        <v>31.209218042400419</v>
      </c>
      <c r="F29">
        <v>30.379177548718481</v>
      </c>
      <c r="G29">
        <v>32.444064019454508</v>
      </c>
      <c r="H29">
        <v>31.762869555487619</v>
      </c>
    </row>
    <row r="30" spans="1:8" x14ac:dyDescent="0.3">
      <c r="A30" s="5">
        <v>28</v>
      </c>
      <c r="B30">
        <v>32.1</v>
      </c>
      <c r="C30">
        <v>31.432450794737321</v>
      </c>
      <c r="D30">
        <v>27.157650386438501</v>
      </c>
      <c r="E30">
        <v>31.32785050165894</v>
      </c>
      <c r="F30">
        <v>29.75758057611128</v>
      </c>
      <c r="G30">
        <v>31.65269267775663</v>
      </c>
      <c r="H30">
        <v>31.605033156777822</v>
      </c>
    </row>
    <row r="31" spans="1:8" x14ac:dyDescent="0.3">
      <c r="A31" s="5">
        <v>29</v>
      </c>
      <c r="B31">
        <v>35.19</v>
      </c>
      <c r="C31">
        <v>33.22512792395775</v>
      </c>
      <c r="D31">
        <v>28.402325579325531</v>
      </c>
      <c r="E31">
        <v>31.02943818126489</v>
      </c>
      <c r="F31">
        <v>29.850284124408539</v>
      </c>
      <c r="G31">
        <v>32.303578512531608</v>
      </c>
      <c r="H31">
        <v>30.605134052425971</v>
      </c>
    </row>
    <row r="32" spans="1:8" x14ac:dyDescent="0.3">
      <c r="A32" s="5">
        <v>30</v>
      </c>
      <c r="B32">
        <v>31.84</v>
      </c>
      <c r="C32">
        <v>32.153460186373593</v>
      </c>
      <c r="D32">
        <v>28.297230283822671</v>
      </c>
      <c r="E32">
        <v>31.179803736157631</v>
      </c>
      <c r="F32">
        <v>29.753587469091091</v>
      </c>
      <c r="G32">
        <v>32.474785675287677</v>
      </c>
      <c r="H32">
        <v>30.450447569747649</v>
      </c>
    </row>
    <row r="33" spans="1:8" x14ac:dyDescent="0.3">
      <c r="A33" s="5">
        <v>31</v>
      </c>
      <c r="B33">
        <v>30.3</v>
      </c>
      <c r="C33">
        <v>31.813437193150069</v>
      </c>
      <c r="D33">
        <v>28.686680647056441</v>
      </c>
      <c r="E33">
        <v>31.571129109955709</v>
      </c>
      <c r="F33">
        <v>29.378978856119009</v>
      </c>
      <c r="G33">
        <v>32.945680555960429</v>
      </c>
      <c r="H33">
        <v>33.335465784190013</v>
      </c>
    </row>
    <row r="34" spans="1:8" x14ac:dyDescent="0.3">
      <c r="A34" s="5">
        <v>32</v>
      </c>
      <c r="B34">
        <v>29.87</v>
      </c>
      <c r="C34">
        <v>30.680994622661991</v>
      </c>
      <c r="D34">
        <v>28.125697384262061</v>
      </c>
      <c r="E34">
        <v>31.127312838619641</v>
      </c>
      <c r="F34">
        <v>29.351584061160121</v>
      </c>
      <c r="G34">
        <v>32.110215017579783</v>
      </c>
      <c r="H34">
        <v>32.414400727715773</v>
      </c>
    </row>
    <row r="35" spans="1:8" x14ac:dyDescent="0.3">
      <c r="A35" s="5">
        <v>33</v>
      </c>
      <c r="B35">
        <v>29.44</v>
      </c>
      <c r="C35">
        <v>31.89947524603604</v>
      </c>
      <c r="D35">
        <v>26.42673607338763</v>
      </c>
      <c r="E35">
        <v>30.675830377915361</v>
      </c>
      <c r="F35">
        <v>29.238730810021551</v>
      </c>
      <c r="G35">
        <v>31.26839346066668</v>
      </c>
      <c r="H35">
        <v>33.021057711113137</v>
      </c>
    </row>
    <row r="36" spans="1:8" x14ac:dyDescent="0.3">
      <c r="A36" s="5">
        <v>34</v>
      </c>
      <c r="B36">
        <v>29.01</v>
      </c>
      <c r="C36">
        <v>32.569621047629532</v>
      </c>
      <c r="D36">
        <v>25.68289403260631</v>
      </c>
      <c r="E36">
        <v>30.489714776552059</v>
      </c>
      <c r="F36">
        <v>29.337899331247669</v>
      </c>
      <c r="G36">
        <v>31.049531650175151</v>
      </c>
      <c r="H36">
        <v>31.08261312954934</v>
      </c>
    </row>
    <row r="37" spans="1:8" x14ac:dyDescent="0.3">
      <c r="A37" s="5">
        <v>35</v>
      </c>
      <c r="B37">
        <v>29.16</v>
      </c>
      <c r="C37">
        <v>29.79054055642127</v>
      </c>
      <c r="D37">
        <v>22.900699706907321</v>
      </c>
      <c r="E37">
        <v>30.670051653464391</v>
      </c>
      <c r="F37">
        <v>28.915244928904809</v>
      </c>
      <c r="G37">
        <v>31.211925712051151</v>
      </c>
      <c r="H37">
        <v>30.115138685210809</v>
      </c>
    </row>
    <row r="38" spans="1:8" x14ac:dyDescent="0.3">
      <c r="A38" s="5">
        <v>36</v>
      </c>
      <c r="B38">
        <v>29.31</v>
      </c>
      <c r="C38">
        <v>29.17816112527462</v>
      </c>
      <c r="D38">
        <v>23.42224259443395</v>
      </c>
      <c r="E38">
        <v>30.749349667562718</v>
      </c>
      <c r="F38">
        <v>28.5323064359814</v>
      </c>
      <c r="G38">
        <v>31.61351976841372</v>
      </c>
      <c r="H38">
        <v>33.004002564180936</v>
      </c>
    </row>
    <row r="39" spans="1:8" x14ac:dyDescent="0.3">
      <c r="A39" s="5">
        <v>37</v>
      </c>
      <c r="B39">
        <v>29.358750000000001</v>
      </c>
      <c r="C39">
        <v>31.243884941917429</v>
      </c>
      <c r="D39">
        <v>24.939660561010289</v>
      </c>
      <c r="E39">
        <v>29.894497778127779</v>
      </c>
      <c r="F39">
        <v>28.14753079677962</v>
      </c>
      <c r="G39">
        <v>32.096870020256119</v>
      </c>
      <c r="H39">
        <v>31.522342794400611</v>
      </c>
    </row>
    <row r="40" spans="1:8" x14ac:dyDescent="0.3">
      <c r="A40" s="5">
        <v>38</v>
      </c>
      <c r="B40">
        <v>29.407499999999999</v>
      </c>
      <c r="C40">
        <v>32.544939883739701</v>
      </c>
      <c r="D40">
        <v>26.717918982974751</v>
      </c>
      <c r="E40">
        <v>28.862665683726998</v>
      </c>
      <c r="F40">
        <v>27.962196556525519</v>
      </c>
      <c r="G40">
        <v>32.128624395271181</v>
      </c>
      <c r="H40">
        <v>28.504629149120259</v>
      </c>
    </row>
    <row r="41" spans="1:8" x14ac:dyDescent="0.3">
      <c r="A41" s="5">
        <v>39</v>
      </c>
      <c r="B41">
        <v>29.456250000000001</v>
      </c>
      <c r="C41">
        <v>36.254311718941651</v>
      </c>
      <c r="D41">
        <v>28.641829395482571</v>
      </c>
      <c r="E41">
        <v>28.650703672668811</v>
      </c>
      <c r="F41">
        <v>27.960221476223222</v>
      </c>
      <c r="G41">
        <v>31.83245210089229</v>
      </c>
      <c r="H41">
        <v>27.418516726651109</v>
      </c>
    </row>
    <row r="42" spans="1:8" x14ac:dyDescent="0.3">
      <c r="A42" s="5">
        <v>40</v>
      </c>
      <c r="B42">
        <v>29.504999999999999</v>
      </c>
      <c r="C42">
        <v>30.71747680765252</v>
      </c>
      <c r="D42">
        <v>27.422657330060979</v>
      </c>
      <c r="E42">
        <v>28.897406197360478</v>
      </c>
      <c r="F42">
        <v>28.795219965430771</v>
      </c>
      <c r="G42">
        <v>32.458254783402957</v>
      </c>
      <c r="H42">
        <v>29.11320688911956</v>
      </c>
    </row>
    <row r="43" spans="1:8" x14ac:dyDescent="0.3">
      <c r="A43" s="5">
        <v>41</v>
      </c>
      <c r="B43">
        <v>29.553750000000001</v>
      </c>
      <c r="C43">
        <v>29.780952603928821</v>
      </c>
      <c r="D43">
        <v>25.413960159855261</v>
      </c>
      <c r="E43">
        <v>30.142991603162631</v>
      </c>
      <c r="F43">
        <v>28.77795781507297</v>
      </c>
      <c r="G43">
        <v>32.088981669732867</v>
      </c>
      <c r="H43">
        <v>33.011492265964712</v>
      </c>
    </row>
    <row r="44" spans="1:8" x14ac:dyDescent="0.3">
      <c r="A44" s="5">
        <v>42</v>
      </c>
      <c r="B44">
        <v>29.602499999999999</v>
      </c>
      <c r="C44">
        <v>29.724783999509839</v>
      </c>
      <c r="D44">
        <v>24.86382596516669</v>
      </c>
      <c r="E44">
        <v>29.987524861740312</v>
      </c>
      <c r="F44">
        <v>28.783528746903279</v>
      </c>
      <c r="G44">
        <v>32.048379652110263</v>
      </c>
      <c r="H44">
        <v>30.096162447371938</v>
      </c>
    </row>
    <row r="45" spans="1:8" x14ac:dyDescent="0.3">
      <c r="A45" s="5">
        <v>43</v>
      </c>
      <c r="B45">
        <v>29.651250000000001</v>
      </c>
      <c r="C45">
        <v>29.294547514842339</v>
      </c>
      <c r="D45">
        <v>26.090848936117009</v>
      </c>
      <c r="E45">
        <v>30.290574963912078</v>
      </c>
      <c r="F45">
        <v>28.822011880334109</v>
      </c>
      <c r="G45">
        <v>33.663570536697861</v>
      </c>
      <c r="H45">
        <v>29.978083996643651</v>
      </c>
    </row>
    <row r="46" spans="1:8" x14ac:dyDescent="0.3">
      <c r="A46" s="5">
        <v>44</v>
      </c>
      <c r="B46">
        <v>29.7</v>
      </c>
      <c r="C46">
        <v>28.864406268618978</v>
      </c>
      <c r="D46">
        <v>26.791659135018939</v>
      </c>
      <c r="E46">
        <v>30.4237639565881</v>
      </c>
      <c r="F46">
        <v>28.86157639226839</v>
      </c>
      <c r="G46">
        <v>33.804883531641742</v>
      </c>
      <c r="H46">
        <v>29.694662238531489</v>
      </c>
    </row>
    <row r="47" spans="1:8" x14ac:dyDescent="0.3">
      <c r="A47" s="5">
        <v>45</v>
      </c>
      <c r="B47">
        <v>30.2</v>
      </c>
      <c r="C47">
        <v>29.210756815710909</v>
      </c>
      <c r="D47">
        <v>26.508746351584168</v>
      </c>
      <c r="E47">
        <v>30.916775109975241</v>
      </c>
      <c r="F47">
        <v>28.81516712931905</v>
      </c>
      <c r="G47">
        <v>32.998396065980778</v>
      </c>
      <c r="H47">
        <v>29.100078515979419</v>
      </c>
    </row>
    <row r="48" spans="1:8" x14ac:dyDescent="0.3">
      <c r="A48" s="5">
        <v>46</v>
      </c>
      <c r="B48">
        <v>30.7</v>
      </c>
      <c r="C48">
        <v>29.360774360713279</v>
      </c>
      <c r="D48">
        <v>25.59102127896838</v>
      </c>
      <c r="E48">
        <v>30.202928303769291</v>
      </c>
      <c r="F48">
        <v>28.85196775269203</v>
      </c>
      <c r="G48">
        <v>32.598250396537253</v>
      </c>
      <c r="H48">
        <v>29.62736522340094</v>
      </c>
    </row>
    <row r="49" spans="1:8" x14ac:dyDescent="0.3">
      <c r="A49" s="5">
        <v>47</v>
      </c>
      <c r="B49">
        <v>30.2</v>
      </c>
      <c r="C49">
        <v>29.375197003512451</v>
      </c>
      <c r="D49">
        <v>25.120925115406791</v>
      </c>
      <c r="E49">
        <v>29.656010331219889</v>
      </c>
      <c r="F49">
        <v>28.77130550149117</v>
      </c>
      <c r="G49">
        <v>32.093873159276932</v>
      </c>
      <c r="H49">
        <v>31.650667969886261</v>
      </c>
    </row>
    <row r="50" spans="1:8" x14ac:dyDescent="0.3">
      <c r="A50" s="5">
        <v>48</v>
      </c>
      <c r="B50">
        <v>29.7</v>
      </c>
      <c r="C50">
        <v>29.42340312317009</v>
      </c>
      <c r="D50">
        <v>24.249038505270502</v>
      </c>
      <c r="E50">
        <v>30.007888811925749</v>
      </c>
      <c r="F50">
        <v>28.71274118153778</v>
      </c>
      <c r="G50">
        <v>31.442936878026732</v>
      </c>
      <c r="H50">
        <v>29.826844542154539</v>
      </c>
    </row>
    <row r="51" spans="1:8" x14ac:dyDescent="0.3">
      <c r="A51" s="5">
        <v>49</v>
      </c>
      <c r="B51">
        <v>29.5</v>
      </c>
      <c r="C51">
        <v>29.472601489342871</v>
      </c>
      <c r="D51">
        <v>24.87135531400801</v>
      </c>
      <c r="E51">
        <v>30.158050810367069</v>
      </c>
      <c r="F51">
        <v>28.66278386706826</v>
      </c>
      <c r="G51">
        <v>31.276198746140309</v>
      </c>
      <c r="H51">
        <v>29.019397724259399</v>
      </c>
    </row>
    <row r="52" spans="1:8" x14ac:dyDescent="0.3">
      <c r="A52" s="5">
        <v>50</v>
      </c>
      <c r="B52">
        <v>30</v>
      </c>
      <c r="C52">
        <v>29.521383941364078</v>
      </c>
      <c r="D52">
        <v>26.476720440799081</v>
      </c>
      <c r="E52">
        <v>30.930765829639899</v>
      </c>
      <c r="F52">
        <v>29.36413327371589</v>
      </c>
      <c r="G52">
        <v>33.301071002220489</v>
      </c>
      <c r="H52">
        <v>29.502413279619699</v>
      </c>
    </row>
    <row r="53" spans="1:8" x14ac:dyDescent="0.3">
      <c r="A53" s="5">
        <v>51</v>
      </c>
      <c r="B53">
        <v>30.41</v>
      </c>
      <c r="C53">
        <v>29.570157091058579</v>
      </c>
      <c r="D53">
        <v>26.777244972667479</v>
      </c>
      <c r="E53">
        <v>30.947677783270159</v>
      </c>
      <c r="F53">
        <v>29.384014730049699</v>
      </c>
      <c r="G53">
        <v>33.97078200772556</v>
      </c>
      <c r="H53">
        <v>29.31439482510542</v>
      </c>
    </row>
    <row r="54" spans="1:8" x14ac:dyDescent="0.3">
      <c r="A54" s="5">
        <v>52</v>
      </c>
      <c r="B54">
        <v>30.495000000000001</v>
      </c>
      <c r="C54">
        <v>29.618924460483349</v>
      </c>
      <c r="D54">
        <v>25.506922125300228</v>
      </c>
      <c r="E54">
        <v>31.294942240763081</v>
      </c>
      <c r="F54">
        <v>28.98310868832117</v>
      </c>
      <c r="G54">
        <v>33.7230060685349</v>
      </c>
      <c r="H54">
        <v>30.77309237893418</v>
      </c>
    </row>
    <row r="55" spans="1:8" x14ac:dyDescent="0.3">
      <c r="A55" s="5">
        <v>53</v>
      </c>
      <c r="B55">
        <v>30.58</v>
      </c>
      <c r="C55">
        <v>29.667687932014719</v>
      </c>
      <c r="D55">
        <v>25.285541143100609</v>
      </c>
      <c r="E55">
        <v>31.387289874566228</v>
      </c>
      <c r="F55">
        <v>28.84547695710555</v>
      </c>
      <c r="G55">
        <v>33.378896387552928</v>
      </c>
      <c r="H55">
        <v>31.497916666794701</v>
      </c>
    </row>
    <row r="56" spans="1:8" x14ac:dyDescent="0.3">
      <c r="A56" s="5">
        <v>54</v>
      </c>
      <c r="B56">
        <v>31.92</v>
      </c>
      <c r="C56">
        <v>29.71644861594897</v>
      </c>
      <c r="D56">
        <v>25.4927399745762</v>
      </c>
      <c r="E56">
        <v>31.959084391781818</v>
      </c>
      <c r="F56">
        <v>28.97335350353174</v>
      </c>
      <c r="G56">
        <v>33.387004629740211</v>
      </c>
      <c r="H56">
        <v>31.041114493174341</v>
      </c>
    </row>
    <row r="57" spans="1:8" x14ac:dyDescent="0.3">
      <c r="A57" s="5">
        <v>55</v>
      </c>
      <c r="B57">
        <v>30.94</v>
      </c>
      <c r="C57">
        <v>30.368787581285879</v>
      </c>
      <c r="D57">
        <v>26.171981390353949</v>
      </c>
      <c r="E57">
        <v>32.376806861683747</v>
      </c>
      <c r="F57">
        <v>29.32594838784107</v>
      </c>
      <c r="G57">
        <v>33.340856081747553</v>
      </c>
      <c r="H57">
        <v>31.609584071004779</v>
      </c>
    </row>
    <row r="58" spans="1:8" x14ac:dyDescent="0.3">
      <c r="A58" s="5">
        <v>56</v>
      </c>
      <c r="B58">
        <v>28</v>
      </c>
      <c r="C58">
        <v>30.868926019001648</v>
      </c>
      <c r="D58">
        <v>26.342276849362509</v>
      </c>
      <c r="E58">
        <v>31.927899014905812</v>
      </c>
      <c r="F58">
        <v>29.371679168881361</v>
      </c>
      <c r="G58">
        <v>32.749758220629907</v>
      </c>
      <c r="H58">
        <v>29.158352610602641</v>
      </c>
    </row>
    <row r="59" spans="1:8" x14ac:dyDescent="0.3">
      <c r="A59" s="5">
        <v>57</v>
      </c>
      <c r="B59">
        <v>32.03</v>
      </c>
      <c r="C59">
        <v>30.03114665692928</v>
      </c>
      <c r="D59">
        <v>25.080740820893109</v>
      </c>
      <c r="E59">
        <v>31.245452781640122</v>
      </c>
      <c r="F59">
        <v>29.416290368798322</v>
      </c>
      <c r="G59">
        <v>32.078056597692417</v>
      </c>
      <c r="H59">
        <v>29.452192392123411</v>
      </c>
    </row>
    <row r="60" spans="1:8" x14ac:dyDescent="0.3">
      <c r="A60" s="5">
        <v>58</v>
      </c>
      <c r="B60">
        <v>31.1</v>
      </c>
      <c r="C60">
        <v>29.531027795987729</v>
      </c>
      <c r="D60">
        <v>24.45462753223077</v>
      </c>
      <c r="E60">
        <v>30.97453001224617</v>
      </c>
      <c r="F60">
        <v>29.45505011355861</v>
      </c>
      <c r="G60">
        <v>31.238075295852159</v>
      </c>
      <c r="H60">
        <v>29.276364837924969</v>
      </c>
    </row>
    <row r="61" spans="1:8" x14ac:dyDescent="0.3">
      <c r="A61" s="5">
        <v>59</v>
      </c>
      <c r="B61">
        <v>32.520000000000003</v>
      </c>
      <c r="C61">
        <v>29.43238764119641</v>
      </c>
      <c r="D61">
        <v>24.557043044445411</v>
      </c>
      <c r="E61">
        <v>30.853646719436341</v>
      </c>
      <c r="F61">
        <v>29.562834391679221</v>
      </c>
      <c r="G61">
        <v>31.689980359219131</v>
      </c>
      <c r="H61">
        <v>28.887117661660689</v>
      </c>
    </row>
    <row r="62" spans="1:8" x14ac:dyDescent="0.3">
      <c r="A62" s="5">
        <v>60</v>
      </c>
      <c r="B62">
        <v>32.564999999999998</v>
      </c>
      <c r="C62">
        <v>30.16902402182107</v>
      </c>
      <c r="D62">
        <v>25.593289821152361</v>
      </c>
      <c r="E62">
        <v>31.979868877304561</v>
      </c>
      <c r="F62">
        <v>29.561750205164749</v>
      </c>
      <c r="G62">
        <v>32.682486213493988</v>
      </c>
      <c r="H62">
        <v>29.124747134117388</v>
      </c>
    </row>
    <row r="63" spans="1:8" x14ac:dyDescent="0.3">
      <c r="A63" s="5">
        <v>61</v>
      </c>
      <c r="B63">
        <v>32.61</v>
      </c>
      <c r="C63">
        <v>30.54866669906669</v>
      </c>
      <c r="D63">
        <v>27.170928279848031</v>
      </c>
      <c r="E63">
        <v>32.422625056823527</v>
      </c>
      <c r="F63">
        <v>29.629276416532829</v>
      </c>
      <c r="G63">
        <v>33.295265267453587</v>
      </c>
      <c r="H63">
        <v>30.786286877471799</v>
      </c>
    </row>
    <row r="64" spans="1:8" x14ac:dyDescent="0.3">
      <c r="A64" s="5">
        <v>62</v>
      </c>
      <c r="B64">
        <v>32.384999999999998</v>
      </c>
      <c r="C64">
        <v>30.52375260556023</v>
      </c>
      <c r="D64">
        <v>27.830675630373911</v>
      </c>
      <c r="E64">
        <v>32.529324939575233</v>
      </c>
      <c r="F64">
        <v>29.82353962444099</v>
      </c>
      <c r="G64">
        <v>33.255084499027937</v>
      </c>
      <c r="H64">
        <v>33.237062713017551</v>
      </c>
    </row>
    <row r="65" spans="1:8" x14ac:dyDescent="0.3">
      <c r="A65" s="5">
        <v>63</v>
      </c>
      <c r="B65">
        <v>32.159999999999997</v>
      </c>
      <c r="C65">
        <v>30.608757372515178</v>
      </c>
      <c r="D65">
        <v>27.85449987733428</v>
      </c>
      <c r="E65">
        <v>32.602309964063103</v>
      </c>
      <c r="F65">
        <v>29.762962113091969</v>
      </c>
      <c r="G65">
        <v>32.422745880897239</v>
      </c>
      <c r="H65">
        <v>34.068820126768642</v>
      </c>
    </row>
    <row r="66" spans="1:8" x14ac:dyDescent="0.3">
      <c r="A66" s="5">
        <v>64</v>
      </c>
      <c r="B66">
        <v>31.63</v>
      </c>
      <c r="C66">
        <v>32.373443087591433</v>
      </c>
      <c r="D66">
        <v>28.411949400414681</v>
      </c>
      <c r="E66">
        <v>32.569788806233653</v>
      </c>
      <c r="F66">
        <v>30.22101133364573</v>
      </c>
      <c r="G66">
        <v>32.746740972334351</v>
      </c>
      <c r="H66">
        <v>31.68466104784229</v>
      </c>
    </row>
    <row r="67" spans="1:8" x14ac:dyDescent="0.3">
      <c r="A67" s="5">
        <v>65</v>
      </c>
      <c r="B67">
        <v>31.1</v>
      </c>
      <c r="C67">
        <v>30.609556289363692</v>
      </c>
      <c r="D67">
        <v>27.348976135549648</v>
      </c>
      <c r="E67">
        <v>32.586795322381512</v>
      </c>
      <c r="F67">
        <v>30.59383648174099</v>
      </c>
      <c r="G67">
        <v>32.304193076481482</v>
      </c>
      <c r="H67">
        <v>31.145161142604991</v>
      </c>
    </row>
    <row r="68" spans="1:8" x14ac:dyDescent="0.3">
      <c r="A68" s="5">
        <v>66</v>
      </c>
      <c r="B68">
        <v>28.5</v>
      </c>
      <c r="C68">
        <v>27.004144117431778</v>
      </c>
      <c r="D68">
        <v>26.70025512003491</v>
      </c>
      <c r="E68">
        <v>33.498973447148337</v>
      </c>
      <c r="F68">
        <v>30.93748181765411</v>
      </c>
      <c r="G68">
        <v>33.104172212003078</v>
      </c>
      <c r="H68">
        <v>32.503242612085998</v>
      </c>
    </row>
    <row r="69" spans="1:8" x14ac:dyDescent="0.3">
      <c r="A69" s="5">
        <v>67</v>
      </c>
      <c r="B69">
        <v>28.5</v>
      </c>
      <c r="C69">
        <v>33.357463296900796</v>
      </c>
      <c r="D69">
        <v>28.76988469888947</v>
      </c>
      <c r="E69">
        <v>33.172472282450848</v>
      </c>
      <c r="F69">
        <v>30.735806777405081</v>
      </c>
      <c r="G69">
        <v>33.637705884896427</v>
      </c>
      <c r="H69">
        <v>33.758215925419712</v>
      </c>
    </row>
    <row r="70" spans="1:8" x14ac:dyDescent="0.3">
      <c r="A70" s="5">
        <v>68</v>
      </c>
      <c r="B70">
        <v>28.5</v>
      </c>
      <c r="C70">
        <v>30.79918869832758</v>
      </c>
      <c r="D70">
        <v>29.455308073881081</v>
      </c>
      <c r="E70">
        <v>32.126785450771763</v>
      </c>
      <c r="F70">
        <v>31.166405165434721</v>
      </c>
      <c r="G70">
        <v>34.141457905989519</v>
      </c>
      <c r="H70">
        <v>29.011948782831471</v>
      </c>
    </row>
    <row r="71" spans="1:8" x14ac:dyDescent="0.3">
      <c r="A71" s="5">
        <v>69</v>
      </c>
      <c r="B71">
        <v>31.35</v>
      </c>
      <c r="C71">
        <v>32.977070063149462</v>
      </c>
      <c r="D71">
        <v>28.933585850227221</v>
      </c>
      <c r="E71">
        <v>32.697138208977357</v>
      </c>
      <c r="F71">
        <v>30.743535101791078</v>
      </c>
      <c r="G71">
        <v>33.509782221702913</v>
      </c>
      <c r="H71">
        <v>31.126352637328569</v>
      </c>
    </row>
    <row r="72" spans="1:8" x14ac:dyDescent="0.3">
      <c r="A72" s="5">
        <v>70</v>
      </c>
      <c r="B72">
        <v>35.340000000000003</v>
      </c>
      <c r="C72">
        <v>32.579498741567782</v>
      </c>
      <c r="D72">
        <v>27.106314520963551</v>
      </c>
      <c r="E72">
        <v>32.816016527887001</v>
      </c>
      <c r="F72">
        <v>30.772538631759339</v>
      </c>
      <c r="G72">
        <v>34.550947935680021</v>
      </c>
      <c r="H72">
        <v>28.84252467007688</v>
      </c>
    </row>
    <row r="73" spans="1:8" x14ac:dyDescent="0.3">
      <c r="A73" s="5">
        <v>71</v>
      </c>
      <c r="B73">
        <v>35.067500000000003</v>
      </c>
      <c r="C73">
        <v>32.624526130680842</v>
      </c>
      <c r="D73">
        <v>26.55610578644816</v>
      </c>
      <c r="E73">
        <v>32.816380661977902</v>
      </c>
      <c r="F73">
        <v>30.777189462561068</v>
      </c>
      <c r="G73">
        <v>35.02702226234527</v>
      </c>
      <c r="H73">
        <v>29.88279766095744</v>
      </c>
    </row>
    <row r="74" spans="1:8" x14ac:dyDescent="0.3">
      <c r="A74" s="5">
        <v>72</v>
      </c>
      <c r="B74">
        <v>34.795000000000002</v>
      </c>
      <c r="C74">
        <v>32.312244435884118</v>
      </c>
      <c r="D74">
        <v>26.86020154062934</v>
      </c>
      <c r="E74">
        <v>32.604255088468477</v>
      </c>
      <c r="F74">
        <v>30.825202025928359</v>
      </c>
      <c r="G74">
        <v>35.30782752601403</v>
      </c>
      <c r="H74">
        <v>30.770875421442511</v>
      </c>
    </row>
    <row r="75" spans="1:8" x14ac:dyDescent="0.3">
      <c r="A75" s="5">
        <v>73</v>
      </c>
      <c r="B75">
        <v>34.522500000000001</v>
      </c>
      <c r="C75">
        <v>32.087117673070928</v>
      </c>
      <c r="D75">
        <v>27.724483417708569</v>
      </c>
      <c r="E75">
        <v>32.676489612457949</v>
      </c>
      <c r="F75">
        <v>31.29059658721809</v>
      </c>
      <c r="G75">
        <v>35.472589955237751</v>
      </c>
      <c r="H75">
        <v>33.215180760267202</v>
      </c>
    </row>
    <row r="76" spans="1:8" x14ac:dyDescent="0.3">
      <c r="A76" s="5">
        <v>74</v>
      </c>
      <c r="B76">
        <v>34.25</v>
      </c>
      <c r="C76">
        <v>31.45806171408158</v>
      </c>
      <c r="D76">
        <v>27.576334110476051</v>
      </c>
      <c r="E76">
        <v>33.369383066285224</v>
      </c>
      <c r="F76">
        <v>31.918031300411759</v>
      </c>
      <c r="G76">
        <v>36.084489034780553</v>
      </c>
      <c r="H76">
        <v>30.668245398852871</v>
      </c>
    </row>
    <row r="77" spans="1:8" x14ac:dyDescent="0.3">
      <c r="A77" s="5">
        <v>75</v>
      </c>
      <c r="B77">
        <v>35.159999999999997</v>
      </c>
      <c r="C77">
        <v>30.92778053495153</v>
      </c>
      <c r="D77">
        <v>27.68038849451932</v>
      </c>
      <c r="E77">
        <v>34.508974106264212</v>
      </c>
      <c r="F77">
        <v>32.539242974024013</v>
      </c>
      <c r="G77">
        <v>36.207104660843292</v>
      </c>
      <c r="H77">
        <v>33.211384383262761</v>
      </c>
    </row>
    <row r="78" spans="1:8" x14ac:dyDescent="0.3">
      <c r="A78" s="5">
        <v>76</v>
      </c>
      <c r="B78">
        <v>33.35</v>
      </c>
      <c r="C78">
        <v>27.657545634548931</v>
      </c>
      <c r="D78">
        <v>26.141260377478361</v>
      </c>
      <c r="E78">
        <v>35.672376490846972</v>
      </c>
      <c r="F78">
        <v>32.763431155918077</v>
      </c>
      <c r="G78">
        <v>36.284789704070498</v>
      </c>
      <c r="H78">
        <v>33.493762963333523</v>
      </c>
    </row>
    <row r="79" spans="1:8" x14ac:dyDescent="0.3">
      <c r="A79" s="5">
        <v>77</v>
      </c>
      <c r="B79">
        <v>33.01</v>
      </c>
      <c r="C79">
        <v>28.5</v>
      </c>
      <c r="D79">
        <v>25.981203917942128</v>
      </c>
      <c r="E79">
        <v>36.185478555051994</v>
      </c>
      <c r="F79">
        <v>32.562818848322053</v>
      </c>
      <c r="G79">
        <v>35.968285311987557</v>
      </c>
      <c r="H79">
        <v>35.582566416007367</v>
      </c>
    </row>
    <row r="80" spans="1:8" x14ac:dyDescent="0.3">
      <c r="A80" s="5">
        <v>78</v>
      </c>
      <c r="B80">
        <v>33.65</v>
      </c>
      <c r="C80">
        <v>28.5</v>
      </c>
      <c r="D80">
        <v>25.437608320245491</v>
      </c>
      <c r="E80">
        <v>35.958929722764488</v>
      </c>
      <c r="F80">
        <v>32.354298033665117</v>
      </c>
      <c r="G80">
        <v>36.320576873640597</v>
      </c>
      <c r="H80">
        <v>34.804555987431861</v>
      </c>
    </row>
    <row r="81" spans="1:8" x14ac:dyDescent="0.3">
      <c r="A81" s="5">
        <v>79</v>
      </c>
      <c r="B81">
        <v>34.29</v>
      </c>
      <c r="C81">
        <v>32.265035162472401</v>
      </c>
      <c r="D81">
        <v>26.784965322009509</v>
      </c>
      <c r="E81">
        <v>35.39957288477553</v>
      </c>
      <c r="F81">
        <v>31.898984881272359</v>
      </c>
      <c r="G81">
        <v>36.165097595056913</v>
      </c>
      <c r="H81">
        <v>32.45029659155108</v>
      </c>
    </row>
    <row r="82" spans="1:8" x14ac:dyDescent="0.3">
      <c r="A82" s="5">
        <v>80</v>
      </c>
      <c r="B82">
        <v>34.200000000000003</v>
      </c>
      <c r="C82">
        <v>36.632024450982009</v>
      </c>
      <c r="D82">
        <v>29.038894989452089</v>
      </c>
      <c r="E82">
        <v>34.746517521503783</v>
      </c>
      <c r="F82">
        <v>31.849631322871591</v>
      </c>
      <c r="G82">
        <v>36.61485987654941</v>
      </c>
      <c r="H82">
        <v>34.762625692716533</v>
      </c>
    </row>
    <row r="83" spans="1:8" x14ac:dyDescent="0.3">
      <c r="A83" s="5">
        <v>81</v>
      </c>
      <c r="B83">
        <v>34.11</v>
      </c>
      <c r="C83">
        <v>34.980186596225963</v>
      </c>
      <c r="D83">
        <v>27.416555797680601</v>
      </c>
      <c r="E83">
        <v>34.340865637552483</v>
      </c>
      <c r="F83">
        <v>31.621583627156831</v>
      </c>
      <c r="G83">
        <v>37.511478046041773</v>
      </c>
      <c r="H83">
        <v>30.29113218224553</v>
      </c>
    </row>
    <row r="84" spans="1:8" x14ac:dyDescent="0.3">
      <c r="A84" s="5">
        <v>82</v>
      </c>
      <c r="B84">
        <v>33.31</v>
      </c>
      <c r="C84">
        <v>34.707570096802627</v>
      </c>
      <c r="D84">
        <v>26.114910781480781</v>
      </c>
      <c r="E84">
        <v>34.648554389285017</v>
      </c>
      <c r="F84">
        <v>31.412143931655841</v>
      </c>
      <c r="G84">
        <v>38.39631528714964</v>
      </c>
      <c r="H84">
        <v>36.061228418128998</v>
      </c>
    </row>
    <row r="85" spans="1:8" x14ac:dyDescent="0.3">
      <c r="A85" s="5">
        <v>83</v>
      </c>
      <c r="B85">
        <v>34.255000000000003</v>
      </c>
      <c r="C85">
        <v>34.434944085377353</v>
      </c>
      <c r="D85">
        <v>25.575179164524339</v>
      </c>
      <c r="E85">
        <v>34.448873183819209</v>
      </c>
      <c r="F85">
        <v>31.514204613497991</v>
      </c>
      <c r="G85">
        <v>40.005194745117556</v>
      </c>
      <c r="H85">
        <v>32.219410558471701</v>
      </c>
    </row>
    <row r="86" spans="1:8" x14ac:dyDescent="0.3">
      <c r="A86" s="5">
        <v>84</v>
      </c>
      <c r="B86">
        <v>35.200000000000003</v>
      </c>
      <c r="C86">
        <v>34.162308490825417</v>
      </c>
      <c r="D86">
        <v>29.555398573668139</v>
      </c>
      <c r="E86">
        <v>34.665284232033812</v>
      </c>
      <c r="F86">
        <v>33.011686352603668</v>
      </c>
      <c r="G86">
        <v>38.523048372372898</v>
      </c>
      <c r="H86">
        <v>33.642083399606634</v>
      </c>
    </row>
    <row r="87" spans="1:8" x14ac:dyDescent="0.3">
      <c r="A87" s="5">
        <v>85</v>
      </c>
      <c r="B87">
        <v>35.43</v>
      </c>
      <c r="C87">
        <v>35.452829781498487</v>
      </c>
      <c r="D87">
        <v>30.501162859524118</v>
      </c>
      <c r="E87">
        <v>35.153431161431719</v>
      </c>
      <c r="F87">
        <v>33.178964083457593</v>
      </c>
      <c r="G87">
        <v>39.155778479110971</v>
      </c>
      <c r="H87">
        <v>31.770931667571531</v>
      </c>
    </row>
    <row r="88" spans="1:8" x14ac:dyDescent="0.3">
      <c r="A88" s="5">
        <v>86</v>
      </c>
      <c r="B88">
        <v>35.659999999999997</v>
      </c>
      <c r="C88">
        <v>32.771401981147612</v>
      </c>
      <c r="D88">
        <v>29.26956989952749</v>
      </c>
      <c r="E88">
        <v>35.301640335901297</v>
      </c>
      <c r="F88">
        <v>33.308637985930417</v>
      </c>
      <c r="G88">
        <v>39.025156900588513</v>
      </c>
      <c r="H88">
        <v>39.086446976469922</v>
      </c>
    </row>
    <row r="89" spans="1:8" x14ac:dyDescent="0.3">
      <c r="A89" s="5">
        <v>87</v>
      </c>
      <c r="B89">
        <v>35.020000000000003</v>
      </c>
      <c r="C89">
        <v>32.901192401017347</v>
      </c>
      <c r="D89">
        <v>29.338485232491902</v>
      </c>
      <c r="E89">
        <v>35.167953347750377</v>
      </c>
      <c r="F89">
        <v>33.216853096806958</v>
      </c>
      <c r="G89">
        <v>39.262839561441609</v>
      </c>
      <c r="H89">
        <v>37.08880552463004</v>
      </c>
    </row>
    <row r="90" spans="1:8" x14ac:dyDescent="0.3">
      <c r="A90" s="5">
        <v>88</v>
      </c>
      <c r="B90">
        <v>34.75</v>
      </c>
      <c r="C90">
        <v>33.854912016797023</v>
      </c>
      <c r="D90">
        <v>28.609233085118049</v>
      </c>
      <c r="E90">
        <v>35.065367453082423</v>
      </c>
      <c r="F90">
        <v>33.139806704158772</v>
      </c>
      <c r="G90">
        <v>38.787285378303586</v>
      </c>
      <c r="H90">
        <v>28.6148634353241</v>
      </c>
    </row>
    <row r="91" spans="1:8" x14ac:dyDescent="0.3">
      <c r="A91" s="5">
        <v>89</v>
      </c>
      <c r="B91">
        <v>33.51</v>
      </c>
      <c r="C91">
        <v>34.495315137572007</v>
      </c>
      <c r="D91">
        <v>28.743327712359569</v>
      </c>
      <c r="E91">
        <v>34.397689848659319</v>
      </c>
      <c r="F91">
        <v>33.294252430204949</v>
      </c>
      <c r="G91">
        <v>38.294627814171861</v>
      </c>
      <c r="H91">
        <v>30.52855294140263</v>
      </c>
    </row>
    <row r="92" spans="1:8" x14ac:dyDescent="0.3">
      <c r="A92" s="5">
        <v>90</v>
      </c>
      <c r="B92">
        <v>34.295000000000002</v>
      </c>
      <c r="C92">
        <v>34.171089284988547</v>
      </c>
      <c r="D92">
        <v>29.389129799508002</v>
      </c>
      <c r="E92">
        <v>35.533050440205201</v>
      </c>
      <c r="F92">
        <v>33.48640522785044</v>
      </c>
      <c r="G92">
        <v>38.334036059131968</v>
      </c>
      <c r="H92">
        <v>32.150117072906873</v>
      </c>
    </row>
    <row r="93" spans="1:8" x14ac:dyDescent="0.3">
      <c r="A93" s="5">
        <v>91</v>
      </c>
      <c r="B93">
        <v>35.08</v>
      </c>
      <c r="C93">
        <v>34.081037504683891</v>
      </c>
      <c r="D93">
        <v>29.544748090072719</v>
      </c>
      <c r="E93">
        <v>36.271538587699872</v>
      </c>
      <c r="F93">
        <v>33.59567451045789</v>
      </c>
      <c r="G93">
        <v>38.352811766060462</v>
      </c>
      <c r="H93">
        <v>38.581306581334736</v>
      </c>
    </row>
    <row r="94" spans="1:8" x14ac:dyDescent="0.3">
      <c r="A94" s="5">
        <v>92</v>
      </c>
      <c r="B94">
        <v>34.06</v>
      </c>
      <c r="C94">
        <v>33.052254298208318</v>
      </c>
      <c r="D94">
        <v>29.89650203030839</v>
      </c>
      <c r="E94">
        <v>35.922976151286818</v>
      </c>
      <c r="F94">
        <v>33.510115900013787</v>
      </c>
      <c r="G94">
        <v>38.200012690091867</v>
      </c>
      <c r="H94">
        <v>40.021208736078073</v>
      </c>
    </row>
    <row r="95" spans="1:8" x14ac:dyDescent="0.3">
      <c r="A95" s="5">
        <v>93</v>
      </c>
      <c r="B95">
        <v>36.49</v>
      </c>
      <c r="C95">
        <v>34.558960382797167</v>
      </c>
      <c r="D95">
        <v>30.192588225757241</v>
      </c>
      <c r="E95">
        <v>33.919044163032979</v>
      </c>
      <c r="F95">
        <v>33.253050810796672</v>
      </c>
      <c r="G95">
        <v>39.308765262502718</v>
      </c>
      <c r="H95">
        <v>41.164524442463538</v>
      </c>
    </row>
    <row r="96" spans="1:8" x14ac:dyDescent="0.3">
      <c r="A96" s="5">
        <v>94</v>
      </c>
      <c r="B96">
        <v>34.22</v>
      </c>
      <c r="C96">
        <v>35.504721966784267</v>
      </c>
      <c r="D96">
        <v>30.283985949940661</v>
      </c>
      <c r="E96">
        <v>34.927672410478493</v>
      </c>
      <c r="F96">
        <v>32.989416520367222</v>
      </c>
      <c r="G96">
        <v>40.294268345686092</v>
      </c>
      <c r="H96">
        <v>33.098750082580118</v>
      </c>
    </row>
    <row r="97" spans="1:8" x14ac:dyDescent="0.3">
      <c r="A97" s="5">
        <v>95</v>
      </c>
      <c r="B97">
        <v>35.200000000000003</v>
      </c>
      <c r="C97">
        <v>35.504305854375971</v>
      </c>
      <c r="D97">
        <v>30.706974176047829</v>
      </c>
      <c r="E97">
        <v>34.657391411180868</v>
      </c>
      <c r="F97">
        <v>33.020110419036932</v>
      </c>
      <c r="G97">
        <v>40.605457408623678</v>
      </c>
      <c r="H97">
        <v>30.90833075984316</v>
      </c>
    </row>
    <row r="98" spans="1:8" x14ac:dyDescent="0.3">
      <c r="A98" s="5">
        <v>96</v>
      </c>
      <c r="B98">
        <v>35</v>
      </c>
      <c r="C98">
        <v>35.734448724388969</v>
      </c>
      <c r="D98">
        <v>31.145651940653771</v>
      </c>
      <c r="E98">
        <v>34.897847707917947</v>
      </c>
      <c r="F98">
        <v>33.084718379289363</v>
      </c>
      <c r="G98">
        <v>40.022585749631482</v>
      </c>
      <c r="H98">
        <v>31.91456627331528</v>
      </c>
    </row>
    <row r="99" spans="1:8" x14ac:dyDescent="0.3">
      <c r="A99" s="5">
        <v>97</v>
      </c>
      <c r="B99">
        <v>34.51</v>
      </c>
      <c r="C99">
        <v>34.812652286277753</v>
      </c>
      <c r="D99">
        <v>31.421490358491319</v>
      </c>
      <c r="E99">
        <v>34.474125117243531</v>
      </c>
      <c r="F99">
        <v>33.129515048308477</v>
      </c>
      <c r="G99">
        <v>39.771071054701572</v>
      </c>
      <c r="H99">
        <v>32.517322985502759</v>
      </c>
    </row>
    <row r="100" spans="1:8" x14ac:dyDescent="0.3">
      <c r="A100" s="5">
        <v>98</v>
      </c>
      <c r="B100">
        <v>33.799999999999997</v>
      </c>
      <c r="C100">
        <v>34.662356113519692</v>
      </c>
      <c r="D100">
        <v>30.863954107125039</v>
      </c>
      <c r="E100">
        <v>34.273043841657334</v>
      </c>
      <c r="F100">
        <v>33.100965902611783</v>
      </c>
      <c r="G100">
        <v>39.503509910611101</v>
      </c>
      <c r="H100">
        <v>33.03170984225676</v>
      </c>
    </row>
    <row r="101" spans="1:8" x14ac:dyDescent="0.3">
      <c r="A101" s="5">
        <v>99</v>
      </c>
      <c r="B101">
        <v>35</v>
      </c>
      <c r="C101">
        <v>33.107236306460003</v>
      </c>
      <c r="D101">
        <v>29.811390545665539</v>
      </c>
      <c r="E101">
        <v>35.536031898394789</v>
      </c>
      <c r="F101">
        <v>33.274429849564427</v>
      </c>
      <c r="G101">
        <v>39.869575643782397</v>
      </c>
      <c r="H101">
        <v>33.789911927544537</v>
      </c>
    </row>
    <row r="102" spans="1:8" x14ac:dyDescent="0.3">
      <c r="A102" s="5">
        <v>100</v>
      </c>
      <c r="B102">
        <v>34.53</v>
      </c>
      <c r="C102">
        <v>34.549378409370853</v>
      </c>
      <c r="D102">
        <v>31.13994413423104</v>
      </c>
      <c r="E102">
        <v>37.256647015079608</v>
      </c>
      <c r="F102">
        <v>33.465254791933809</v>
      </c>
      <c r="G102">
        <v>39.675474803854897</v>
      </c>
      <c r="H102">
        <v>38.530425993739691</v>
      </c>
    </row>
    <row r="103" spans="1:8" x14ac:dyDescent="0.3">
      <c r="A103" s="5">
        <v>101</v>
      </c>
      <c r="B103">
        <v>34.5</v>
      </c>
      <c r="C103">
        <v>35.334932062824407</v>
      </c>
      <c r="D103">
        <v>30.986915396475549</v>
      </c>
      <c r="E103">
        <v>38.825036251810857</v>
      </c>
      <c r="F103">
        <v>33.269966950835418</v>
      </c>
      <c r="G103">
        <v>39.323460294117673</v>
      </c>
      <c r="H103">
        <v>39.863497576994469</v>
      </c>
    </row>
    <row r="104" spans="1:8" x14ac:dyDescent="0.3">
      <c r="A104" s="5">
        <v>102</v>
      </c>
      <c r="B104">
        <v>21.8</v>
      </c>
      <c r="C104">
        <v>33.729391178895447</v>
      </c>
      <c r="D104">
        <v>29.42600871482647</v>
      </c>
      <c r="E104">
        <v>37.721837364159029</v>
      </c>
      <c r="F104">
        <v>32.96721697174555</v>
      </c>
      <c r="G104">
        <v>39.740242374322797</v>
      </c>
      <c r="H104">
        <v>39.934616474366443</v>
      </c>
    </row>
    <row r="105" spans="1:8" x14ac:dyDescent="0.3">
      <c r="A105" s="5">
        <v>103</v>
      </c>
      <c r="B105">
        <v>33.700000000000003</v>
      </c>
      <c r="C105">
        <v>37.267521658417422</v>
      </c>
      <c r="D105">
        <v>30.99293134150356</v>
      </c>
      <c r="E105">
        <v>37.482400579656193</v>
      </c>
      <c r="F105">
        <v>33.595406238231718</v>
      </c>
      <c r="G105">
        <v>39.760898945983442</v>
      </c>
      <c r="H105">
        <v>36.3092290380131</v>
      </c>
    </row>
    <row r="106" spans="1:8" x14ac:dyDescent="0.3">
      <c r="A106" s="5">
        <v>104</v>
      </c>
      <c r="B106">
        <v>33.700000000000003</v>
      </c>
      <c r="C106">
        <v>33.509756249620978</v>
      </c>
      <c r="D106">
        <v>29.920647072942781</v>
      </c>
      <c r="E106">
        <v>36.508308869975828</v>
      </c>
      <c r="F106">
        <v>34.846294019045303</v>
      </c>
      <c r="G106">
        <v>39.684031751280159</v>
      </c>
      <c r="H106">
        <v>33.239118084673237</v>
      </c>
    </row>
    <row r="107" spans="1:8" x14ac:dyDescent="0.3">
      <c r="A107" s="5">
        <v>105</v>
      </c>
      <c r="B107">
        <v>33.94</v>
      </c>
      <c r="C107">
        <v>35.504186111095613</v>
      </c>
      <c r="D107">
        <v>30.986787354410609</v>
      </c>
      <c r="E107">
        <v>37.713101531051542</v>
      </c>
      <c r="F107">
        <v>35.524516634933107</v>
      </c>
      <c r="G107">
        <v>38.4048718914974</v>
      </c>
      <c r="H107">
        <v>29.67092942319892</v>
      </c>
    </row>
    <row r="108" spans="1:8" x14ac:dyDescent="0.3">
      <c r="A108" s="5">
        <v>106</v>
      </c>
      <c r="B108">
        <v>34.18</v>
      </c>
      <c r="C108">
        <v>34.937882110303271</v>
      </c>
      <c r="D108">
        <v>30.705132799338362</v>
      </c>
      <c r="E108">
        <v>38.015470911670207</v>
      </c>
      <c r="F108">
        <v>35.531428957969098</v>
      </c>
      <c r="G108">
        <v>39.91104637469769</v>
      </c>
      <c r="H108">
        <v>24.84277027348756</v>
      </c>
    </row>
    <row r="109" spans="1:8" x14ac:dyDescent="0.3">
      <c r="A109" s="5">
        <v>107</v>
      </c>
      <c r="B109">
        <v>34.42</v>
      </c>
      <c r="C109">
        <v>34.357555187746136</v>
      </c>
      <c r="D109">
        <v>29.885059214272911</v>
      </c>
      <c r="E109">
        <v>37.952974933625619</v>
      </c>
      <c r="F109">
        <v>35.291391251993304</v>
      </c>
      <c r="G109">
        <v>41.888564642857013</v>
      </c>
      <c r="H109">
        <v>26.632551389505242</v>
      </c>
    </row>
    <row r="110" spans="1:8" x14ac:dyDescent="0.3">
      <c r="A110" s="5">
        <v>108</v>
      </c>
      <c r="B110">
        <v>44.01</v>
      </c>
      <c r="C110">
        <v>33.57868586108895</v>
      </c>
      <c r="D110">
        <v>30.551869195770919</v>
      </c>
      <c r="E110">
        <v>37.813524043643348</v>
      </c>
      <c r="F110">
        <v>36.27299826990032</v>
      </c>
      <c r="G110">
        <v>42.767093049657987</v>
      </c>
      <c r="H110">
        <v>31.651223672568531</v>
      </c>
    </row>
    <row r="111" spans="1:8" x14ac:dyDescent="0.3">
      <c r="A111" s="5">
        <v>109</v>
      </c>
      <c r="B111">
        <v>53.599999999999987</v>
      </c>
      <c r="C111">
        <v>35.373092535428007</v>
      </c>
      <c r="D111">
        <v>31.65449019859868</v>
      </c>
      <c r="E111">
        <v>38.413457161616542</v>
      </c>
      <c r="F111">
        <v>37.451607292578338</v>
      </c>
      <c r="G111">
        <v>41.470621133095491</v>
      </c>
      <c r="H111">
        <v>35.547035950464227</v>
      </c>
    </row>
    <row r="112" spans="1:8" x14ac:dyDescent="0.3">
      <c r="A112" s="5">
        <v>110</v>
      </c>
      <c r="B112">
        <v>63.19</v>
      </c>
      <c r="C112">
        <v>34.383978685909121</v>
      </c>
      <c r="D112">
        <v>31.72316010752083</v>
      </c>
      <c r="E112">
        <v>39.481954065646377</v>
      </c>
      <c r="F112">
        <v>38.097932840551103</v>
      </c>
      <c r="G112">
        <v>40.033047093847173</v>
      </c>
      <c r="H112">
        <v>34.442758550868767</v>
      </c>
    </row>
    <row r="113" spans="1:8" x14ac:dyDescent="0.3">
      <c r="A113" s="5">
        <v>111</v>
      </c>
      <c r="B113">
        <v>53.403333333333329</v>
      </c>
      <c r="C113">
        <v>34.490663158345363</v>
      </c>
      <c r="D113">
        <v>31.34835869751485</v>
      </c>
      <c r="E113">
        <v>41.536941679695708</v>
      </c>
      <c r="F113">
        <v>38.240603689155947</v>
      </c>
      <c r="G113">
        <v>38.956529119811641</v>
      </c>
      <c r="H113">
        <v>34.947708410282289</v>
      </c>
    </row>
    <row r="114" spans="1:8" x14ac:dyDescent="0.3">
      <c r="A114" s="5">
        <v>112</v>
      </c>
      <c r="B114">
        <v>43.61666666666666</v>
      </c>
      <c r="C114">
        <v>17.926202831720019</v>
      </c>
      <c r="D114">
        <v>23.62663163406512</v>
      </c>
      <c r="E114">
        <v>42.220972387588773</v>
      </c>
      <c r="F114">
        <v>38.346320108322239</v>
      </c>
      <c r="G114">
        <v>39.904382810408308</v>
      </c>
      <c r="H114">
        <v>44.904162437074497</v>
      </c>
    </row>
    <row r="115" spans="1:8" x14ac:dyDescent="0.3">
      <c r="A115" s="5">
        <v>113</v>
      </c>
      <c r="B115">
        <v>33.83</v>
      </c>
      <c r="C115">
        <v>35.926229368355209</v>
      </c>
      <c r="D115">
        <v>28.406000383066811</v>
      </c>
      <c r="E115">
        <v>39.526074953316247</v>
      </c>
      <c r="F115">
        <v>36.705144133011089</v>
      </c>
      <c r="G115">
        <v>38.516428693415669</v>
      </c>
      <c r="H115">
        <v>50.202605718074963</v>
      </c>
    </row>
    <row r="116" spans="1:8" x14ac:dyDescent="0.3">
      <c r="A116" s="5">
        <v>114</v>
      </c>
      <c r="B116">
        <v>33.85</v>
      </c>
      <c r="C116">
        <v>33.700000000000003</v>
      </c>
      <c r="D116">
        <v>24.659664894724251</v>
      </c>
      <c r="E116">
        <v>41.631161743169777</v>
      </c>
      <c r="F116">
        <v>35.742201945436882</v>
      </c>
      <c r="G116">
        <v>37.310290450584162</v>
      </c>
      <c r="H116">
        <v>43.834425034527648</v>
      </c>
    </row>
    <row r="117" spans="1:8" x14ac:dyDescent="0.3">
      <c r="A117" s="5">
        <v>115</v>
      </c>
      <c r="B117">
        <v>33.659999999999997</v>
      </c>
      <c r="C117">
        <v>33.980756662100923</v>
      </c>
      <c r="D117">
        <v>26.23429658400627</v>
      </c>
      <c r="E117">
        <v>43.101224528377287</v>
      </c>
      <c r="F117">
        <v>36.534445998580111</v>
      </c>
      <c r="G117">
        <v>39.477202729997337</v>
      </c>
      <c r="H117">
        <v>52.438866999279291</v>
      </c>
    </row>
    <row r="118" spans="1:8" x14ac:dyDescent="0.3">
      <c r="A118" s="5">
        <v>116</v>
      </c>
      <c r="B118">
        <v>33.799999999999997</v>
      </c>
      <c r="C118">
        <v>34.22076405362008</v>
      </c>
      <c r="D118">
        <v>28.00439927357424</v>
      </c>
      <c r="E118">
        <v>44.299673429163953</v>
      </c>
      <c r="F118">
        <v>36.676069792504819</v>
      </c>
      <c r="G118">
        <v>42.273401402331878</v>
      </c>
      <c r="H118">
        <v>46.895446125214121</v>
      </c>
    </row>
    <row r="119" spans="1:8" x14ac:dyDescent="0.3">
      <c r="A119" s="5">
        <v>117</v>
      </c>
      <c r="B119">
        <v>33.65</v>
      </c>
      <c r="C119">
        <v>34.460771471754761</v>
      </c>
      <c r="D119">
        <v>30.877961600243751</v>
      </c>
      <c r="E119">
        <v>43.147208630932283</v>
      </c>
      <c r="F119">
        <v>35.300648404381427</v>
      </c>
      <c r="G119">
        <v>45.424712508634236</v>
      </c>
      <c r="H119">
        <v>43.368605335330336</v>
      </c>
    </row>
    <row r="120" spans="1:8" x14ac:dyDescent="0.3">
      <c r="A120" s="5">
        <v>118</v>
      </c>
      <c r="B120">
        <v>33.5</v>
      </c>
      <c r="C120">
        <v>45.693993957271282</v>
      </c>
      <c r="D120">
        <v>35.701225912613687</v>
      </c>
      <c r="E120">
        <v>39.447138039900118</v>
      </c>
      <c r="F120">
        <v>32.502710668030993</v>
      </c>
      <c r="G120">
        <v>46.488037320766551</v>
      </c>
      <c r="H120">
        <v>36.057233423744407</v>
      </c>
    </row>
    <row r="121" spans="1:8" x14ac:dyDescent="0.3">
      <c r="A121" s="5">
        <v>119</v>
      </c>
      <c r="B121">
        <v>34.239999999999988</v>
      </c>
      <c r="C121">
        <v>55.668783459936947</v>
      </c>
      <c r="D121">
        <v>41.247818896320723</v>
      </c>
      <c r="E121">
        <v>35.721583248300497</v>
      </c>
      <c r="F121">
        <v>32.322099396641867</v>
      </c>
      <c r="G121">
        <v>49.074685536975807</v>
      </c>
      <c r="H121">
        <v>32.843845580098069</v>
      </c>
    </row>
    <row r="122" spans="1:8" x14ac:dyDescent="0.3">
      <c r="A122" s="5">
        <v>120</v>
      </c>
      <c r="B122">
        <v>34.979999999999997</v>
      </c>
      <c r="C122">
        <v>65.656985093936342</v>
      </c>
      <c r="D122">
        <v>44.757447852947813</v>
      </c>
      <c r="E122">
        <v>33.361143243647589</v>
      </c>
      <c r="F122">
        <v>33.508121635285697</v>
      </c>
      <c r="G122">
        <v>49.175826722915041</v>
      </c>
      <c r="H122">
        <v>24.234414646633109</v>
      </c>
    </row>
    <row r="123" spans="1:8" x14ac:dyDescent="0.3">
      <c r="A123" s="5">
        <v>121</v>
      </c>
      <c r="B123">
        <v>33.61</v>
      </c>
      <c r="C123">
        <v>51.450086581633848</v>
      </c>
      <c r="D123">
        <v>40.254594863825901</v>
      </c>
      <c r="E123">
        <v>33.62831629458293</v>
      </c>
      <c r="F123">
        <v>36.419369665100639</v>
      </c>
      <c r="G123">
        <v>48.313126943639631</v>
      </c>
      <c r="H123">
        <v>28.650423482633901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zoomScaleNormal="100" workbookViewId="0">
      <selection activeCell="P36" sqref="P36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step0!B2</f>
        <v>32.700000000000003</v>
      </c>
      <c r="C2">
        <f>step0!C2</f>
        <v>32.934076727707023</v>
      </c>
      <c r="D2">
        <f>step0!D2</f>
        <v>31.734711347342081</v>
      </c>
      <c r="E2">
        <f>step0!E2</f>
        <v>32.55298725346254</v>
      </c>
      <c r="F2">
        <f>step0!F2</f>
        <v>32.007147642139728</v>
      </c>
      <c r="G2">
        <f>step0!G2</f>
        <v>32.282546853465448</v>
      </c>
      <c r="H2">
        <f>step0!H2</f>
        <v>32.888968574850281</v>
      </c>
    </row>
    <row r="3" spans="1:8" x14ac:dyDescent="0.3">
      <c r="A3" s="1">
        <v>1</v>
      </c>
      <c r="B3">
        <f>step0!B3</f>
        <v>32.520000000000003</v>
      </c>
      <c r="C3">
        <f>step0!C3</f>
        <v>32.65365162041703</v>
      </c>
      <c r="D3">
        <f>step0!D3</f>
        <v>31.704779590705328</v>
      </c>
      <c r="E3">
        <f>step0!E3</f>
        <v>32.376733375584116</v>
      </c>
      <c r="F3">
        <f>step0!F3</f>
        <v>31.922298842564501</v>
      </c>
      <c r="G3">
        <f>step0!G3</f>
        <v>32.596162884473728</v>
      </c>
      <c r="H3">
        <f>step0!H3</f>
        <v>32.089220356960048</v>
      </c>
    </row>
    <row r="4" spans="1:8" x14ac:dyDescent="0.3">
      <c r="A4" s="1">
        <v>2</v>
      </c>
      <c r="B4">
        <f>step0!B4</f>
        <v>33.01</v>
      </c>
      <c r="C4">
        <f>step0!C4</f>
        <v>32.473650098836821</v>
      </c>
      <c r="D4">
        <f>step0!D4</f>
        <v>32.620888428321933</v>
      </c>
      <c r="E4">
        <f>step0!E4</f>
        <v>32.779243266934778</v>
      </c>
      <c r="F4">
        <f>step0!F4</f>
        <v>32.361147786912298</v>
      </c>
      <c r="G4">
        <f>step0!G4</f>
        <v>33.397017973452073</v>
      </c>
      <c r="H4">
        <f>step0!H4</f>
        <v>32.783280982876093</v>
      </c>
    </row>
    <row r="5" spans="1:8" x14ac:dyDescent="0.3">
      <c r="A5" s="1">
        <v>3</v>
      </c>
      <c r="B5">
        <f>step0!B5</f>
        <v>32.590000000000003</v>
      </c>
      <c r="C5">
        <f>step0!C5</f>
        <v>33.136158249818322</v>
      </c>
      <c r="D5">
        <f>step0!D5</f>
        <v>33.520419181807434</v>
      </c>
      <c r="E5">
        <f>step0!E5</f>
        <v>32.78986168712148</v>
      </c>
      <c r="F5">
        <f>step0!F5</f>
        <v>32.100638344366203</v>
      </c>
      <c r="G5">
        <f>step0!G5</f>
        <v>33.434821812317857</v>
      </c>
      <c r="H5">
        <f>step0!H5</f>
        <v>32.300363991216173</v>
      </c>
    </row>
    <row r="6" spans="1:8" x14ac:dyDescent="0.3">
      <c r="A6" s="1">
        <v>4</v>
      </c>
      <c r="B6">
        <f>step0!B6</f>
        <v>33.35</v>
      </c>
      <c r="C6">
        <f>step0!C6</f>
        <v>32.481903367855352</v>
      </c>
      <c r="D6">
        <f>step0!D6</f>
        <v>33.20587050527454</v>
      </c>
      <c r="E6">
        <f>step0!E6</f>
        <v>33.286864237711328</v>
      </c>
      <c r="F6">
        <f>step0!F6</f>
        <v>32.581658024122788</v>
      </c>
      <c r="G6">
        <f>step0!G6</f>
        <v>32.773146464301917</v>
      </c>
      <c r="H6">
        <f>step0!H6</f>
        <v>33.121561957879948</v>
      </c>
    </row>
    <row r="7" spans="1:8" x14ac:dyDescent="0.3">
      <c r="A7" s="1">
        <v>5</v>
      </c>
      <c r="B7">
        <f>step0!B7</f>
        <v>33.159999999999997</v>
      </c>
      <c r="C7">
        <f>step0!C7</f>
        <v>33.545507704840432</v>
      </c>
      <c r="D7">
        <f>step0!D7</f>
        <v>33.418111473047972</v>
      </c>
      <c r="E7">
        <f>step0!E7</f>
        <v>33.299545955857951</v>
      </c>
      <c r="F7">
        <f>step0!F7</f>
        <v>32.645432177984873</v>
      </c>
      <c r="G7">
        <f>step0!G7</f>
        <v>33.291514630759799</v>
      </c>
      <c r="H7">
        <f>step0!H7</f>
        <v>33.368193453101213</v>
      </c>
    </row>
    <row r="8" spans="1:8" x14ac:dyDescent="0.3">
      <c r="A8" s="1">
        <v>6</v>
      </c>
      <c r="B8">
        <f>step0!B8</f>
        <v>33.159999999999997</v>
      </c>
      <c r="C8">
        <f>step0!C8</f>
        <v>33.111142186064789</v>
      </c>
      <c r="D8">
        <f>step0!D8</f>
        <v>32.317919237330223</v>
      </c>
      <c r="E8">
        <f>step0!E8</f>
        <v>33.090731694158009</v>
      </c>
      <c r="F8">
        <f>step0!F8</f>
        <v>32.459762348143549</v>
      </c>
      <c r="G8">
        <f>step0!G8</f>
        <v>32.917279190646937</v>
      </c>
      <c r="H8">
        <f>step0!H8</f>
        <v>32.906996887302412</v>
      </c>
    </row>
    <row r="9" spans="1:8" x14ac:dyDescent="0.3">
      <c r="A9" s="1">
        <v>7</v>
      </c>
      <c r="B9">
        <f>step0!B9</f>
        <v>33.08</v>
      </c>
      <c r="C9">
        <f>step0!C9</f>
        <v>33.159999999999997</v>
      </c>
      <c r="D9">
        <f>step0!D9</f>
        <v>32.46592577100666</v>
      </c>
      <c r="E9">
        <f>step0!E9</f>
        <v>32.914275386434817</v>
      </c>
      <c r="F9">
        <f>step0!F9</f>
        <v>32.585722651329689</v>
      </c>
      <c r="G9">
        <f>step0!G9</f>
        <v>33.033875984873653</v>
      </c>
      <c r="H9">
        <f>step0!H9</f>
        <v>33.054125771719683</v>
      </c>
    </row>
    <row r="10" spans="1:8" x14ac:dyDescent="0.3">
      <c r="A10" s="1">
        <v>8</v>
      </c>
      <c r="B10">
        <f>step0!B10</f>
        <v>33</v>
      </c>
      <c r="C10">
        <f>step0!C10</f>
        <v>33.059428424804587</v>
      </c>
      <c r="D10">
        <f>step0!D10</f>
        <v>32.287875668979687</v>
      </c>
      <c r="E10">
        <f>step0!E10</f>
        <v>32.912254875276268</v>
      </c>
      <c r="F10">
        <f>step0!F10</f>
        <v>32.444189656404667</v>
      </c>
      <c r="G10">
        <f>step0!G10</f>
        <v>33.165955372485961</v>
      </c>
      <c r="H10">
        <f>step0!H10</f>
        <v>32.792600154892959</v>
      </c>
    </row>
    <row r="11" spans="1:8" x14ac:dyDescent="0.3">
      <c r="A11" s="1">
        <v>9</v>
      </c>
      <c r="B11">
        <f>step0!B11</f>
        <v>33.01</v>
      </c>
      <c r="C11">
        <f>step0!C11</f>
        <v>32.97942822826851</v>
      </c>
      <c r="D11">
        <f>step0!D11</f>
        <v>31.92323967452408</v>
      </c>
      <c r="E11">
        <f>step0!E11</f>
        <v>32.812559595196383</v>
      </c>
      <c r="F11">
        <f>step0!F11</f>
        <v>32.36397002439049</v>
      </c>
      <c r="G11">
        <f>step0!G11</f>
        <v>32.98684261130547</v>
      </c>
      <c r="H11">
        <f>step0!H11</f>
        <v>32.946228203164971</v>
      </c>
    </row>
    <row r="12" spans="1:8" x14ac:dyDescent="0.3">
      <c r="A12" s="1">
        <v>10</v>
      </c>
      <c r="B12">
        <f>step0!B12</f>
        <v>32.83</v>
      </c>
      <c r="C12">
        <f>step0!C12</f>
        <v>33.012571471556797</v>
      </c>
      <c r="D12">
        <f>step0!D12</f>
        <v>32.378239508053539</v>
      </c>
      <c r="E12">
        <f>step0!E12</f>
        <v>32.512584244024353</v>
      </c>
      <c r="F12">
        <f>step0!F12</f>
        <v>32.102454752969059</v>
      </c>
      <c r="G12">
        <f>step0!G12</f>
        <v>32.662358737490642</v>
      </c>
      <c r="H12">
        <f>step0!H12</f>
        <v>33.059431273463233</v>
      </c>
    </row>
    <row r="13" spans="1:8" x14ac:dyDescent="0.3">
      <c r="A13" s="1">
        <v>11</v>
      </c>
      <c r="B13">
        <f>step0!B13</f>
        <v>33</v>
      </c>
      <c r="C13">
        <f>step0!C13</f>
        <v>32.783713472363672</v>
      </c>
      <c r="D13">
        <f>step0!D13</f>
        <v>32.124231795107477</v>
      </c>
      <c r="E13">
        <f>step0!E13</f>
        <v>32.357125973139603</v>
      </c>
      <c r="F13">
        <f>step0!F13</f>
        <v>32.137199268735301</v>
      </c>
      <c r="G13">
        <f>step0!G13</f>
        <v>32.378331053474973</v>
      </c>
      <c r="H13">
        <f>step0!H13</f>
        <v>33.170304565509568</v>
      </c>
    </row>
    <row r="14" spans="1:8" x14ac:dyDescent="0.3">
      <c r="A14" s="1">
        <v>12</v>
      </c>
      <c r="B14">
        <f>step0!B14</f>
        <v>33.335000000000001</v>
      </c>
      <c r="C14">
        <f>step0!C14</f>
        <v>33.043712940769687</v>
      </c>
      <c r="D14">
        <f>step0!D14</f>
        <v>32.044152542722507</v>
      </c>
      <c r="E14">
        <f>step0!E14</f>
        <v>32.891385811101117</v>
      </c>
      <c r="F14">
        <f>step0!F14</f>
        <v>32.560707415658378</v>
      </c>
      <c r="G14">
        <f>step0!G14</f>
        <v>32.990940052342353</v>
      </c>
      <c r="H14">
        <f>step0!H14</f>
        <v>33.460337070877777</v>
      </c>
    </row>
    <row r="15" spans="1:8" x14ac:dyDescent="0.3">
      <c r="A15" s="1">
        <v>13</v>
      </c>
      <c r="B15">
        <f>step0!B15</f>
        <v>33.67</v>
      </c>
      <c r="C15">
        <f>step0!C15</f>
        <v>33.421146131583257</v>
      </c>
      <c r="D15">
        <f>step0!D15</f>
        <v>32.509211800794581</v>
      </c>
      <c r="E15">
        <f>step0!E15</f>
        <v>33.86370376582741</v>
      </c>
      <c r="F15">
        <f>step0!F15</f>
        <v>33.029900357016793</v>
      </c>
      <c r="G15">
        <f>step0!G15</f>
        <v>33.708335345156051</v>
      </c>
      <c r="H15">
        <f>step0!H15</f>
        <v>33.345895066972332</v>
      </c>
    </row>
    <row r="16" spans="1:8" x14ac:dyDescent="0.3">
      <c r="A16" s="1">
        <v>14</v>
      </c>
      <c r="B16">
        <f>step0!B16</f>
        <v>33.590000000000003</v>
      </c>
      <c r="C16">
        <f>step0!C16</f>
        <v>33.756155877898507</v>
      </c>
      <c r="D16">
        <f>step0!D16</f>
        <v>33.283820030324449</v>
      </c>
      <c r="E16">
        <f>step0!E16</f>
        <v>34.033828178507022</v>
      </c>
      <c r="F16">
        <f>step0!F16</f>
        <v>33.028127775945848</v>
      </c>
      <c r="G16">
        <f>step0!G16</f>
        <v>33.924942534971507</v>
      </c>
      <c r="H16">
        <f>step0!H16</f>
        <v>33.220972361949563</v>
      </c>
    </row>
    <row r="17" spans="1:8" x14ac:dyDescent="0.3">
      <c r="A17" s="1">
        <v>15</v>
      </c>
      <c r="B17">
        <f>step0!B17</f>
        <v>32.409999999999997</v>
      </c>
      <c r="C17">
        <f>step0!C17</f>
        <v>33.569426909661843</v>
      </c>
      <c r="D17">
        <f>step0!D17</f>
        <v>33.663907186386439</v>
      </c>
      <c r="E17">
        <f>step0!E17</f>
        <v>32.823409645577087</v>
      </c>
      <c r="F17">
        <f>step0!F17</f>
        <v>31.733849688126121</v>
      </c>
      <c r="G17">
        <f>step0!G17</f>
        <v>33.475555190487093</v>
      </c>
      <c r="H17">
        <f>step0!H17</f>
        <v>32.287564963513937</v>
      </c>
    </row>
    <row r="18" spans="1:8" x14ac:dyDescent="0.3">
      <c r="A18" s="1">
        <v>16</v>
      </c>
      <c r="B18">
        <f>step0!B18</f>
        <v>31.23</v>
      </c>
      <c r="C18">
        <f>step0!C18</f>
        <v>32.106509546370503</v>
      </c>
      <c r="D18">
        <f>step0!D18</f>
        <v>31.881777620822941</v>
      </c>
      <c r="E18">
        <f>step0!E18</f>
        <v>31.116252744761081</v>
      </c>
      <c r="F18">
        <f>step0!F18</f>
        <v>30.417801754876361</v>
      </c>
      <c r="G18">
        <f>step0!G18</f>
        <v>31.77150302178255</v>
      </c>
      <c r="H18">
        <f>step0!H18</f>
        <v>31.506791145411221</v>
      </c>
    </row>
    <row r="19" spans="1:8" x14ac:dyDescent="0.3">
      <c r="A19" s="1">
        <v>17</v>
      </c>
      <c r="B19">
        <f>step0!B19</f>
        <v>31.26</v>
      </c>
      <c r="C19">
        <f>step0!C19</f>
        <v>30.92609686268273</v>
      </c>
      <c r="D19">
        <f>step0!D19</f>
        <v>30.12162988372193</v>
      </c>
      <c r="E19">
        <f>step0!E19</f>
        <v>30.76064887391782</v>
      </c>
      <c r="F19">
        <f>step0!F19</f>
        <v>30.41199157229212</v>
      </c>
      <c r="G19">
        <f>step0!G19</f>
        <v>30.699515631874419</v>
      </c>
      <c r="H19">
        <f>step0!H19</f>
        <v>31.222121907881341</v>
      </c>
    </row>
    <row r="20" spans="1:8" x14ac:dyDescent="0.3">
      <c r="A20" s="1">
        <v>18</v>
      </c>
      <c r="B20">
        <f>step0!B20</f>
        <v>31.51</v>
      </c>
      <c r="C20">
        <f>step0!C20</f>
        <v>31.267722364713912</v>
      </c>
      <c r="D20">
        <f>step0!D20</f>
        <v>30.092351860422021</v>
      </c>
      <c r="E20">
        <f>step0!E20</f>
        <v>31.389452488012871</v>
      </c>
      <c r="F20">
        <f>step0!F20</f>
        <v>30.64188209970138</v>
      </c>
      <c r="G20">
        <f>step0!G20</f>
        <v>30.991255177236908</v>
      </c>
      <c r="H20">
        <f>step0!H20</f>
        <v>31.604904570166511</v>
      </c>
    </row>
    <row r="21" spans="1:8" x14ac:dyDescent="0.3">
      <c r="A21" s="1">
        <v>19</v>
      </c>
      <c r="B21">
        <f>step0!B21</f>
        <v>32</v>
      </c>
      <c r="C21">
        <f>step0!C21</f>
        <v>31.57435370479806</v>
      </c>
      <c r="D21">
        <f>step0!D21</f>
        <v>30.121147434917209</v>
      </c>
      <c r="E21">
        <f>step0!E21</f>
        <v>32.174258558122439</v>
      </c>
      <c r="F21">
        <f>step0!F21</f>
        <v>31.071956284828079</v>
      </c>
      <c r="G21">
        <f>step0!G21</f>
        <v>31.611783390536999</v>
      </c>
      <c r="H21">
        <f>step0!H21</f>
        <v>32.253850897666837</v>
      </c>
    </row>
    <row r="22" spans="1:8" x14ac:dyDescent="0.3">
      <c r="A22" s="1">
        <v>20</v>
      </c>
      <c r="B22">
        <f>step0!B22</f>
        <v>32.515000000000001</v>
      </c>
      <c r="C22">
        <f>step0!C22</f>
        <v>32.126150856631703</v>
      </c>
      <c r="D22">
        <f>step0!D22</f>
        <v>30.939196323861029</v>
      </c>
      <c r="E22">
        <f>step0!E22</f>
        <v>32.509465725696863</v>
      </c>
      <c r="F22">
        <f>step0!F22</f>
        <v>31.772734233096831</v>
      </c>
      <c r="G22">
        <f>step0!G22</f>
        <v>32.450442113281383</v>
      </c>
      <c r="H22">
        <f>step0!H22</f>
        <v>32.189425635111917</v>
      </c>
    </row>
    <row r="23" spans="1:8" x14ac:dyDescent="0.3">
      <c r="A23" s="1">
        <v>21</v>
      </c>
      <c r="B23">
        <f>step0!B23</f>
        <v>33.03</v>
      </c>
      <c r="C23">
        <f>step0!C23</f>
        <v>32.647620047489667</v>
      </c>
      <c r="D23">
        <f>step0!D23</f>
        <v>31.84196132414846</v>
      </c>
      <c r="E23">
        <f>step0!E23</f>
        <v>32.133898500718018</v>
      </c>
      <c r="F23">
        <f>step0!F23</f>
        <v>31.883994920061131</v>
      </c>
      <c r="G23">
        <f>step0!G23</f>
        <v>32.821168950469698</v>
      </c>
      <c r="H23">
        <f>step0!H23</f>
        <v>33.266488077343134</v>
      </c>
    </row>
    <row r="24" spans="1:8" x14ac:dyDescent="0.3">
      <c r="A24" s="1">
        <v>22</v>
      </c>
      <c r="B24">
        <f>step0!B24</f>
        <v>31.17</v>
      </c>
      <c r="C24">
        <f>step0!C24</f>
        <v>33.16265393215852</v>
      </c>
      <c r="D24">
        <f>step0!D24</f>
        <v>31.989304597280601</v>
      </c>
      <c r="E24">
        <f>step0!E24</f>
        <v>31.097722816808862</v>
      </c>
      <c r="F24">
        <f>step0!F24</f>
        <v>30.52284317161353</v>
      </c>
      <c r="G24">
        <f>step0!G24</f>
        <v>32.624112781641628</v>
      </c>
      <c r="H24">
        <f>step0!H24</f>
        <v>31.438136559674721</v>
      </c>
    </row>
    <row r="25" spans="1:8" x14ac:dyDescent="0.3">
      <c r="A25" s="1">
        <v>23</v>
      </c>
      <c r="B25">
        <f>step0!B25</f>
        <v>32.5</v>
      </c>
      <c r="C25">
        <f>step0!C25</f>
        <v>30.69153923281657</v>
      </c>
      <c r="D25">
        <f>step0!D25</f>
        <v>29.7233285479956</v>
      </c>
      <c r="E25">
        <f>step0!E25</f>
        <v>32.542284399289962</v>
      </c>
      <c r="F25">
        <f>step0!F25</f>
        <v>31.60978301625229</v>
      </c>
      <c r="G25">
        <f>step0!G25</f>
        <v>31.208276256945119</v>
      </c>
      <c r="H25">
        <f>step0!H25</f>
        <v>31.93110243959298</v>
      </c>
    </row>
    <row r="26" spans="1:8" x14ac:dyDescent="0.3">
      <c r="A26" s="1">
        <v>24</v>
      </c>
      <c r="B26">
        <f>step0!B26</f>
        <v>31.07</v>
      </c>
      <c r="C26">
        <f>step0!C26</f>
        <v>32.840623309716143</v>
      </c>
      <c r="D26">
        <f>step0!D26</f>
        <v>31.910050276627079</v>
      </c>
      <c r="E26">
        <f>step0!E26</f>
        <v>31.682162677329909</v>
      </c>
      <c r="F26">
        <f>step0!F26</f>
        <v>31.007496108275681</v>
      </c>
      <c r="G26">
        <f>step0!G26</f>
        <v>31.621048000754701</v>
      </c>
      <c r="H26">
        <f>step0!H26</f>
        <v>30.77593512797046</v>
      </c>
    </row>
    <row r="27" spans="1:8" x14ac:dyDescent="0.3">
      <c r="A27" s="1">
        <v>25</v>
      </c>
      <c r="B27">
        <f>step0!B27</f>
        <v>30.24</v>
      </c>
      <c r="C27">
        <f>step0!C27</f>
        <v>30.704918153942391</v>
      </c>
      <c r="D27">
        <f>step0!D27</f>
        <v>30.87499963540143</v>
      </c>
      <c r="E27">
        <f>step0!E27</f>
        <v>29.969643109027231</v>
      </c>
      <c r="F27">
        <f>step0!F27</f>
        <v>28.993008610891621</v>
      </c>
      <c r="G27">
        <f>step0!G27</f>
        <v>30.592498253214341</v>
      </c>
      <c r="H27">
        <f>step0!H27</f>
        <v>30.280491150448409</v>
      </c>
    </row>
    <row r="28" spans="1:8" x14ac:dyDescent="0.3">
      <c r="A28" s="1">
        <v>26</v>
      </c>
      <c r="B28">
        <f>step0!B28</f>
        <v>29.03</v>
      </c>
      <c r="C28">
        <f>step0!C28</f>
        <v>30.027906153741139</v>
      </c>
      <c r="D28">
        <f>step0!D28</f>
        <v>30.29565753444604</v>
      </c>
      <c r="E28">
        <f>step0!E28</f>
        <v>28.62640624993173</v>
      </c>
      <c r="F28">
        <f>step0!F28</f>
        <v>28.11385407224455</v>
      </c>
      <c r="G28">
        <f>step0!G28</f>
        <v>30.65831943009621</v>
      </c>
      <c r="H28">
        <f>step0!H28</f>
        <v>29.919438541878829</v>
      </c>
    </row>
    <row r="29" spans="1:8" x14ac:dyDescent="0.3">
      <c r="A29" s="1">
        <v>27</v>
      </c>
      <c r="B29">
        <f>step0!B29</f>
        <v>30.82</v>
      </c>
      <c r="C29">
        <f>step0!C29</f>
        <v>28.720460483756408</v>
      </c>
      <c r="D29">
        <f>step0!D29</f>
        <v>28.653599073383919</v>
      </c>
      <c r="E29">
        <f>step0!E29</f>
        <v>30.62271995337905</v>
      </c>
      <c r="F29">
        <f>step0!F29</f>
        <v>29.848595817256051</v>
      </c>
      <c r="G29">
        <f>step0!G29</f>
        <v>30.225570144609041</v>
      </c>
      <c r="H29">
        <f>step0!H29</f>
        <v>30.597590838435931</v>
      </c>
    </row>
    <row r="30" spans="1:8" x14ac:dyDescent="0.3">
      <c r="A30" s="1">
        <v>28</v>
      </c>
      <c r="B30">
        <f>step0!B30</f>
        <v>32.61</v>
      </c>
      <c r="C30">
        <f>step0!C30</f>
        <v>31.27632063385397</v>
      </c>
      <c r="D30">
        <f>step0!D30</f>
        <v>30.47796039415427</v>
      </c>
      <c r="E30">
        <f>step0!E30</f>
        <v>32.994694099728157</v>
      </c>
      <c r="F30">
        <f>step0!F30</f>
        <v>31.96700124853237</v>
      </c>
      <c r="G30">
        <f>step0!G30</f>
        <v>31.62788063991184</v>
      </c>
      <c r="H30">
        <f>step0!H30</f>
        <v>32.320306458330478</v>
      </c>
    </row>
    <row r="31" spans="1:8" x14ac:dyDescent="0.3">
      <c r="A31" s="1">
        <v>29</v>
      </c>
      <c r="B31">
        <f>step0!B31</f>
        <v>32.270000000000003</v>
      </c>
      <c r="C31">
        <f>step0!C31</f>
        <v>33.067805156322613</v>
      </c>
      <c r="D31">
        <f>step0!D31</f>
        <v>32.777254886264259</v>
      </c>
      <c r="E31">
        <f>step0!E31</f>
        <v>32.805900492048941</v>
      </c>
      <c r="F31">
        <f>step0!F31</f>
        <v>31.501451468072499</v>
      </c>
      <c r="G31">
        <f>step0!G31</f>
        <v>32.61301010124798</v>
      </c>
      <c r="H31">
        <f>step0!H31</f>
        <v>32.370834154448552</v>
      </c>
    </row>
    <row r="32" spans="1:8" x14ac:dyDescent="0.3">
      <c r="A32" s="1">
        <v>30</v>
      </c>
      <c r="B32">
        <f>step0!B32</f>
        <v>31.93</v>
      </c>
      <c r="C32">
        <f>step0!C32</f>
        <v>32.183208946696062</v>
      </c>
      <c r="D32">
        <f>step0!D32</f>
        <v>31.527317236025262</v>
      </c>
      <c r="E32">
        <f>step0!E32</f>
        <v>31.261359988628261</v>
      </c>
      <c r="F32">
        <f>step0!F32</f>
        <v>30.889365514018419</v>
      </c>
      <c r="G32">
        <f>step0!G32</f>
        <v>32.427706560301978</v>
      </c>
      <c r="H32">
        <f>step0!H32</f>
        <v>31.777026238581559</v>
      </c>
    </row>
    <row r="33" spans="1:8" x14ac:dyDescent="0.3">
      <c r="A33" s="1">
        <v>31</v>
      </c>
      <c r="B33">
        <f>step0!B33</f>
        <v>31</v>
      </c>
      <c r="C33">
        <f>step0!C33</f>
        <v>31.84319619457106</v>
      </c>
      <c r="D33">
        <f>step0!D33</f>
        <v>31.052695611335238</v>
      </c>
      <c r="E33">
        <f>step0!E33</f>
        <v>30.20181436859221</v>
      </c>
      <c r="F33">
        <f>step0!F33</f>
        <v>30.286782002540662</v>
      </c>
      <c r="G33">
        <f>step0!G33</f>
        <v>32.389583790503167</v>
      </c>
      <c r="H33">
        <f>step0!H33</f>
        <v>31.513991635979831</v>
      </c>
    </row>
    <row r="34" spans="1:8" x14ac:dyDescent="0.3">
      <c r="A34" s="1">
        <v>32</v>
      </c>
      <c r="B34">
        <f>step0!B34</f>
        <v>31.67</v>
      </c>
      <c r="C34">
        <f>step0!C34</f>
        <v>30.762470788959529</v>
      </c>
      <c r="D34">
        <f>step0!D34</f>
        <v>30.067124241255609</v>
      </c>
      <c r="E34">
        <f>step0!E34</f>
        <v>31.546597604537052</v>
      </c>
      <c r="F34">
        <f>step0!F34</f>
        <v>31.108934447119729</v>
      </c>
      <c r="G34">
        <f>step0!G34</f>
        <v>31.481816255174401</v>
      </c>
      <c r="H34">
        <f>step0!H34</f>
        <v>30.837723167375682</v>
      </c>
    </row>
    <row r="35" spans="1:8" x14ac:dyDescent="0.3">
      <c r="A35" s="1">
        <v>33</v>
      </c>
      <c r="B35">
        <f>step0!B35</f>
        <v>32.340000000000003</v>
      </c>
      <c r="C35">
        <f>step0!C35</f>
        <v>31.840931383930979</v>
      </c>
      <c r="D35">
        <f>step0!D35</f>
        <v>30.74988787170869</v>
      </c>
      <c r="E35">
        <f>step0!E35</f>
        <v>32.611133657930957</v>
      </c>
      <c r="F35">
        <f>step0!F35</f>
        <v>31.866546970280812</v>
      </c>
      <c r="G35">
        <f>step0!G35</f>
        <v>31.254601334974431</v>
      </c>
      <c r="H35">
        <f>step0!H35</f>
        <v>31.775510808276181</v>
      </c>
    </row>
    <row r="36" spans="1:8" x14ac:dyDescent="0.3">
      <c r="A36" s="1">
        <v>34</v>
      </c>
      <c r="B36">
        <f>step0!B36</f>
        <v>30.44</v>
      </c>
      <c r="C36">
        <f>step0!C36</f>
        <v>32.511012268763139</v>
      </c>
      <c r="D36">
        <f>step0!D36</f>
        <v>31.605254969995119</v>
      </c>
      <c r="E36">
        <f>step0!E36</f>
        <v>30.67352301435194</v>
      </c>
      <c r="F36">
        <f>step0!F36</f>
        <v>29.54428342870462</v>
      </c>
      <c r="G36">
        <f>step0!G36</f>
        <v>31.170485969213491</v>
      </c>
      <c r="H36">
        <f>step0!H36</f>
        <v>30.805866976539839</v>
      </c>
    </row>
    <row r="37" spans="1:8" x14ac:dyDescent="0.3">
      <c r="A37" s="1">
        <v>35</v>
      </c>
      <c r="B37">
        <f>step0!B37</f>
        <v>29.5</v>
      </c>
      <c r="C37">
        <f>step0!C37</f>
        <v>29.95598602428489</v>
      </c>
      <c r="D37">
        <f>step0!D37</f>
        <v>29.605118134820412</v>
      </c>
      <c r="E37">
        <f>step0!E37</f>
        <v>28.71405258896759</v>
      </c>
      <c r="F37">
        <f>step0!F37</f>
        <v>28.164886377274691</v>
      </c>
      <c r="G37">
        <f>step0!G37</f>
        <v>30.594884324731019</v>
      </c>
      <c r="H37">
        <f>step0!H37</f>
        <v>29.909556313006981</v>
      </c>
    </row>
    <row r="38" spans="1:8" x14ac:dyDescent="0.3">
      <c r="A38" s="1">
        <v>36</v>
      </c>
      <c r="B38">
        <f>step0!B38</f>
        <v>30.8</v>
      </c>
      <c r="C38">
        <f>step0!C38</f>
        <v>29.26024767435155</v>
      </c>
      <c r="D38">
        <f>step0!D38</f>
        <v>28.842054065422388</v>
      </c>
      <c r="E38">
        <f>step0!E38</f>
        <v>29.61331781304413</v>
      </c>
      <c r="F38">
        <f>step0!F38</f>
        <v>29.65162080563476</v>
      </c>
      <c r="G38">
        <f>step0!G38</f>
        <v>31.296855935569329</v>
      </c>
      <c r="H38">
        <f>step0!H38</f>
        <v>31.696875586403291</v>
      </c>
    </row>
    <row r="39" spans="1:8" x14ac:dyDescent="0.3">
      <c r="A39" s="1">
        <v>37</v>
      </c>
      <c r="B39">
        <f>step0!B39</f>
        <v>32.1</v>
      </c>
      <c r="C39">
        <f>step0!C39</f>
        <v>31.130899649237961</v>
      </c>
      <c r="D39">
        <f>step0!D39</f>
        <v>30.3432929583687</v>
      </c>
      <c r="E39">
        <f>step0!E39</f>
        <v>32.300397608722122</v>
      </c>
      <c r="F39">
        <f>step0!F39</f>
        <v>31.63793583955626</v>
      </c>
      <c r="G39">
        <f>step0!G39</f>
        <v>32.537033492461823</v>
      </c>
      <c r="H39">
        <f>step0!H39</f>
        <v>31.641655181781541</v>
      </c>
    </row>
    <row r="40" spans="1:8" x14ac:dyDescent="0.3">
      <c r="A40" s="1">
        <v>38</v>
      </c>
      <c r="B40">
        <f>step0!B40</f>
        <v>35.19</v>
      </c>
      <c r="C40">
        <f>step0!C40</f>
        <v>32.43148554572052</v>
      </c>
      <c r="D40">
        <f>step0!D40</f>
        <v>32.177939085646777</v>
      </c>
      <c r="E40">
        <f>step0!E40</f>
        <v>34.955169957665738</v>
      </c>
      <c r="F40">
        <f>step0!F40</f>
        <v>34.393673028687267</v>
      </c>
      <c r="G40">
        <f>step0!G40</f>
        <v>33.702741983735258</v>
      </c>
      <c r="H40">
        <f>step0!H40</f>
        <v>34.224740784022011</v>
      </c>
    </row>
    <row r="41" spans="1:8" x14ac:dyDescent="0.3">
      <c r="A41" s="1">
        <v>39</v>
      </c>
      <c r="B41">
        <f>step0!B41</f>
        <v>31.84</v>
      </c>
      <c r="C41">
        <f>step0!C41</f>
        <v>35.981641651815742</v>
      </c>
      <c r="D41">
        <f>step0!D41</f>
        <v>35.310056695289333</v>
      </c>
      <c r="E41">
        <f>step0!E41</f>
        <v>32.403433814266222</v>
      </c>
      <c r="F41">
        <f>step0!F41</f>
        <v>31.561922529673371</v>
      </c>
      <c r="G41">
        <f>step0!G41</f>
        <v>34.93093586676185</v>
      </c>
      <c r="H41">
        <f>step0!H41</f>
        <v>32.184030229519109</v>
      </c>
    </row>
    <row r="42" spans="1:8" x14ac:dyDescent="0.3">
      <c r="A42" s="1">
        <v>40</v>
      </c>
      <c r="B42">
        <f>step0!B42</f>
        <v>30.3</v>
      </c>
      <c r="C42">
        <f>step0!C42</f>
        <v>30.99920939339319</v>
      </c>
      <c r="D42">
        <f>step0!D42</f>
        <v>31.513513285361309</v>
      </c>
      <c r="E42">
        <f>step0!E42</f>
        <v>30.22905709534939</v>
      </c>
      <c r="F42">
        <f>step0!F42</f>
        <v>29.26706648923183</v>
      </c>
      <c r="G42">
        <f>step0!G42</f>
        <v>31.66759088054329</v>
      </c>
      <c r="H42">
        <f>step0!H42</f>
        <v>30.54442260780834</v>
      </c>
    </row>
    <row r="43" spans="1:8" x14ac:dyDescent="0.3">
      <c r="A43" s="1">
        <v>41</v>
      </c>
      <c r="B43">
        <f>step0!B43</f>
        <v>29.87</v>
      </c>
      <c r="C43">
        <f>step0!C43</f>
        <v>29.911794458493159</v>
      </c>
      <c r="D43">
        <f>step0!D43</f>
        <v>29.736683770045168</v>
      </c>
      <c r="E43">
        <f>step0!E43</f>
        <v>29.714868152347918</v>
      </c>
      <c r="F43">
        <f>step0!F43</f>
        <v>29.484580065314312</v>
      </c>
      <c r="G43">
        <f>step0!G43</f>
        <v>30.621492362217651</v>
      </c>
      <c r="H43">
        <f>step0!H43</f>
        <v>29.757473504798192</v>
      </c>
    </row>
    <row r="44" spans="1:8" x14ac:dyDescent="0.3">
      <c r="A44" s="1">
        <v>42</v>
      </c>
      <c r="B44">
        <f>step0!B44</f>
        <v>29.44</v>
      </c>
      <c r="C44">
        <f>step0!C44</f>
        <v>29.76144438046969</v>
      </c>
      <c r="D44">
        <f>step0!D44</f>
        <v>28.76094131913456</v>
      </c>
      <c r="E44">
        <f>step0!E44</f>
        <v>29.393351054686651</v>
      </c>
      <c r="F44">
        <f>step0!F44</f>
        <v>28.651493500810851</v>
      </c>
      <c r="G44">
        <f>step0!G44</f>
        <v>29.752221999743721</v>
      </c>
      <c r="H44">
        <f>step0!H44</f>
        <v>29.29965106684481</v>
      </c>
    </row>
    <row r="45" spans="1:8" x14ac:dyDescent="0.3">
      <c r="A45" s="1">
        <v>43</v>
      </c>
      <c r="B45">
        <f>step0!B45</f>
        <v>29.01</v>
      </c>
      <c r="C45">
        <f>step0!C45</f>
        <v>29.331312280373741</v>
      </c>
      <c r="D45">
        <f>step0!D45</f>
        <v>28.39652081452946</v>
      </c>
      <c r="E45">
        <f>step0!E45</f>
        <v>28.805514918414971</v>
      </c>
      <c r="F45">
        <f>step0!F45</f>
        <v>28.093769161616269</v>
      </c>
      <c r="G45">
        <f>step0!G45</f>
        <v>29.627308712864771</v>
      </c>
      <c r="H45">
        <f>step0!H45</f>
        <v>29.130515298828119</v>
      </c>
    </row>
    <row r="46" spans="1:8" x14ac:dyDescent="0.3">
      <c r="A46" s="1">
        <v>44</v>
      </c>
      <c r="B46">
        <f>step0!B46</f>
        <v>29.16</v>
      </c>
      <c r="C46">
        <f>step0!C46</f>
        <v>28.901233432147851</v>
      </c>
      <c r="D46">
        <f>step0!D46</f>
        <v>28.702827550766528</v>
      </c>
      <c r="E46">
        <f>step0!E46</f>
        <v>28.84843709952483</v>
      </c>
      <c r="F46">
        <f>step0!F46</f>
        <v>28.35345784666119</v>
      </c>
      <c r="G46">
        <f>step0!G46</f>
        <v>29.656820793963131</v>
      </c>
      <c r="H46">
        <f>step0!H46</f>
        <v>29.168952098134959</v>
      </c>
    </row>
    <row r="47" spans="1:8" x14ac:dyDescent="0.3">
      <c r="A47" s="1">
        <v>45</v>
      </c>
      <c r="B47">
        <f>step0!B47</f>
        <v>29.31</v>
      </c>
      <c r="C47">
        <f>step0!C47</f>
        <v>29.197924134234491</v>
      </c>
      <c r="D47">
        <f>step0!D47</f>
        <v>28.483746057235539</v>
      </c>
      <c r="E47">
        <f>step0!E47</f>
        <v>29.074088320449739</v>
      </c>
      <c r="F47">
        <f>step0!F47</f>
        <v>28.659949274993831</v>
      </c>
      <c r="G47">
        <f>step0!G47</f>
        <v>29.2548798289682</v>
      </c>
      <c r="H47">
        <f>step0!H47</f>
        <v>29.334574147004211</v>
      </c>
    </row>
    <row r="48" spans="1:8" x14ac:dyDescent="0.3">
      <c r="A48" s="1">
        <v>46</v>
      </c>
      <c r="B48">
        <f>step0!B48</f>
        <v>29.358750000000001</v>
      </c>
      <c r="C48">
        <f>step0!C48</f>
        <v>29.34793392825695</v>
      </c>
      <c r="D48">
        <f>step0!D48</f>
        <v>29.111945824209119</v>
      </c>
      <c r="E48">
        <f>step0!E48</f>
        <v>29.389895405056741</v>
      </c>
      <c r="F48">
        <f>step0!F48</f>
        <v>28.54288109825595</v>
      </c>
      <c r="G48">
        <f>step0!G48</f>
        <v>29.492514441708451</v>
      </c>
      <c r="H48">
        <f>step0!H48</f>
        <v>29.410154828651802</v>
      </c>
    </row>
    <row r="49" spans="1:8" x14ac:dyDescent="0.3">
      <c r="A49" s="1">
        <v>47</v>
      </c>
      <c r="B49">
        <f>step0!B49</f>
        <v>29.407499999999999</v>
      </c>
      <c r="C49">
        <f>step0!C49</f>
        <v>29.37104798922941</v>
      </c>
      <c r="D49">
        <f>step0!D49</f>
        <v>29.44735449481858</v>
      </c>
      <c r="E49">
        <f>step0!E49</f>
        <v>29.374928543955861</v>
      </c>
      <c r="F49">
        <f>step0!F49</f>
        <v>28.5425836756739</v>
      </c>
      <c r="G49">
        <f>step0!G49</f>
        <v>29.543673854926471</v>
      </c>
      <c r="H49">
        <f>step0!H49</f>
        <v>29.65000421709804</v>
      </c>
    </row>
    <row r="50" spans="1:8" x14ac:dyDescent="0.3">
      <c r="A50" s="1">
        <v>48</v>
      </c>
      <c r="B50">
        <f>step0!B50</f>
        <v>29.456250000000001</v>
      </c>
      <c r="C50">
        <f>step0!C50</f>
        <v>29.4194913422666</v>
      </c>
      <c r="D50">
        <f>step0!D50</f>
        <v>29.085262879753909</v>
      </c>
      <c r="E50">
        <f>step0!E50</f>
        <v>29.177381199622531</v>
      </c>
      <c r="F50">
        <f>step0!F50</f>
        <v>28.762773471428559</v>
      </c>
      <c r="G50">
        <f>step0!G50</f>
        <v>29.62833994892738</v>
      </c>
      <c r="H50">
        <f>step0!H50</f>
        <v>29.563760396724231</v>
      </c>
    </row>
    <row r="51" spans="1:8" x14ac:dyDescent="0.3">
      <c r="A51" s="1">
        <v>49</v>
      </c>
      <c r="B51">
        <f>step0!B51</f>
        <v>29.504999999999999</v>
      </c>
      <c r="C51">
        <f>step0!C51</f>
        <v>29.46849450792099</v>
      </c>
      <c r="D51">
        <f>step0!D51</f>
        <v>28.851660972839529</v>
      </c>
      <c r="E51">
        <f>step0!E51</f>
        <v>29.36907811961083</v>
      </c>
      <c r="F51">
        <f>step0!F51</f>
        <v>28.719149541594039</v>
      </c>
      <c r="G51">
        <f>step0!G51</f>
        <v>30.049113499326641</v>
      </c>
      <c r="H51">
        <f>step0!H51</f>
        <v>29.506584126667232</v>
      </c>
    </row>
    <row r="52" spans="1:8" x14ac:dyDescent="0.3">
      <c r="A52" s="1">
        <v>50</v>
      </c>
      <c r="B52">
        <f>step0!B52</f>
        <v>29.553750000000001</v>
      </c>
      <c r="C52">
        <f>step0!C52</f>
        <v>29.51726269639228</v>
      </c>
      <c r="D52">
        <f>step0!D52</f>
        <v>28.796241248652581</v>
      </c>
      <c r="E52">
        <f>step0!E52</f>
        <v>29.521687145431439</v>
      </c>
      <c r="F52">
        <f>step0!F52</f>
        <v>28.734502171097471</v>
      </c>
      <c r="G52">
        <f>step0!G52</f>
        <v>29.967845454099368</v>
      </c>
      <c r="H52">
        <f>step0!H52</f>
        <v>29.634387192557551</v>
      </c>
    </row>
    <row r="53" spans="1:8" x14ac:dyDescent="0.3">
      <c r="A53" s="1">
        <v>51</v>
      </c>
      <c r="B53">
        <f>step0!B53</f>
        <v>29.602499999999999</v>
      </c>
      <c r="C53">
        <f>step0!C53</f>
        <v>29.566025660092858</v>
      </c>
      <c r="D53">
        <f>step0!D53</f>
        <v>29.181007815568911</v>
      </c>
      <c r="E53">
        <f>step0!E53</f>
        <v>29.511057629946581</v>
      </c>
      <c r="F53">
        <f>step0!F53</f>
        <v>28.69599537208736</v>
      </c>
      <c r="G53">
        <f>step0!G53</f>
        <v>30.307832317605889</v>
      </c>
      <c r="H53">
        <f>step0!H53</f>
        <v>29.65193480661863</v>
      </c>
    </row>
    <row r="54" spans="1:8" x14ac:dyDescent="0.3">
      <c r="A54" s="1">
        <v>52</v>
      </c>
      <c r="B54">
        <f>step0!B54</f>
        <v>29.651250000000001</v>
      </c>
      <c r="C54">
        <f>step0!C54</f>
        <v>29.614785380827978</v>
      </c>
      <c r="D54">
        <f>step0!D54</f>
        <v>29.271372926013569</v>
      </c>
      <c r="E54">
        <f>step0!E54</f>
        <v>29.453494731846249</v>
      </c>
      <c r="F54">
        <f>step0!F54</f>
        <v>28.602382158117472</v>
      </c>
      <c r="G54">
        <f>step0!G54</f>
        <v>29.969630744682991</v>
      </c>
      <c r="H54">
        <f>step0!H54</f>
        <v>29.864569910444271</v>
      </c>
    </row>
    <row r="55" spans="1:8" x14ac:dyDescent="0.3">
      <c r="A55" s="1">
        <v>53</v>
      </c>
      <c r="B55">
        <f>step0!B55</f>
        <v>29.7</v>
      </c>
      <c r="C55">
        <f>step0!C55</f>
        <v>29.663542916554821</v>
      </c>
      <c r="D55">
        <f>step0!D55</f>
        <v>29.45478528838072</v>
      </c>
      <c r="E55">
        <f>step0!E55</f>
        <v>29.459130271300669</v>
      </c>
      <c r="F55">
        <f>step0!F55</f>
        <v>28.585135582771109</v>
      </c>
      <c r="G55">
        <f>step0!G55</f>
        <v>29.835872495712</v>
      </c>
      <c r="H55">
        <f>step0!H55</f>
        <v>29.89694829078811</v>
      </c>
    </row>
    <row r="56" spans="1:8" x14ac:dyDescent="0.3">
      <c r="A56" s="1">
        <v>54</v>
      </c>
      <c r="B56">
        <f>step0!B56</f>
        <v>30.2</v>
      </c>
      <c r="C56">
        <f>step0!C56</f>
        <v>29.71229889073717</v>
      </c>
      <c r="D56">
        <f>step0!D56</f>
        <v>29.076643270059069</v>
      </c>
      <c r="E56">
        <f>step0!E56</f>
        <v>30.049410858369821</v>
      </c>
      <c r="F56">
        <f>step0!F56</f>
        <v>29.15731549200795</v>
      </c>
      <c r="G56">
        <f>step0!G56</f>
        <v>30.0177110655445</v>
      </c>
      <c r="H56">
        <f>step0!H56</f>
        <v>30.309126489746969</v>
      </c>
    </row>
    <row r="57" spans="1:8" x14ac:dyDescent="0.3">
      <c r="A57" s="1">
        <v>55</v>
      </c>
      <c r="B57">
        <f>step0!B57</f>
        <v>30.7</v>
      </c>
      <c r="C57">
        <f>step0!C57</f>
        <v>30.326189329994751</v>
      </c>
      <c r="D57">
        <f>step0!D57</f>
        <v>28.94022962319421</v>
      </c>
      <c r="E57">
        <f>step0!E57</f>
        <v>30.509474974002419</v>
      </c>
      <c r="F57">
        <f>step0!F57</f>
        <v>29.7192805856155</v>
      </c>
      <c r="G57">
        <f>step0!G57</f>
        <v>30.299363462711931</v>
      </c>
      <c r="H57">
        <f>step0!H57</f>
        <v>30.472884921544761</v>
      </c>
    </row>
    <row r="58" spans="1:8" x14ac:dyDescent="0.3">
      <c r="A58" s="1">
        <v>56</v>
      </c>
      <c r="B58">
        <f>step0!B58</f>
        <v>30.2</v>
      </c>
      <c r="C58">
        <f>step0!C58</f>
        <v>30.826266692724381</v>
      </c>
      <c r="D58">
        <f>step0!D58</f>
        <v>29.260822242851081</v>
      </c>
      <c r="E58">
        <f>step0!E58</f>
        <v>30.02789709905953</v>
      </c>
      <c r="F58">
        <f>step0!F58</f>
        <v>29.1804404369446</v>
      </c>
      <c r="G58">
        <f>step0!G58</f>
        <v>30.598403591713701</v>
      </c>
      <c r="H58">
        <f>step0!H58</f>
        <v>29.981717855709149</v>
      </c>
    </row>
    <row r="59" spans="1:8" x14ac:dyDescent="0.3">
      <c r="A59" s="1">
        <v>57</v>
      </c>
      <c r="B59">
        <f>step0!B59</f>
        <v>29.7</v>
      </c>
      <c r="C59">
        <f>step0!C59</f>
        <v>30.073773916553471</v>
      </c>
      <c r="D59">
        <f>step0!D59</f>
        <v>29.215854677407709</v>
      </c>
      <c r="E59">
        <f>step0!E59</f>
        <v>29.591206189698791</v>
      </c>
      <c r="F59">
        <f>step0!F59</f>
        <v>28.526999911862049</v>
      </c>
      <c r="G59">
        <f>step0!G59</f>
        <v>30.471373291159921</v>
      </c>
      <c r="H59">
        <f>step0!H59</f>
        <v>29.917444163493428</v>
      </c>
    </row>
    <row r="60" spans="1:8" x14ac:dyDescent="0.3">
      <c r="A60" s="1">
        <v>58</v>
      </c>
      <c r="B60">
        <f>step0!B60</f>
        <v>29.5</v>
      </c>
      <c r="C60">
        <f>step0!C60</f>
        <v>29.573707504967981</v>
      </c>
      <c r="D60">
        <f>step0!D60</f>
        <v>29.09050065643531</v>
      </c>
      <c r="E60">
        <f>step0!E60</f>
        <v>29.543809190659442</v>
      </c>
      <c r="F60">
        <f>step0!F60</f>
        <v>28.543730541282152</v>
      </c>
      <c r="G60">
        <f>step0!G60</f>
        <v>30.297871999338248</v>
      </c>
      <c r="H60">
        <f>step0!H60</f>
        <v>29.41696896273146</v>
      </c>
    </row>
    <row r="61" spans="1:8" x14ac:dyDescent="0.3">
      <c r="A61" s="1">
        <v>59</v>
      </c>
      <c r="B61">
        <f>step0!B61</f>
        <v>30</v>
      </c>
      <c r="C61">
        <f>step0!C61</f>
        <v>29.4494698879715</v>
      </c>
      <c r="D61">
        <f>step0!D61</f>
        <v>29.390302405958</v>
      </c>
      <c r="E61">
        <f>step0!E61</f>
        <v>29.873419943492021</v>
      </c>
      <c r="F61">
        <f>step0!F61</f>
        <v>28.991965722015589</v>
      </c>
      <c r="G61">
        <f>step0!G61</f>
        <v>30.309119630223851</v>
      </c>
      <c r="H61">
        <f>step0!H61</f>
        <v>30.185425459870672</v>
      </c>
    </row>
    <row r="62" spans="1:8" x14ac:dyDescent="0.3">
      <c r="A62" s="1">
        <v>60</v>
      </c>
      <c r="B62">
        <f>step0!B62</f>
        <v>30.41</v>
      </c>
      <c r="C62">
        <f>step0!C62</f>
        <v>30.126321439990459</v>
      </c>
      <c r="D62">
        <f>step0!D62</f>
        <v>29.596554937383448</v>
      </c>
      <c r="E62">
        <f>step0!E62</f>
        <v>30.020735549238591</v>
      </c>
      <c r="F62">
        <f>step0!F62</f>
        <v>29.33244843205842</v>
      </c>
      <c r="G62">
        <f>step0!G62</f>
        <v>30.86253156465407</v>
      </c>
      <c r="H62">
        <f>step0!H62</f>
        <v>30.239658052732569</v>
      </c>
    </row>
    <row r="63" spans="1:8" x14ac:dyDescent="0.3">
      <c r="A63" s="1">
        <v>61</v>
      </c>
      <c r="B63">
        <f>step0!B63</f>
        <v>30.495000000000001</v>
      </c>
      <c r="C63">
        <f>step0!C63</f>
        <v>30.51362099957262</v>
      </c>
      <c r="D63">
        <f>step0!D63</f>
        <v>29.79851567289133</v>
      </c>
      <c r="E63">
        <f>step0!E63</f>
        <v>30.180914573600091</v>
      </c>
      <c r="F63">
        <f>step0!F63</f>
        <v>29.270502438775299</v>
      </c>
      <c r="G63">
        <f>step0!G63</f>
        <v>31.35692493842943</v>
      </c>
      <c r="H63">
        <f>step0!H63</f>
        <v>31.060841062731019</v>
      </c>
    </row>
    <row r="64" spans="1:8" x14ac:dyDescent="0.3">
      <c r="A64" s="1">
        <v>62</v>
      </c>
      <c r="B64">
        <f>step0!B64</f>
        <v>30.58</v>
      </c>
      <c r="C64">
        <f>step0!C64</f>
        <v>30.516484988450781</v>
      </c>
      <c r="D64">
        <f>step0!D64</f>
        <v>29.95808576287353</v>
      </c>
      <c r="E64">
        <f>step0!E64</f>
        <v>31.010931300545749</v>
      </c>
      <c r="F64">
        <f>step0!F64</f>
        <v>29.721681118564661</v>
      </c>
      <c r="G64">
        <f>step0!G64</f>
        <v>31.44702169101895</v>
      </c>
      <c r="H64">
        <f>step0!H64</f>
        <v>30.818725636897121</v>
      </c>
    </row>
    <row r="65" spans="1:8" x14ac:dyDescent="0.3">
      <c r="A65" s="1">
        <v>63</v>
      </c>
      <c r="B65">
        <f>step0!B65</f>
        <v>31.92</v>
      </c>
      <c r="C65">
        <f>step0!C65</f>
        <v>30.601487650043989</v>
      </c>
      <c r="D65">
        <f>step0!D65</f>
        <v>30.359612709639251</v>
      </c>
      <c r="E65">
        <f>step0!E65</f>
        <v>32.217513569355063</v>
      </c>
      <c r="F65">
        <f>step0!F65</f>
        <v>31.092141605636751</v>
      </c>
      <c r="G65">
        <f>step0!G65</f>
        <v>31.260850957311181</v>
      </c>
      <c r="H65">
        <f>step0!H65</f>
        <v>30.679913952649262</v>
      </c>
    </row>
    <row r="66" spans="1:8" x14ac:dyDescent="0.3">
      <c r="A66" s="1">
        <v>64</v>
      </c>
      <c r="B66">
        <f>step0!B66</f>
        <v>30.94</v>
      </c>
      <c r="C66">
        <f>step0!C66</f>
        <v>32.258797604560478</v>
      </c>
      <c r="D66">
        <f>step0!D66</f>
        <v>31.394621065026278</v>
      </c>
      <c r="E66">
        <f>step0!E66</f>
        <v>30.554968236428149</v>
      </c>
      <c r="F66">
        <f>step0!F66</f>
        <v>29.736791676290871</v>
      </c>
      <c r="G66">
        <f>step0!G66</f>
        <v>30.925882968397229</v>
      </c>
      <c r="H66">
        <f>step0!H66</f>
        <v>31.440034996407402</v>
      </c>
    </row>
    <row r="67" spans="1:8" x14ac:dyDescent="0.3">
      <c r="A67" s="1">
        <v>65</v>
      </c>
      <c r="B67">
        <f>step0!B67</f>
        <v>28</v>
      </c>
      <c r="C67">
        <f>step0!C67</f>
        <v>30.692881344295792</v>
      </c>
      <c r="D67">
        <f>step0!D67</f>
        <v>29.855929389839211</v>
      </c>
      <c r="E67">
        <f>step0!E67</f>
        <v>28.207954706507429</v>
      </c>
      <c r="F67">
        <f>step0!F67</f>
        <v>26.935865619410741</v>
      </c>
      <c r="G67">
        <f>step0!G67</f>
        <v>29.26445358798442</v>
      </c>
      <c r="H67">
        <f>step0!H67</f>
        <v>28.377565101923899</v>
      </c>
    </row>
    <row r="68" spans="1:8" x14ac:dyDescent="0.3">
      <c r="A68" s="1">
        <v>66</v>
      </c>
      <c r="B68">
        <f>step0!B68</f>
        <v>32.03</v>
      </c>
      <c r="C68">
        <f>step0!C68</f>
        <v>27.25611639906025</v>
      </c>
      <c r="D68">
        <f>step0!D68</f>
        <v>26.466658420992928</v>
      </c>
      <c r="E68">
        <f>step0!E68</f>
        <v>30.60341745006496</v>
      </c>
      <c r="F68">
        <f>step0!F68</f>
        <v>30.59568129251354</v>
      </c>
      <c r="G68">
        <f>step0!G68</f>
        <v>28.51218652896722</v>
      </c>
      <c r="H68">
        <f>step0!H68</f>
        <v>31.12202123575938</v>
      </c>
    </row>
    <row r="69" spans="1:8" x14ac:dyDescent="0.3">
      <c r="A69" s="1">
        <v>67</v>
      </c>
      <c r="B69">
        <f>step0!B69</f>
        <v>31.1</v>
      </c>
      <c r="C69">
        <f>step0!C69</f>
        <v>33.028547316157258</v>
      </c>
      <c r="D69">
        <f>step0!D69</f>
        <v>31.022957561504011</v>
      </c>
      <c r="E69">
        <f>step0!E69</f>
        <v>30.995693178559861</v>
      </c>
      <c r="F69">
        <f>step0!F69</f>
        <v>30.70490014505193</v>
      </c>
      <c r="G69">
        <f>step0!G69</f>
        <v>32.71200578803618</v>
      </c>
      <c r="H69">
        <f>step0!H69</f>
        <v>31.08996429412057</v>
      </c>
    </row>
    <row r="70" spans="1:8" x14ac:dyDescent="0.3">
      <c r="A70" s="1">
        <v>68</v>
      </c>
      <c r="B70">
        <f>step0!B70</f>
        <v>32.520000000000003</v>
      </c>
      <c r="C70">
        <f>step0!C70</f>
        <v>30.87270709904465</v>
      </c>
      <c r="D70">
        <f>step0!D70</f>
        <v>30.849346688067541</v>
      </c>
      <c r="E70">
        <f>step0!E70</f>
        <v>32.241522421746417</v>
      </c>
      <c r="F70">
        <f>step0!F70</f>
        <v>30.923059585130549</v>
      </c>
      <c r="G70">
        <f>step0!G70</f>
        <v>32.531629414503954</v>
      </c>
      <c r="H70">
        <f>step0!H70</f>
        <v>31.784628490160969</v>
      </c>
    </row>
    <row r="71" spans="1:8" x14ac:dyDescent="0.3">
      <c r="A71" s="1">
        <v>69</v>
      </c>
      <c r="B71">
        <f>step0!B71</f>
        <v>32.564999999999998</v>
      </c>
      <c r="C71">
        <f>step0!C71</f>
        <v>32.865772841541776</v>
      </c>
      <c r="D71">
        <f>step0!D71</f>
        <v>32.30989327744247</v>
      </c>
      <c r="E71">
        <f>step0!E71</f>
        <v>32.45621048268562</v>
      </c>
      <c r="F71">
        <f>step0!F71</f>
        <v>31.954599545548248</v>
      </c>
      <c r="G71">
        <f>step0!G71</f>
        <v>32.284159781686057</v>
      </c>
      <c r="H71">
        <f>step0!H71</f>
        <v>32.782963533740968</v>
      </c>
    </row>
    <row r="72" spans="1:8" x14ac:dyDescent="0.3">
      <c r="A72" s="1">
        <v>70</v>
      </c>
      <c r="B72">
        <f>step0!B72</f>
        <v>32.61</v>
      </c>
      <c r="C72">
        <f>step0!C72</f>
        <v>32.575965672847403</v>
      </c>
      <c r="D72">
        <f>step0!D72</f>
        <v>31.623301904133349</v>
      </c>
      <c r="E72">
        <f>step0!E72</f>
        <v>32.332427779270368</v>
      </c>
      <c r="F72">
        <f>step0!F72</f>
        <v>31.49447405303944</v>
      </c>
      <c r="G72">
        <f>step0!G72</f>
        <v>31.64557282924374</v>
      </c>
      <c r="H72">
        <f>step0!H72</f>
        <v>32.476405432803787</v>
      </c>
    </row>
    <row r="73" spans="1:8" x14ac:dyDescent="0.3">
      <c r="A73" s="1">
        <v>71</v>
      </c>
      <c r="B73">
        <f>step0!B73</f>
        <v>32.384999999999998</v>
      </c>
      <c r="C73">
        <f>step0!C73</f>
        <v>32.620981332790137</v>
      </c>
      <c r="D73">
        <f>step0!D73</f>
        <v>31.157950183099171</v>
      </c>
      <c r="E73">
        <f>step0!E73</f>
        <v>31.94565271581838</v>
      </c>
      <c r="F73">
        <f>step0!F73</f>
        <v>31.3551676463834</v>
      </c>
      <c r="G73">
        <f>step0!G73</f>
        <v>32.528694313998407</v>
      </c>
      <c r="H73">
        <f>step0!H73</f>
        <v>32.613788955773913</v>
      </c>
    </row>
    <row r="74" spans="1:8" x14ac:dyDescent="0.3">
      <c r="A74" s="1">
        <v>72</v>
      </c>
      <c r="B74">
        <f>step0!B74</f>
        <v>32.159999999999997</v>
      </c>
      <c r="C74">
        <f>step0!C74</f>
        <v>32.330021980160993</v>
      </c>
      <c r="D74">
        <f>step0!D74</f>
        <v>31.155602538907459</v>
      </c>
      <c r="E74">
        <f>step0!E74</f>
        <v>31.871736631127941</v>
      </c>
      <c r="F74">
        <f>step0!F74</f>
        <v>31.112213338531621</v>
      </c>
      <c r="G74">
        <f>step0!G74</f>
        <v>32.529761511137188</v>
      </c>
      <c r="H74">
        <f>step0!H74</f>
        <v>32.587688503356453</v>
      </c>
    </row>
    <row r="75" spans="1:8" x14ac:dyDescent="0.3">
      <c r="A75" s="1">
        <v>73</v>
      </c>
      <c r="B75">
        <f>step0!B75</f>
        <v>31.63</v>
      </c>
      <c r="C75">
        <f>step0!C75</f>
        <v>32.104949627425292</v>
      </c>
      <c r="D75">
        <f>step0!D75</f>
        <v>30.777407518507591</v>
      </c>
      <c r="E75">
        <f>step0!E75</f>
        <v>31.904219052511849</v>
      </c>
      <c r="F75">
        <f>step0!F75</f>
        <v>31.029189172217489</v>
      </c>
      <c r="G75">
        <f>step0!G75</f>
        <v>31.857451617998858</v>
      </c>
      <c r="H75">
        <f>step0!H75</f>
        <v>31.196305920729468</v>
      </c>
    </row>
    <row r="76" spans="1:8" x14ac:dyDescent="0.3">
      <c r="A76" s="1">
        <v>74</v>
      </c>
      <c r="B76">
        <f>step0!B76</f>
        <v>31.1</v>
      </c>
      <c r="C76">
        <f>step0!C76</f>
        <v>31.50017755425765</v>
      </c>
      <c r="D76">
        <f>step0!D76</f>
        <v>30.449732222068778</v>
      </c>
      <c r="E76">
        <f>step0!E76</f>
        <v>31.519857141554059</v>
      </c>
      <c r="F76">
        <f>step0!F76</f>
        <v>30.42054612686627</v>
      </c>
      <c r="G76">
        <f>step0!G76</f>
        <v>31.033326801216958</v>
      </c>
      <c r="H76">
        <f>step0!H76</f>
        <v>31.205234406958599</v>
      </c>
    </row>
    <row r="77" spans="1:8" x14ac:dyDescent="0.3">
      <c r="A77" s="1">
        <v>75</v>
      </c>
      <c r="B77">
        <f>step0!B77</f>
        <v>28.5</v>
      </c>
      <c r="C77">
        <f>step0!C77</f>
        <v>30.97001731616534</v>
      </c>
      <c r="D77">
        <f>step0!D77</f>
        <v>29.689217287145471</v>
      </c>
      <c r="E77">
        <f>step0!E77</f>
        <v>29.230708369942839</v>
      </c>
      <c r="F77">
        <f>step0!F77</f>
        <v>27.767897332769309</v>
      </c>
      <c r="G77">
        <f>step0!G77</f>
        <v>29.674828649254739</v>
      </c>
      <c r="H77">
        <f>step0!H77</f>
        <v>28.8468236012476</v>
      </c>
    </row>
    <row r="78" spans="1:8" x14ac:dyDescent="0.3">
      <c r="A78" s="1">
        <v>76</v>
      </c>
      <c r="B78">
        <f>step0!B78</f>
        <v>28.5</v>
      </c>
      <c r="C78">
        <f>step0!C78</f>
        <v>27.863714840533401</v>
      </c>
      <c r="D78">
        <f>step0!D78</f>
        <v>26.770259591023329</v>
      </c>
      <c r="E78">
        <f>step0!E78</f>
        <v>27.683545004711689</v>
      </c>
      <c r="F78">
        <f>step0!F78</f>
        <v>26.90069553449047</v>
      </c>
      <c r="G78">
        <f>step0!G78</f>
        <v>27.24256532936268</v>
      </c>
      <c r="H78">
        <f>step0!H78</f>
        <v>29.115443522344648</v>
      </c>
    </row>
    <row r="79" spans="1:8" x14ac:dyDescent="0.3">
      <c r="A79" s="1">
        <v>77</v>
      </c>
      <c r="B79">
        <f>step0!B79</f>
        <v>28.5</v>
      </c>
      <c r="C79">
        <f>step0!C79</f>
        <v>28.5</v>
      </c>
      <c r="D79">
        <f>step0!D79</f>
        <v>27.535463412489989</v>
      </c>
      <c r="E79">
        <f>step0!E79</f>
        <v>27.499656721679671</v>
      </c>
      <c r="F79">
        <f>step0!F79</f>
        <v>27.17904115687805</v>
      </c>
      <c r="G79">
        <f>step0!G79</f>
        <v>28.123686353245581</v>
      </c>
      <c r="H79">
        <f>step0!H79</f>
        <v>29.812222268526739</v>
      </c>
    </row>
    <row r="80" spans="1:8" x14ac:dyDescent="0.3">
      <c r="A80" s="1">
        <v>78</v>
      </c>
      <c r="B80">
        <f>step0!B80</f>
        <v>31.35</v>
      </c>
      <c r="C80">
        <f>step0!C80</f>
        <v>28.5</v>
      </c>
      <c r="D80">
        <f>step0!D80</f>
        <v>26.935565851336161</v>
      </c>
      <c r="E80">
        <f>step0!E80</f>
        <v>30.61161248350729</v>
      </c>
      <c r="F80">
        <f>step0!F80</f>
        <v>30.03774022289992</v>
      </c>
      <c r="G80">
        <f>step0!G80</f>
        <v>29.854892859502289</v>
      </c>
      <c r="H80">
        <f>step0!H80</f>
        <v>31.320702510991708</v>
      </c>
    </row>
    <row r="81" spans="1:8" x14ac:dyDescent="0.3">
      <c r="A81" s="1">
        <v>79</v>
      </c>
      <c r="B81">
        <f>step0!B81</f>
        <v>35.340000000000003</v>
      </c>
      <c r="C81">
        <f>step0!C81</f>
        <v>32.042650007164859</v>
      </c>
      <c r="D81">
        <f>step0!D81</f>
        <v>30.161399597143891</v>
      </c>
      <c r="E81">
        <f>step0!E81</f>
        <v>34.792703320053398</v>
      </c>
      <c r="F81">
        <f>step0!F81</f>
        <v>34.358465124352612</v>
      </c>
      <c r="G81">
        <f>step0!G81</f>
        <v>34.087258378764247</v>
      </c>
      <c r="H81">
        <f>step0!H81</f>
        <v>34.723306008562339</v>
      </c>
    </row>
    <row r="82" spans="1:8" x14ac:dyDescent="0.3">
      <c r="A82" s="1">
        <v>80</v>
      </c>
      <c r="B82">
        <f>step0!B82</f>
        <v>35.067500000000003</v>
      </c>
      <c r="C82">
        <f>step0!C82</f>
        <v>36.31598574059651</v>
      </c>
      <c r="D82">
        <f>step0!D82</f>
        <v>34.451118585575159</v>
      </c>
      <c r="E82">
        <f>step0!E82</f>
        <v>35.077643858016323</v>
      </c>
      <c r="F82">
        <f>step0!F82</f>
        <v>34.123000149891261</v>
      </c>
      <c r="G82">
        <f>step0!G82</f>
        <v>36.324285159000837</v>
      </c>
      <c r="H82">
        <f>step0!H82</f>
        <v>35.059372050195151</v>
      </c>
    </row>
    <row r="83" spans="1:8" x14ac:dyDescent="0.3">
      <c r="A83" s="1">
        <v>81</v>
      </c>
      <c r="B83">
        <f>step0!B83</f>
        <v>34.795000000000002</v>
      </c>
      <c r="C83">
        <f>step0!C83</f>
        <v>35.001374294185148</v>
      </c>
      <c r="D83">
        <f>step0!D83</f>
        <v>34.013996973763547</v>
      </c>
      <c r="E83">
        <f>step0!E83</f>
        <v>34.214416114820189</v>
      </c>
      <c r="F83">
        <f>step0!F83</f>
        <v>33.372485126753404</v>
      </c>
      <c r="G83">
        <f>step0!G83</f>
        <v>35.456452540880122</v>
      </c>
      <c r="H83">
        <f>step0!H83</f>
        <v>34.296464424527286</v>
      </c>
    </row>
    <row r="84" spans="1:8" x14ac:dyDescent="0.3">
      <c r="A84" s="1">
        <v>82</v>
      </c>
      <c r="B84">
        <f>step0!B84</f>
        <v>34.522500000000001</v>
      </c>
      <c r="C84">
        <f>step0!C84</f>
        <v>34.728807496098831</v>
      </c>
      <c r="D84">
        <f>step0!D84</f>
        <v>33.134312267110502</v>
      </c>
      <c r="E84">
        <f>step0!E84</f>
        <v>33.876165778445788</v>
      </c>
      <c r="F84">
        <f>step0!F84</f>
        <v>33.430544804645592</v>
      </c>
      <c r="G84">
        <f>step0!G84</f>
        <v>34.904370346271641</v>
      </c>
      <c r="H84">
        <f>step0!H84</f>
        <v>34.736738860381827</v>
      </c>
    </row>
    <row r="85" spans="1:8" x14ac:dyDescent="0.3">
      <c r="A85" s="1">
        <v>83</v>
      </c>
      <c r="B85">
        <f>step0!B85</f>
        <v>34.25</v>
      </c>
      <c r="C85">
        <f>step0!C85</f>
        <v>34.456235292709827</v>
      </c>
      <c r="D85">
        <f>step0!D85</f>
        <v>32.14292802165582</v>
      </c>
      <c r="E85">
        <f>step0!E85</f>
        <v>34.260183512365273</v>
      </c>
      <c r="F85">
        <f>step0!F85</f>
        <v>33.191284909122423</v>
      </c>
      <c r="G85">
        <f>step0!G85</f>
        <v>34.296458626411393</v>
      </c>
      <c r="H85">
        <f>step0!H85</f>
        <v>33.482828282438923</v>
      </c>
    </row>
    <row r="86" spans="1:8" x14ac:dyDescent="0.3">
      <c r="A86" s="1">
        <v>84</v>
      </c>
      <c r="B86">
        <f>step0!B86</f>
        <v>35.159999999999997</v>
      </c>
      <c r="C86">
        <f>step0!C86</f>
        <v>34.183657654701577</v>
      </c>
      <c r="D86">
        <f>step0!D86</f>
        <v>32.745664719084132</v>
      </c>
      <c r="E86">
        <f>step0!E86</f>
        <v>34.974839653001858</v>
      </c>
      <c r="F86">
        <f>step0!F86</f>
        <v>34.042213384485272</v>
      </c>
      <c r="G86">
        <f>step0!G86</f>
        <v>34.011057173033372</v>
      </c>
      <c r="H86">
        <f>step0!H86</f>
        <v>34.811687096983363</v>
      </c>
    </row>
    <row r="87" spans="1:8" x14ac:dyDescent="0.3">
      <c r="A87" s="1">
        <v>85</v>
      </c>
      <c r="B87">
        <f>step0!B87</f>
        <v>33.35</v>
      </c>
      <c r="C87">
        <f>step0!C87</f>
        <v>35.381540281675512</v>
      </c>
      <c r="D87">
        <f>step0!D87</f>
        <v>33.552815908412803</v>
      </c>
      <c r="E87">
        <f>step0!E87</f>
        <v>33.272745069979791</v>
      </c>
      <c r="F87">
        <f>step0!F87</f>
        <v>32.296697247292187</v>
      </c>
      <c r="G87">
        <f>step0!G87</f>
        <v>34.011304153453608</v>
      </c>
      <c r="H87">
        <f>step0!H87</f>
        <v>33.463496755926819</v>
      </c>
    </row>
    <row r="88" spans="1:8" x14ac:dyDescent="0.3">
      <c r="A88" s="1">
        <v>86</v>
      </c>
      <c r="B88">
        <f>step0!B88</f>
        <v>33.01</v>
      </c>
      <c r="C88">
        <f>step0!C88</f>
        <v>32.911557466828448</v>
      </c>
      <c r="D88">
        <f>step0!D88</f>
        <v>31.077720192933111</v>
      </c>
      <c r="E88">
        <f>step0!E88</f>
        <v>32.24006692378974</v>
      </c>
      <c r="F88">
        <f>step0!F88</f>
        <v>31.68248994614806</v>
      </c>
      <c r="G88">
        <f>step0!G88</f>
        <v>32.567318542671231</v>
      </c>
      <c r="H88">
        <f>step0!H88</f>
        <v>33.626763072968721</v>
      </c>
    </row>
    <row r="89" spans="1:8" x14ac:dyDescent="0.3">
      <c r="A89" s="1">
        <v>87</v>
      </c>
      <c r="B89">
        <f>step0!B89</f>
        <v>33.65</v>
      </c>
      <c r="C89">
        <f>step0!C89</f>
        <v>32.927571352632107</v>
      </c>
      <c r="D89">
        <f>step0!D89</f>
        <v>31.298975055423899</v>
      </c>
      <c r="E89">
        <f>step0!E89</f>
        <v>32.998643719088861</v>
      </c>
      <c r="F89">
        <f>step0!F89</f>
        <v>32.694548085079788</v>
      </c>
      <c r="G89">
        <f>step0!G89</f>
        <v>33.298947249256443</v>
      </c>
      <c r="H89">
        <f>step0!H89</f>
        <v>33.272908388625403</v>
      </c>
    </row>
    <row r="90" spans="1:8" x14ac:dyDescent="0.3">
      <c r="A90" s="1">
        <v>88</v>
      </c>
      <c r="B90">
        <f>step0!B90</f>
        <v>34.29</v>
      </c>
      <c r="C90">
        <f>step0!C90</f>
        <v>33.805215878192328</v>
      </c>
      <c r="D90">
        <f>step0!D90</f>
        <v>31.478222770817538</v>
      </c>
      <c r="E90">
        <f>step0!E90</f>
        <v>33.876236972966971</v>
      </c>
      <c r="F90">
        <f>step0!F90</f>
        <v>33.363475780507557</v>
      </c>
      <c r="G90">
        <f>step0!G90</f>
        <v>33.500281522758591</v>
      </c>
      <c r="H90">
        <f>step0!H90</f>
        <v>33.759554045512843</v>
      </c>
    </row>
    <row r="91" spans="1:8" x14ac:dyDescent="0.3">
      <c r="A91" s="1">
        <v>89</v>
      </c>
      <c r="B91">
        <f>step0!B91</f>
        <v>34.200000000000003</v>
      </c>
      <c r="C91">
        <f>step0!C91</f>
        <v>34.445447067362558</v>
      </c>
      <c r="D91">
        <f>step0!D91</f>
        <v>32.312832096721984</v>
      </c>
      <c r="E91">
        <f>step0!E91</f>
        <v>34.022697986194842</v>
      </c>
      <c r="F91">
        <f>step0!F91</f>
        <v>33.292055585964661</v>
      </c>
      <c r="G91">
        <f>step0!G91</f>
        <v>34.433256815458058</v>
      </c>
      <c r="H91">
        <f>step0!H91</f>
        <v>33.75831576975704</v>
      </c>
    </row>
    <row r="92" spans="1:8" x14ac:dyDescent="0.3">
      <c r="A92" s="1">
        <v>90</v>
      </c>
      <c r="B92">
        <f>step0!B92</f>
        <v>34.11</v>
      </c>
      <c r="C92">
        <f>step0!C92</f>
        <v>34.178118323717591</v>
      </c>
      <c r="D92">
        <f>step0!D92</f>
        <v>32.574969992504592</v>
      </c>
      <c r="E92">
        <f>step0!E92</f>
        <v>33.522607120236067</v>
      </c>
      <c r="F92">
        <f>step0!F92</f>
        <v>33.028606688931731</v>
      </c>
      <c r="G92">
        <f>step0!G92</f>
        <v>34.22252393282794</v>
      </c>
      <c r="H92">
        <f>step0!H92</f>
        <v>33.531306683579878</v>
      </c>
    </row>
    <row r="93" spans="1:8" x14ac:dyDescent="0.3">
      <c r="A93" s="1">
        <v>91</v>
      </c>
      <c r="B93">
        <f>step0!B93</f>
        <v>33.31</v>
      </c>
      <c r="C93">
        <f>step0!C93</f>
        <v>34.088088673962218</v>
      </c>
      <c r="D93">
        <f>step0!D93</f>
        <v>32.234558617564353</v>
      </c>
      <c r="E93">
        <f>step0!E93</f>
        <v>32.820155372943503</v>
      </c>
      <c r="F93">
        <f>step0!F93</f>
        <v>32.239006337500037</v>
      </c>
      <c r="G93">
        <f>step0!G93</f>
        <v>33.583555478288687</v>
      </c>
      <c r="H93">
        <f>step0!H93</f>
        <v>33.922909300628667</v>
      </c>
    </row>
    <row r="94" spans="1:8" x14ac:dyDescent="0.3">
      <c r="A94" s="1">
        <v>92</v>
      </c>
      <c r="B94">
        <f>step0!B94</f>
        <v>34.255000000000003</v>
      </c>
      <c r="C94">
        <f>step0!C94</f>
        <v>33.115060255797651</v>
      </c>
      <c r="D94">
        <f>step0!D94</f>
        <v>31.6991686015323</v>
      </c>
      <c r="E94">
        <f>step0!E94</f>
        <v>33.706864715075277</v>
      </c>
      <c r="F94">
        <f>step0!F94</f>
        <v>33.080327349142337</v>
      </c>
      <c r="G94">
        <f>step0!G94</f>
        <v>33.401414840996331</v>
      </c>
      <c r="H94">
        <f>step0!H94</f>
        <v>33.59525250660095</v>
      </c>
    </row>
    <row r="95" spans="1:8" x14ac:dyDescent="0.3">
      <c r="A95" s="1">
        <v>93</v>
      </c>
      <c r="B95">
        <f>step0!B95</f>
        <v>35.200000000000003</v>
      </c>
      <c r="C95">
        <f>step0!C95</f>
        <v>34.484985453600103</v>
      </c>
      <c r="D95">
        <f>step0!D95</f>
        <v>33.258873587039979</v>
      </c>
      <c r="E95">
        <f>step0!E95</f>
        <v>34.560277269676732</v>
      </c>
      <c r="F95">
        <f>step0!F95</f>
        <v>34.13578035162304</v>
      </c>
      <c r="G95">
        <f>step0!G95</f>
        <v>35.037124179345753</v>
      </c>
      <c r="H95">
        <f>step0!H95</f>
        <v>35.542433777999243</v>
      </c>
    </row>
    <row r="96" spans="1:8" x14ac:dyDescent="0.3">
      <c r="A96" s="1">
        <v>94</v>
      </c>
      <c r="B96">
        <f>step0!B96</f>
        <v>35.43</v>
      </c>
      <c r="C96">
        <f>step0!C96</f>
        <v>35.430421188088779</v>
      </c>
      <c r="D96">
        <f>step0!D96</f>
        <v>33.95350755125088</v>
      </c>
      <c r="E96">
        <f>step0!E96</f>
        <v>35.131669751643123</v>
      </c>
      <c r="F96">
        <f>step0!F96</f>
        <v>34.717220442896163</v>
      </c>
      <c r="G96">
        <f>step0!G96</f>
        <v>36.0433734307205</v>
      </c>
      <c r="H96">
        <f>step0!H96</f>
        <v>35.108248641388393</v>
      </c>
    </row>
    <row r="97" spans="1:8" x14ac:dyDescent="0.3">
      <c r="A97" s="1">
        <v>95</v>
      </c>
      <c r="B97">
        <f>step0!B97</f>
        <v>35.659999999999997</v>
      </c>
      <c r="C97">
        <f>step0!C97</f>
        <v>35.486161772752212</v>
      </c>
      <c r="D97">
        <f>step0!D97</f>
        <v>33.623327265801471</v>
      </c>
      <c r="E97">
        <f>step0!E97</f>
        <v>35.357128850131851</v>
      </c>
      <c r="F97">
        <f>step0!F97</f>
        <v>34.809188284905481</v>
      </c>
      <c r="G97">
        <f>step0!G97</f>
        <v>35.462505485930322</v>
      </c>
      <c r="H97">
        <f>step0!H97</f>
        <v>35.725356283826947</v>
      </c>
    </row>
    <row r="98" spans="1:8" x14ac:dyDescent="0.3">
      <c r="A98" s="1">
        <v>96</v>
      </c>
      <c r="B98">
        <f>step0!B98</f>
        <v>35.020000000000003</v>
      </c>
      <c r="C98">
        <f>step0!C98</f>
        <v>35.716243351108311</v>
      </c>
      <c r="D98">
        <f>step0!D98</f>
        <v>33.573781630287343</v>
      </c>
      <c r="E98">
        <f>step0!E98</f>
        <v>34.583611000142533</v>
      </c>
      <c r="F98">
        <f>step0!F98</f>
        <v>34.372773957142243</v>
      </c>
      <c r="G98">
        <f>step0!G98</f>
        <v>34.742375955033658</v>
      </c>
      <c r="H98">
        <f>step0!H98</f>
        <v>35.151100852028222</v>
      </c>
    </row>
    <row r="99" spans="1:8" x14ac:dyDescent="0.3">
      <c r="A99" s="1">
        <v>97</v>
      </c>
      <c r="B99">
        <f>step0!B99</f>
        <v>34.75</v>
      </c>
      <c r="C99">
        <f>step0!C99</f>
        <v>34.863390603656143</v>
      </c>
      <c r="D99">
        <f>step0!D99</f>
        <v>32.889246878608759</v>
      </c>
      <c r="E99">
        <f>step0!E99</f>
        <v>33.862046956187527</v>
      </c>
      <c r="F99">
        <f>step0!F99</f>
        <v>33.770725374009409</v>
      </c>
      <c r="G99">
        <f>step0!G99</f>
        <v>34.467737589808159</v>
      </c>
      <c r="H99">
        <f>step0!H99</f>
        <v>34.526109465233688</v>
      </c>
    </row>
    <row r="100" spans="1:8" x14ac:dyDescent="0.3">
      <c r="A100" s="1">
        <v>98</v>
      </c>
      <c r="B100">
        <f>step0!B100</f>
        <v>33.51</v>
      </c>
      <c r="C100">
        <f>step0!C100</f>
        <v>34.683834005840531</v>
      </c>
      <c r="D100">
        <f>step0!D100</f>
        <v>32.707654524758283</v>
      </c>
      <c r="E100">
        <f>step0!E100</f>
        <v>33.138080541580202</v>
      </c>
      <c r="F100">
        <f>step0!F100</f>
        <v>32.770285236592919</v>
      </c>
      <c r="G100">
        <f>step0!G100</f>
        <v>34.011607036239283</v>
      </c>
      <c r="H100">
        <f>step0!H100</f>
        <v>34.524536001814397</v>
      </c>
    </row>
    <row r="101" spans="1:8" x14ac:dyDescent="0.3">
      <c r="A101" s="1">
        <v>99</v>
      </c>
      <c r="B101">
        <f>step0!B101</f>
        <v>34.295000000000002</v>
      </c>
      <c r="C101">
        <f>step0!C101</f>
        <v>33.20598349549303</v>
      </c>
      <c r="D101">
        <f>step0!D101</f>
        <v>31.7621416596503</v>
      </c>
      <c r="E101">
        <f>step0!E101</f>
        <v>34.08155824905883</v>
      </c>
      <c r="F101">
        <f>step0!F101</f>
        <v>33.486698656864299</v>
      </c>
      <c r="G101">
        <f>step0!G101</f>
        <v>33.496222665044591</v>
      </c>
      <c r="H101">
        <f>step0!H101</f>
        <v>33.696501407697752</v>
      </c>
    </row>
    <row r="102" spans="1:8" x14ac:dyDescent="0.3">
      <c r="A102" s="1">
        <v>100</v>
      </c>
      <c r="B102">
        <f>step0!B102</f>
        <v>35.08</v>
      </c>
      <c r="C102">
        <f>step0!C102</f>
        <v>34.487121719903207</v>
      </c>
      <c r="D102">
        <f>step0!D102</f>
        <v>32.924585923341887</v>
      </c>
      <c r="E102">
        <f>step0!E102</f>
        <v>34.517135631943312</v>
      </c>
      <c r="F102">
        <f>step0!F102</f>
        <v>34.27655965314527</v>
      </c>
      <c r="G102">
        <f>step0!G102</f>
        <v>34.456657797483629</v>
      </c>
      <c r="H102">
        <f>step0!H102</f>
        <v>36.250938596155208</v>
      </c>
    </row>
    <row r="103" spans="1:8" x14ac:dyDescent="0.3">
      <c r="A103" s="1">
        <v>101</v>
      </c>
      <c r="B103">
        <f>step0!B103</f>
        <v>34.06</v>
      </c>
      <c r="C103">
        <f>step0!C103</f>
        <v>35.272437366701602</v>
      </c>
      <c r="D103">
        <f>step0!D103</f>
        <v>33.435658014473489</v>
      </c>
      <c r="E103">
        <f>step0!E103</f>
        <v>33.63843659654831</v>
      </c>
      <c r="F103">
        <f>step0!F103</f>
        <v>33.375845857422469</v>
      </c>
      <c r="G103">
        <f>step0!G103</f>
        <v>34.727914477323417</v>
      </c>
      <c r="H103">
        <f>step0!H103</f>
        <v>34.044219322418698</v>
      </c>
    </row>
    <row r="104" spans="1:8" x14ac:dyDescent="0.3">
      <c r="A104" s="1">
        <v>102</v>
      </c>
      <c r="B104">
        <f>step0!B104</f>
        <v>36.49</v>
      </c>
      <c r="C104">
        <f>step0!C104</f>
        <v>33.810319123515399</v>
      </c>
      <c r="D104">
        <f>step0!D104</f>
        <v>32.215371115303313</v>
      </c>
      <c r="E104">
        <f>step0!E104</f>
        <v>34.473846772800407</v>
      </c>
      <c r="F104">
        <f>step0!F104</f>
        <v>34.919899197343057</v>
      </c>
      <c r="G104">
        <f>step0!G104</f>
        <v>34.380324363469981</v>
      </c>
      <c r="H104">
        <f>step0!H104</f>
        <v>35.530679199393212</v>
      </c>
    </row>
    <row r="105" spans="1:8" x14ac:dyDescent="0.3">
      <c r="A105" s="1">
        <v>103</v>
      </c>
      <c r="B105">
        <f>step0!B105</f>
        <v>34.22</v>
      </c>
      <c r="C105">
        <f>step0!C105</f>
        <v>37.07904625873153</v>
      </c>
      <c r="D105">
        <f>step0!D105</f>
        <v>35.107634008705134</v>
      </c>
      <c r="E105">
        <f>step0!E105</f>
        <v>34.171230407307434</v>
      </c>
      <c r="F105">
        <f>step0!F105</f>
        <v>33.473617620506722</v>
      </c>
      <c r="G105">
        <f>step0!G105</f>
        <v>36.575796151941411</v>
      </c>
      <c r="H105">
        <f>step0!H105</f>
        <v>34.871034472996143</v>
      </c>
    </row>
    <row r="106" spans="1:8" x14ac:dyDescent="0.3">
      <c r="A106" s="1">
        <v>104</v>
      </c>
      <c r="B106">
        <f>step0!B106</f>
        <v>35.200000000000003</v>
      </c>
      <c r="C106">
        <f>step0!C106</f>
        <v>33.679019404412841</v>
      </c>
      <c r="D106">
        <f>step0!D106</f>
        <v>32.158581542720718</v>
      </c>
      <c r="E106">
        <f>step0!E106</f>
        <v>35.628491968774028</v>
      </c>
      <c r="F106">
        <f>step0!F106</f>
        <v>33.639571056456063</v>
      </c>
      <c r="G106">
        <f>step0!G106</f>
        <v>34.088948265908293</v>
      </c>
      <c r="H106">
        <f>step0!H106</f>
        <v>33.549911250424827</v>
      </c>
    </row>
    <row r="107" spans="1:8" x14ac:dyDescent="0.3">
      <c r="A107" s="1">
        <v>105</v>
      </c>
      <c r="B107">
        <f>step0!B107</f>
        <v>35</v>
      </c>
      <c r="C107">
        <f>step0!C107</f>
        <v>35.432133421156699</v>
      </c>
      <c r="D107">
        <f>step0!D107</f>
        <v>33.773883314337198</v>
      </c>
      <c r="E107">
        <f>step0!E107</f>
        <v>35.253968203704147</v>
      </c>
      <c r="F107">
        <f>step0!F107</f>
        <v>34.164182205657383</v>
      </c>
      <c r="G107">
        <f>step0!G107</f>
        <v>33.578929697483218</v>
      </c>
      <c r="H107">
        <f>step0!H107</f>
        <v>35.232636448302088</v>
      </c>
    </row>
    <row r="108" spans="1:8" x14ac:dyDescent="0.3">
      <c r="A108" s="1">
        <v>106</v>
      </c>
      <c r="B108">
        <f>step0!B108</f>
        <v>34.51</v>
      </c>
      <c r="C108">
        <f>step0!C108</f>
        <v>34.952603070129477</v>
      </c>
      <c r="D108">
        <f>step0!D108</f>
        <v>33.21976447469067</v>
      </c>
      <c r="E108">
        <f>step0!E108</f>
        <v>32.942146023996543</v>
      </c>
      <c r="F108">
        <f>step0!F108</f>
        <v>32.743700812270887</v>
      </c>
      <c r="G108">
        <f>step0!G108</f>
        <v>33.904859424160882</v>
      </c>
      <c r="H108">
        <f>step0!H108</f>
        <v>33.936637538040102</v>
      </c>
    </row>
    <row r="109" spans="1:8" x14ac:dyDescent="0.3">
      <c r="A109" s="1">
        <v>107</v>
      </c>
      <c r="B109">
        <f>step0!B109</f>
        <v>33.799999999999997</v>
      </c>
      <c r="C109">
        <f>step0!C109</f>
        <v>34.393728549405488</v>
      </c>
      <c r="D109">
        <f>step0!D109</f>
        <v>32.500906812206892</v>
      </c>
      <c r="E109">
        <f>step0!E109</f>
        <v>32.196606463630737</v>
      </c>
      <c r="F109">
        <f>step0!F109</f>
        <v>32.449622906497581</v>
      </c>
      <c r="G109">
        <f>step0!G109</f>
        <v>35.933164424827559</v>
      </c>
      <c r="H109">
        <f>step0!H109</f>
        <v>34.222087944623482</v>
      </c>
    </row>
    <row r="110" spans="1:8" x14ac:dyDescent="0.3">
      <c r="A110" s="1">
        <v>108</v>
      </c>
      <c r="B110">
        <f>step0!B110</f>
        <v>35</v>
      </c>
      <c r="C110">
        <f>step0!C110</f>
        <v>33.631278082381208</v>
      </c>
      <c r="D110">
        <f>step0!D110</f>
        <v>31.839108625089921</v>
      </c>
      <c r="E110">
        <f>step0!E110</f>
        <v>35.450782352867087</v>
      </c>
      <c r="F110">
        <f>step0!F110</f>
        <v>34.414419370195148</v>
      </c>
      <c r="G110">
        <f>step0!G110</f>
        <v>35.690026178999481</v>
      </c>
      <c r="H110">
        <f>step0!H110</f>
        <v>35.948376767318763</v>
      </c>
    </row>
    <row r="111" spans="1:8" x14ac:dyDescent="0.3">
      <c r="A111" s="1">
        <v>109</v>
      </c>
      <c r="B111">
        <f>step0!B111</f>
        <v>34.53</v>
      </c>
      <c r="C111">
        <f>step0!C111</f>
        <v>35.284605784314522</v>
      </c>
      <c r="D111">
        <f>step0!D111</f>
        <v>33.429796632920848</v>
      </c>
      <c r="E111">
        <f>step0!E111</f>
        <v>37.329887492321923</v>
      </c>
      <c r="F111">
        <f>step0!F111</f>
        <v>35.000136485477363</v>
      </c>
      <c r="G111">
        <f>step0!G111</f>
        <v>34.578668898499309</v>
      </c>
      <c r="H111">
        <f>step0!H111</f>
        <v>31.693522822953991</v>
      </c>
    </row>
    <row r="112" spans="1:8" x14ac:dyDescent="0.3">
      <c r="A112" s="1">
        <v>110</v>
      </c>
      <c r="B112">
        <f>step0!B112</f>
        <v>34.5</v>
      </c>
      <c r="C112">
        <f>step0!C112</f>
        <v>34.418591440950372</v>
      </c>
      <c r="D112">
        <f>step0!D112</f>
        <v>33.090799251653188</v>
      </c>
      <c r="E112">
        <f>step0!E112</f>
        <v>33.446200554888769</v>
      </c>
      <c r="F112">
        <f>step0!F112</f>
        <v>32.020834971427433</v>
      </c>
      <c r="G112">
        <f>step0!G112</f>
        <v>31.782226805550248</v>
      </c>
      <c r="H112">
        <f>step0!H112</f>
        <v>36.090728637679362</v>
      </c>
    </row>
    <row r="113" spans="1:8" x14ac:dyDescent="0.3">
      <c r="A113" s="1">
        <v>111</v>
      </c>
      <c r="B113">
        <f>step0!B113</f>
        <v>21.8</v>
      </c>
      <c r="C113">
        <f>step0!C113</f>
        <v>34.492879312138491</v>
      </c>
      <c r="D113">
        <f>step0!D113</f>
        <v>33.172350727762463</v>
      </c>
      <c r="E113">
        <f>step0!E113</f>
        <v>23.09703973952271</v>
      </c>
      <c r="F113">
        <f>step0!F113</f>
        <v>21.034608704901629</v>
      </c>
      <c r="G113">
        <f>step0!G113</f>
        <v>29.456509770838071</v>
      </c>
      <c r="H113">
        <f>step0!H113</f>
        <v>24.781339113916921</v>
      </c>
    </row>
    <row r="114" spans="1:8" x14ac:dyDescent="0.3">
      <c r="A114" s="1">
        <v>112</v>
      </c>
      <c r="B114">
        <f>step0!B114</f>
        <v>33.700000000000003</v>
      </c>
      <c r="C114">
        <f>step0!C114</f>
        <v>18.831625168286148</v>
      </c>
      <c r="D114">
        <f>step0!D114</f>
        <v>18.935265842871338</v>
      </c>
      <c r="E114">
        <f>step0!E114</f>
        <v>30.364255926372739</v>
      </c>
      <c r="F114">
        <f>step0!F114</f>
        <v>31.13882793370151</v>
      </c>
      <c r="G114">
        <f>step0!G114</f>
        <v>22.86461769923481</v>
      </c>
      <c r="H114">
        <f>step0!H114</f>
        <v>31.649821226103629</v>
      </c>
    </row>
    <row r="115" spans="1:8" x14ac:dyDescent="0.3">
      <c r="A115" s="1">
        <v>113</v>
      </c>
      <c r="B115">
        <f>step0!B115</f>
        <v>33.700000000000003</v>
      </c>
      <c r="C115">
        <f>step0!C115</f>
        <v>35.575385780841977</v>
      </c>
      <c r="D115">
        <f>step0!D115</f>
        <v>32.407085942429447</v>
      </c>
      <c r="E115">
        <f>step0!E115</f>
        <v>34.290151798419231</v>
      </c>
      <c r="F115">
        <f>step0!F115</f>
        <v>34.368585002303291</v>
      </c>
      <c r="G115">
        <f>step0!G115</f>
        <v>32.244037522560546</v>
      </c>
      <c r="H115">
        <f>step0!H115</f>
        <v>32.477283062734323</v>
      </c>
    </row>
    <row r="116" spans="1:8" x14ac:dyDescent="0.3">
      <c r="A116" s="1">
        <v>114</v>
      </c>
      <c r="B116">
        <f>step0!B116</f>
        <v>33.94</v>
      </c>
      <c r="C116">
        <f>step0!C116</f>
        <v>33.700000000000003</v>
      </c>
      <c r="D116">
        <f>step0!D116</f>
        <v>32.151050803709431</v>
      </c>
      <c r="E116">
        <f>step0!E116</f>
        <v>35.744744210048573</v>
      </c>
      <c r="F116">
        <f>step0!F116</f>
        <v>31.16479534757557</v>
      </c>
      <c r="G116">
        <f>step0!G116</f>
        <v>32.254320517655188</v>
      </c>
      <c r="H116">
        <f>step0!H116</f>
        <v>33.065409393719122</v>
      </c>
    </row>
    <row r="117" spans="1:8" x14ac:dyDescent="0.3">
      <c r="A117" s="1">
        <v>115</v>
      </c>
      <c r="B117">
        <f>step0!B117</f>
        <v>34.18</v>
      </c>
      <c r="C117">
        <f>step0!C117</f>
        <v>33.97484013118612</v>
      </c>
      <c r="D117">
        <f>step0!D117</f>
        <v>32.890317297291652</v>
      </c>
      <c r="E117">
        <f>step0!E117</f>
        <v>33.74642954834156</v>
      </c>
      <c r="F117">
        <f>step0!F117</f>
        <v>31.403820821321119</v>
      </c>
      <c r="G117">
        <f>step0!G117</f>
        <v>36.239491033163127</v>
      </c>
      <c r="H117">
        <f>step0!H117</f>
        <v>35.63665374305252</v>
      </c>
    </row>
    <row r="118" spans="1:8" x14ac:dyDescent="0.3">
      <c r="A118" s="1">
        <v>116</v>
      </c>
      <c r="B118">
        <f>step0!B118</f>
        <v>34.42</v>
      </c>
      <c r="C118">
        <f>step0!C118</f>
        <v>34.214845532316147</v>
      </c>
      <c r="D118">
        <f>step0!D118</f>
        <v>32.44484732911296</v>
      </c>
      <c r="E118">
        <f>step0!E118</f>
        <v>31.420573546655199</v>
      </c>
      <c r="F118">
        <f>step0!F118</f>
        <v>30.535741165633489</v>
      </c>
      <c r="G118">
        <f>step0!G118</f>
        <v>37.863321598751241</v>
      </c>
      <c r="H118">
        <f>step0!H118</f>
        <v>37.192787785459288</v>
      </c>
    </row>
    <row r="119" spans="1:8" x14ac:dyDescent="0.3">
      <c r="A119" s="1">
        <v>117</v>
      </c>
      <c r="B119">
        <f>step0!B119</f>
        <v>44.01</v>
      </c>
      <c r="C119">
        <f>step0!C119</f>
        <v>34.454850952608751</v>
      </c>
      <c r="D119">
        <f>step0!D119</f>
        <v>32.007246042676726</v>
      </c>
      <c r="E119">
        <f>step0!E119</f>
        <v>38.453029831179393</v>
      </c>
      <c r="F119">
        <f>step0!F119</f>
        <v>39.571005196268857</v>
      </c>
      <c r="G119">
        <f>step0!G119</f>
        <v>41.174043184373858</v>
      </c>
      <c r="H119">
        <f>step0!H119</f>
        <v>45.982725326177928</v>
      </c>
    </row>
    <row r="120" spans="1:8" x14ac:dyDescent="0.3">
      <c r="A120" s="1">
        <v>118</v>
      </c>
      <c r="B120">
        <f>step0!B120</f>
        <v>53.599999999999987</v>
      </c>
      <c r="C120">
        <f>step0!C120</f>
        <v>45.442456163041108</v>
      </c>
      <c r="D120">
        <f>step0!D120</f>
        <v>44.267799060827649</v>
      </c>
      <c r="E120">
        <f>step0!E120</f>
        <v>51.542408427659609</v>
      </c>
      <c r="F120">
        <f>step0!F120</f>
        <v>52.140610298664939</v>
      </c>
      <c r="G120">
        <f>step0!G120</f>
        <v>50.54662582764125</v>
      </c>
      <c r="H120">
        <f>step0!H120</f>
        <v>52.189871489800282</v>
      </c>
    </row>
    <row r="121" spans="1:8" x14ac:dyDescent="0.3">
      <c r="A121" s="1">
        <v>119</v>
      </c>
      <c r="B121">
        <f>step0!B121</f>
        <v>63.19</v>
      </c>
      <c r="C121">
        <f>step0!C121</f>
        <v>55.301689885055339</v>
      </c>
      <c r="D121">
        <f>step0!D121</f>
        <v>53.225790062794132</v>
      </c>
      <c r="E121">
        <f>step0!E121</f>
        <v>62.524412358372253</v>
      </c>
      <c r="F121">
        <f>step0!F121</f>
        <v>61.834379784709313</v>
      </c>
      <c r="G121">
        <f>step0!G121</f>
        <v>56.143454414473076</v>
      </c>
      <c r="H121">
        <f>step0!H121</f>
        <v>58.869154892771249</v>
      </c>
    </row>
    <row r="122" spans="1:8" x14ac:dyDescent="0.3">
      <c r="A122" s="1">
        <v>120</v>
      </c>
      <c r="B122">
        <f>step0!B122</f>
        <v>53.403333333333329</v>
      </c>
      <c r="C122">
        <f>step0!C122</f>
        <v>65.152214375043442</v>
      </c>
      <c r="D122">
        <f>step0!D122</f>
        <v>63.624782092209202</v>
      </c>
      <c r="E122">
        <f>step0!E122</f>
        <v>56.594557771865112</v>
      </c>
      <c r="F122">
        <f>step0!F122</f>
        <v>53.276396207454312</v>
      </c>
      <c r="G122">
        <f>step0!G122</f>
        <v>59.778307494496481</v>
      </c>
      <c r="H122">
        <f>step0!H122</f>
        <v>51.471100884035053</v>
      </c>
    </row>
    <row r="123" spans="1:8" x14ac:dyDescent="0.3">
      <c r="A123" s="1">
        <v>121</v>
      </c>
      <c r="B123">
        <f>step0!B123</f>
        <v>43.61666666666666</v>
      </c>
      <c r="C123">
        <f>step0!C123</f>
        <v>51.775061091928393</v>
      </c>
      <c r="D123">
        <f>step0!D123</f>
        <v>51.243166856020501</v>
      </c>
      <c r="E123">
        <f>step0!E123</f>
        <v>44.558694856570547</v>
      </c>
      <c r="F123">
        <f>step0!F123</f>
        <v>40.663859725577097</v>
      </c>
      <c r="G123">
        <f>step0!G123</f>
        <v>48.884558112707531</v>
      </c>
      <c r="H123">
        <f>step0!H123</f>
        <v>43.382114982184021</v>
      </c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workbookViewId="0">
      <selection activeCell="T30" sqref="T30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step4!B2</f>
        <v>33.35</v>
      </c>
      <c r="C2">
        <f>step4!C2</f>
        <v>32.952748950824699</v>
      </c>
      <c r="D2">
        <f>step4!D2</f>
        <v>31.561510936215381</v>
      </c>
      <c r="E2">
        <f>step4!E2</f>
        <v>32.73315958986705</v>
      </c>
      <c r="F2">
        <f>step4!F2</f>
        <v>31.617832644169741</v>
      </c>
      <c r="G2">
        <f>step4!G2</f>
        <v>32.465015173012318</v>
      </c>
      <c r="H2">
        <f>step4!H2</f>
        <v>33.121114334244908</v>
      </c>
    </row>
    <row r="3" spans="1:8" x14ac:dyDescent="0.3">
      <c r="A3" s="1">
        <v>1</v>
      </c>
      <c r="B3">
        <f>step4!B3</f>
        <v>33.159999999999997</v>
      </c>
      <c r="C3">
        <f>step4!C3</f>
        <v>32.637649351801628</v>
      </c>
      <c r="D3">
        <f>step4!D3</f>
        <v>32.308078134559963</v>
      </c>
      <c r="E3">
        <f>step4!E3</f>
        <v>33.169821972043167</v>
      </c>
      <c r="F3">
        <f>step4!F3</f>
        <v>31.69872822328335</v>
      </c>
      <c r="G3">
        <f>step4!G3</f>
        <v>34.002278179257857</v>
      </c>
      <c r="H3">
        <f>step4!H3</f>
        <v>34.09410342141355</v>
      </c>
    </row>
    <row r="4" spans="1:8" x14ac:dyDescent="0.3">
      <c r="A4" s="1">
        <v>2</v>
      </c>
      <c r="B4">
        <f>step4!B4</f>
        <v>33.159999999999997</v>
      </c>
      <c r="C4">
        <f>step4!C4</f>
        <v>32.457646606605543</v>
      </c>
      <c r="D4">
        <f>step4!D4</f>
        <v>33.038436672930928</v>
      </c>
      <c r="E4">
        <f>step4!E4</f>
        <v>33.399322881831047</v>
      </c>
      <c r="F4">
        <f>step4!F4</f>
        <v>31.948479973225929</v>
      </c>
      <c r="G4">
        <f>step4!G4</f>
        <v>34.069926414780241</v>
      </c>
      <c r="H4">
        <f>step4!H4</f>
        <v>32.466357927783022</v>
      </c>
    </row>
    <row r="5" spans="1:8" x14ac:dyDescent="0.3">
      <c r="A5" s="1">
        <v>3</v>
      </c>
      <c r="B5">
        <f>step4!B5</f>
        <v>33.08</v>
      </c>
      <c r="C5">
        <f>step4!C5</f>
        <v>33.179710059275159</v>
      </c>
      <c r="D5">
        <f>step4!D5</f>
        <v>33.594379549371183</v>
      </c>
      <c r="E5">
        <f>step4!E5</f>
        <v>33.477749976495367</v>
      </c>
      <c r="F5">
        <f>step4!F5</f>
        <v>31.697325917646729</v>
      </c>
      <c r="G5">
        <f>step4!G5</f>
        <v>32.815831768739272</v>
      </c>
      <c r="H5">
        <f>step4!H5</f>
        <v>31.706577299262289</v>
      </c>
    </row>
    <row r="6" spans="1:8" x14ac:dyDescent="0.3">
      <c r="A6" s="1">
        <v>4</v>
      </c>
      <c r="B6">
        <f>step4!B6</f>
        <v>33</v>
      </c>
      <c r="C6">
        <f>step4!C6</f>
        <v>32.44460460290378</v>
      </c>
      <c r="D6">
        <f>step4!D6</f>
        <v>32.218388239497202</v>
      </c>
      <c r="E6">
        <f>step4!E6</f>
        <v>33.500508677842902</v>
      </c>
      <c r="F6">
        <f>step4!F6</f>
        <v>31.557391392309079</v>
      </c>
      <c r="G6">
        <f>step4!G6</f>
        <v>32.200052005816069</v>
      </c>
      <c r="H6">
        <f>step4!H6</f>
        <v>32.040189463446247</v>
      </c>
    </row>
    <row r="7" spans="1:8" x14ac:dyDescent="0.3">
      <c r="A7" s="1">
        <v>5</v>
      </c>
      <c r="B7">
        <f>step4!B7</f>
        <v>33.01</v>
      </c>
      <c r="C7">
        <f>step4!C7</f>
        <v>33.612923811694493</v>
      </c>
      <c r="D7">
        <f>step4!D7</f>
        <v>31.98023350640776</v>
      </c>
      <c r="E7">
        <f>step4!E7</f>
        <v>33.256082461320219</v>
      </c>
      <c r="F7">
        <f>step4!F7</f>
        <v>31.95719417984985</v>
      </c>
      <c r="G7">
        <f>step4!G7</f>
        <v>32.581888630533783</v>
      </c>
      <c r="H7">
        <f>step4!H7</f>
        <v>33.255886216855053</v>
      </c>
    </row>
    <row r="8" spans="1:8" x14ac:dyDescent="0.3">
      <c r="A8" s="1">
        <v>6</v>
      </c>
      <c r="B8">
        <f>step4!B8</f>
        <v>32.83</v>
      </c>
      <c r="C8">
        <f>step4!C8</f>
        <v>33.094303502252913</v>
      </c>
      <c r="D8">
        <f>step4!D8</f>
        <v>30.89696059740994</v>
      </c>
      <c r="E8">
        <f>step4!E8</f>
        <v>32.494446681525609</v>
      </c>
      <c r="F8">
        <f>step4!F8</f>
        <v>31.613998996541639</v>
      </c>
      <c r="G8">
        <f>step4!G8</f>
        <v>33.117853184867457</v>
      </c>
      <c r="H8">
        <f>step4!H8</f>
        <v>34.428746799590023</v>
      </c>
    </row>
    <row r="9" spans="1:8" x14ac:dyDescent="0.3">
      <c r="A9" s="1">
        <v>7</v>
      </c>
      <c r="B9">
        <f>step4!B9</f>
        <v>33</v>
      </c>
      <c r="C9">
        <f>step4!C9</f>
        <v>33.159999999999997</v>
      </c>
      <c r="D9">
        <f>step4!D9</f>
        <v>30.209927011293889</v>
      </c>
      <c r="E9">
        <f>step4!E9</f>
        <v>31.931329185171158</v>
      </c>
      <c r="F9">
        <f>step4!F9</f>
        <v>31.992655404056961</v>
      </c>
      <c r="G9">
        <f>step4!G9</f>
        <v>32.859778990807037</v>
      </c>
      <c r="H9">
        <f>step4!H9</f>
        <v>34.825331598967793</v>
      </c>
    </row>
    <row r="10" spans="1:8" x14ac:dyDescent="0.3">
      <c r="A10" s="1">
        <v>8</v>
      </c>
      <c r="B10">
        <f>step4!B10</f>
        <v>33.335000000000001</v>
      </c>
      <c r="C10">
        <f>step4!C10</f>
        <v>33.052338561766447</v>
      </c>
      <c r="D10">
        <f>step4!D10</f>
        <v>30.72745360901423</v>
      </c>
      <c r="E10">
        <f>step4!E10</f>
        <v>31.623614853826531</v>
      </c>
      <c r="F10">
        <f>step4!F10</f>
        <v>31.635449024301909</v>
      </c>
      <c r="G10">
        <f>step4!G10</f>
        <v>32.081829096010189</v>
      </c>
      <c r="H10">
        <f>step4!H10</f>
        <v>32.74492535658807</v>
      </c>
    </row>
    <row r="11" spans="1:8" x14ac:dyDescent="0.3">
      <c r="A11" s="1">
        <v>9</v>
      </c>
      <c r="B11">
        <f>step4!B11</f>
        <v>33.67</v>
      </c>
      <c r="C11">
        <f>step4!C11</f>
        <v>32.972338207502339</v>
      </c>
      <c r="D11">
        <f>step4!D11</f>
        <v>30.48794365756444</v>
      </c>
      <c r="E11">
        <f>step4!E11</f>
        <v>31.87433758994224</v>
      </c>
      <c r="F11">
        <f>step4!F11</f>
        <v>31.459660604758309</v>
      </c>
      <c r="G11">
        <f>step4!G11</f>
        <v>31.527191707274099</v>
      </c>
      <c r="H11">
        <f>step4!H11</f>
        <v>32.411308444210498</v>
      </c>
    </row>
    <row r="12" spans="1:8" x14ac:dyDescent="0.3">
      <c r="A12" s="1">
        <v>10</v>
      </c>
      <c r="B12">
        <f>step4!B12</f>
        <v>33.590000000000003</v>
      </c>
      <c r="C12">
        <f>step4!C12</f>
        <v>33.013457724225091</v>
      </c>
      <c r="D12">
        <f>step4!D12</f>
        <v>31.429221922987171</v>
      </c>
      <c r="E12">
        <f>step4!E12</f>
        <v>32.258252254424157</v>
      </c>
      <c r="F12">
        <f>step4!F12</f>
        <v>31.536799906252199</v>
      </c>
      <c r="G12">
        <f>step4!G12</f>
        <v>31.3596704432453</v>
      </c>
      <c r="H12">
        <f>step4!H12</f>
        <v>31.936245664846439</v>
      </c>
    </row>
    <row r="13" spans="1:8" x14ac:dyDescent="0.3">
      <c r="A13" s="1">
        <v>11</v>
      </c>
      <c r="B13">
        <f>step4!B13</f>
        <v>32.409999999999997</v>
      </c>
      <c r="C13">
        <f>step4!C13</f>
        <v>32.76776089254237</v>
      </c>
      <c r="D13">
        <f>step4!D13</f>
        <v>31.866126030714071</v>
      </c>
      <c r="E13">
        <f>step4!E13</f>
        <v>32.685606865221267</v>
      </c>
      <c r="F13">
        <f>step4!F13</f>
        <v>31.673528624858079</v>
      </c>
      <c r="G13">
        <f>step4!G13</f>
        <v>32.243874674267609</v>
      </c>
      <c r="H13">
        <f>step4!H13</f>
        <v>32.270769632735103</v>
      </c>
    </row>
    <row r="14" spans="1:8" x14ac:dyDescent="0.3">
      <c r="A14" s="1">
        <v>12</v>
      </c>
      <c r="B14">
        <f>step4!B14</f>
        <v>31.23</v>
      </c>
      <c r="C14">
        <f>step4!C14</f>
        <v>33.058777570349093</v>
      </c>
      <c r="D14">
        <f>step4!D14</f>
        <v>31.76493837295936</v>
      </c>
      <c r="E14">
        <f>step4!E14</f>
        <v>32.806825807738683</v>
      </c>
      <c r="F14">
        <f>step4!F14</f>
        <v>31.969759000568072</v>
      </c>
      <c r="G14">
        <f>step4!G14</f>
        <v>33.488060854911197</v>
      </c>
      <c r="H14">
        <f>step4!H14</f>
        <v>33.087875964668193</v>
      </c>
    </row>
    <row r="15" spans="1:8" x14ac:dyDescent="0.3">
      <c r="A15" s="1">
        <v>13</v>
      </c>
      <c r="B15">
        <f>step4!B15</f>
        <v>31.26</v>
      </c>
      <c r="C15">
        <f>step4!C15</f>
        <v>33.450837068208912</v>
      </c>
      <c r="D15">
        <f>step4!D15</f>
        <v>32.093398701586153</v>
      </c>
      <c r="E15">
        <f>step4!E15</f>
        <v>32.681659592606287</v>
      </c>
      <c r="F15">
        <f>step4!F15</f>
        <v>31.671152363880129</v>
      </c>
      <c r="G15">
        <f>step4!G15</f>
        <v>33.817693569318671</v>
      </c>
      <c r="H15">
        <f>step4!H15</f>
        <v>31.647768956534591</v>
      </c>
    </row>
    <row r="16" spans="1:8" x14ac:dyDescent="0.3">
      <c r="A16" s="1">
        <v>14</v>
      </c>
      <c r="B16">
        <f>step4!B16</f>
        <v>31.51</v>
      </c>
      <c r="C16">
        <f>step4!C16</f>
        <v>33.785854637300332</v>
      </c>
      <c r="D16">
        <f>step4!D16</f>
        <v>32.271561390155981</v>
      </c>
      <c r="E16">
        <f>step4!E16</f>
        <v>32.372621027989418</v>
      </c>
      <c r="F16">
        <f>step4!F16</f>
        <v>31.226018119284369</v>
      </c>
      <c r="G16">
        <f>step4!G16</f>
        <v>33.001983933906949</v>
      </c>
      <c r="H16">
        <f>step4!H16</f>
        <v>31.906536893834449</v>
      </c>
    </row>
    <row r="17" spans="1:8" x14ac:dyDescent="0.3">
      <c r="A17" s="1">
        <v>15</v>
      </c>
      <c r="B17">
        <f>step4!B17</f>
        <v>32</v>
      </c>
      <c r="C17">
        <f>step4!C17</f>
        <v>33.562335830602748</v>
      </c>
      <c r="D17">
        <f>step4!D17</f>
        <v>31.97835226883635</v>
      </c>
      <c r="E17">
        <f>step4!E17</f>
        <v>31.757376154386019</v>
      </c>
      <c r="F17">
        <f>step4!F17</f>
        <v>30.60734242812504</v>
      </c>
      <c r="G17">
        <f>step4!G17</f>
        <v>31.20093985739058</v>
      </c>
      <c r="H17">
        <f>step4!H17</f>
        <v>32.332645713293893</v>
      </c>
    </row>
    <row r="18" spans="1:8" x14ac:dyDescent="0.3">
      <c r="A18" s="1">
        <v>16</v>
      </c>
      <c r="B18">
        <f>step4!B18</f>
        <v>32.515000000000001</v>
      </c>
      <c r="C18">
        <f>step4!C18</f>
        <v>32.001886132552663</v>
      </c>
      <c r="D18">
        <f>step4!D18</f>
        <v>30.366480340802909</v>
      </c>
      <c r="E18">
        <f>step4!E18</f>
        <v>30.995124636123549</v>
      </c>
      <c r="F18">
        <f>step4!F18</f>
        <v>30.368433416774959</v>
      </c>
      <c r="G18">
        <f>step4!G18</f>
        <v>30.394231938472409</v>
      </c>
      <c r="H18">
        <f>step4!H18</f>
        <v>31.803152918091492</v>
      </c>
    </row>
    <row r="19" spans="1:8" x14ac:dyDescent="0.3">
      <c r="A19" s="1">
        <v>17</v>
      </c>
      <c r="B19">
        <f>step4!B19</f>
        <v>33.03</v>
      </c>
      <c r="C19">
        <f>step4!C19</f>
        <v>30.82114182075339</v>
      </c>
      <c r="D19">
        <f>step4!D19</f>
        <v>29.262665532998941</v>
      </c>
      <c r="E19">
        <f>step4!E19</f>
        <v>31.144192554573099</v>
      </c>
      <c r="F19">
        <f>step4!F19</f>
        <v>30.743761372856149</v>
      </c>
      <c r="G19">
        <f>step4!G19</f>
        <v>30.37375275983738</v>
      </c>
      <c r="H19">
        <f>step4!H19</f>
        <v>33.119280039745362</v>
      </c>
    </row>
    <row r="20" spans="1:8" x14ac:dyDescent="0.3">
      <c r="A20" s="1">
        <v>18</v>
      </c>
      <c r="B20">
        <f>step4!B20</f>
        <v>31.17</v>
      </c>
      <c r="C20">
        <f>step4!C20</f>
        <v>31.270387507919772</v>
      </c>
      <c r="D20">
        <f>step4!D20</f>
        <v>28.838218607953571</v>
      </c>
      <c r="E20">
        <f>step4!E20</f>
        <v>31.212832587789389</v>
      </c>
      <c r="F20">
        <f>step4!F20</f>
        <v>30.51124907363803</v>
      </c>
      <c r="G20">
        <f>step4!G20</f>
        <v>31.47357542629728</v>
      </c>
      <c r="H20">
        <f>step4!H20</f>
        <v>32.289913372792952</v>
      </c>
    </row>
    <row r="21" spans="1:8" x14ac:dyDescent="0.3">
      <c r="A21" s="1">
        <v>19</v>
      </c>
      <c r="B21">
        <f>step4!B21</f>
        <v>32.5</v>
      </c>
      <c r="C21">
        <f>step4!C21</f>
        <v>31.596563766449421</v>
      </c>
      <c r="D21">
        <f>step4!D21</f>
        <v>29.160188415068571</v>
      </c>
      <c r="E21">
        <f>step4!E21</f>
        <v>31.285822215606551</v>
      </c>
      <c r="F21">
        <f>step4!F21</f>
        <v>30.425642778313041</v>
      </c>
      <c r="G21">
        <f>step4!G21</f>
        <v>32.625445162925459</v>
      </c>
      <c r="H21">
        <f>step4!H21</f>
        <v>31.642254883824052</v>
      </c>
    </row>
    <row r="22" spans="1:8" x14ac:dyDescent="0.3">
      <c r="A22" s="1">
        <v>20</v>
      </c>
      <c r="B22">
        <f>step4!B22</f>
        <v>31.07</v>
      </c>
      <c r="C22">
        <f>step4!C22</f>
        <v>32.169696721956008</v>
      </c>
      <c r="D22">
        <f>step4!D22</f>
        <v>29.554901370799769</v>
      </c>
      <c r="E22">
        <f>step4!E22</f>
        <v>31.174017805739741</v>
      </c>
      <c r="F22">
        <f>step4!F22</f>
        <v>31.047629665357181</v>
      </c>
      <c r="G22">
        <f>step4!G22</f>
        <v>32.796140864969203</v>
      </c>
      <c r="H22">
        <f>step4!H22</f>
        <v>30.15573991244068</v>
      </c>
    </row>
    <row r="23" spans="1:8" x14ac:dyDescent="0.3">
      <c r="A23" s="1">
        <v>21</v>
      </c>
      <c r="B23">
        <f>step4!B23</f>
        <v>30.24</v>
      </c>
      <c r="C23">
        <f>step4!C23</f>
        <v>32.693414114267952</v>
      </c>
      <c r="D23">
        <f>step4!D23</f>
        <v>30.388423303283229</v>
      </c>
      <c r="E23">
        <f>step4!E23</f>
        <v>30.993153671750761</v>
      </c>
      <c r="F23">
        <f>step4!F23</f>
        <v>31.016313687975039</v>
      </c>
      <c r="G23">
        <f>step4!G23</f>
        <v>32.210071285058227</v>
      </c>
      <c r="H23">
        <f>step4!H23</f>
        <v>30.314689068490011</v>
      </c>
    </row>
    <row r="24" spans="1:8" x14ac:dyDescent="0.3">
      <c r="A24" s="1">
        <v>22</v>
      </c>
      <c r="B24">
        <f>step4!B24</f>
        <v>29.03</v>
      </c>
      <c r="C24">
        <f>step4!C24</f>
        <v>33.208475256423569</v>
      </c>
      <c r="D24">
        <f>step4!D24</f>
        <v>31.180230938056059</v>
      </c>
      <c r="E24">
        <f>step4!E24</f>
        <v>31.072760449823399</v>
      </c>
      <c r="F24">
        <f>step4!F24</f>
        <v>30.419527943625489</v>
      </c>
      <c r="G24">
        <f>step4!G24</f>
        <v>32.091711904853852</v>
      </c>
      <c r="H24">
        <f>step4!H24</f>
        <v>30.416017262472948</v>
      </c>
    </row>
    <row r="25" spans="1:8" x14ac:dyDescent="0.3">
      <c r="A25" s="1">
        <v>23</v>
      </c>
      <c r="B25">
        <f>step4!B25</f>
        <v>30.82</v>
      </c>
      <c r="C25">
        <f>step4!C25</f>
        <v>30.52656213005034</v>
      </c>
      <c r="D25">
        <f>step4!D25</f>
        <v>30.582185638273359</v>
      </c>
      <c r="E25">
        <f>step4!E25</f>
        <v>31.87195498732434</v>
      </c>
      <c r="F25">
        <f>step4!F25</f>
        <v>30.196699422519579</v>
      </c>
      <c r="G25">
        <f>step4!G25</f>
        <v>32.265949956678277</v>
      </c>
      <c r="H25">
        <f>step4!H25</f>
        <v>31.230198349261769</v>
      </c>
    </row>
    <row r="26" spans="1:8" x14ac:dyDescent="0.3">
      <c r="A26" s="1">
        <v>24</v>
      </c>
      <c r="B26">
        <f>step4!B26</f>
        <v>32.61</v>
      </c>
      <c r="C26">
        <f>step4!C26</f>
        <v>32.957388825249438</v>
      </c>
      <c r="D26">
        <f>step4!D26</f>
        <v>33.087595436581367</v>
      </c>
      <c r="E26">
        <f>step4!E26</f>
        <v>32.326615234561437</v>
      </c>
      <c r="F26">
        <f>step4!F26</f>
        <v>30.634974883962741</v>
      </c>
      <c r="G26">
        <f>step4!G26</f>
        <v>32.714091385257703</v>
      </c>
      <c r="H26">
        <f>step4!H26</f>
        <v>32.082298470103439</v>
      </c>
    </row>
    <row r="27" spans="1:8" x14ac:dyDescent="0.3">
      <c r="A27" s="1">
        <v>25</v>
      </c>
      <c r="B27">
        <f>step4!B27</f>
        <v>32.270000000000003</v>
      </c>
      <c r="C27">
        <f>step4!C27</f>
        <v>30.580290248886929</v>
      </c>
      <c r="D27">
        <f>step4!D27</f>
        <v>31.57462108700155</v>
      </c>
      <c r="E27">
        <f>step4!E27</f>
        <v>31.884500024886432</v>
      </c>
      <c r="F27">
        <f>step4!F27</f>
        <v>29.289827045224481</v>
      </c>
      <c r="G27">
        <f>step4!G27</f>
        <v>31.95817953755893</v>
      </c>
      <c r="H27">
        <f>step4!H27</f>
        <v>31.282515929379681</v>
      </c>
    </row>
    <row r="28" spans="1:8" x14ac:dyDescent="0.3">
      <c r="A28" s="1">
        <v>26</v>
      </c>
      <c r="B28">
        <f>step4!B28</f>
        <v>31.93</v>
      </c>
      <c r="C28">
        <f>step4!C28</f>
        <v>29.95541618731847</v>
      </c>
      <c r="D28">
        <f>step4!D28</f>
        <v>30.002027938884702</v>
      </c>
      <c r="E28">
        <f>step4!E28</f>
        <v>31.411159371895831</v>
      </c>
      <c r="F28">
        <f>step4!F28</f>
        <v>30.434094059364551</v>
      </c>
      <c r="G28">
        <f>step4!G28</f>
        <v>31.113587825994159</v>
      </c>
      <c r="H28">
        <f>step4!H28</f>
        <v>32.25442360912303</v>
      </c>
    </row>
    <row r="29" spans="1:8" x14ac:dyDescent="0.3">
      <c r="A29" s="1">
        <v>27</v>
      </c>
      <c r="B29">
        <f>step4!B29</f>
        <v>31</v>
      </c>
      <c r="C29">
        <f>step4!C29</f>
        <v>28.61450984716927</v>
      </c>
      <c r="D29">
        <f>step4!D29</f>
        <v>27.833810059226028</v>
      </c>
      <c r="E29">
        <f>step4!E29</f>
        <v>31.321227276746999</v>
      </c>
      <c r="F29">
        <f>step4!F29</f>
        <v>30.358054540267968</v>
      </c>
      <c r="G29">
        <f>step4!G29</f>
        <v>30.661007853282161</v>
      </c>
      <c r="H29">
        <f>step4!H29</f>
        <v>31.7343726091636</v>
      </c>
    </row>
    <row r="30" spans="1:8" x14ac:dyDescent="0.3">
      <c r="A30" s="1">
        <v>28</v>
      </c>
      <c r="B30">
        <f>step4!B30</f>
        <v>31.67</v>
      </c>
      <c r="C30">
        <f>step4!C30</f>
        <v>31.431792092346381</v>
      </c>
      <c r="D30">
        <f>step4!D30</f>
        <v>28.595831147624018</v>
      </c>
      <c r="E30">
        <f>step4!E30</f>
        <v>31.44722099789162</v>
      </c>
      <c r="F30">
        <f>step4!F30</f>
        <v>30.6503463634353</v>
      </c>
      <c r="G30">
        <f>step4!G30</f>
        <v>30.74687779498829</v>
      </c>
      <c r="H30">
        <f>step4!H30</f>
        <v>31.197401592608148</v>
      </c>
    </row>
    <row r="31" spans="1:8" x14ac:dyDescent="0.3">
      <c r="A31" s="1">
        <v>29</v>
      </c>
      <c r="B31">
        <f>step4!B31</f>
        <v>32.340000000000003</v>
      </c>
      <c r="C31">
        <f>step4!C31</f>
        <v>33.224455522422559</v>
      </c>
      <c r="D31">
        <f>step4!D31</f>
        <v>29.46445118254492</v>
      </c>
      <c r="E31">
        <f>step4!E31</f>
        <v>30.967354023980651</v>
      </c>
      <c r="F31">
        <f>step4!F31</f>
        <v>29.883004160421098</v>
      </c>
      <c r="G31">
        <f>step4!G31</f>
        <v>31.673280325867559</v>
      </c>
      <c r="H31">
        <f>step4!H31</f>
        <v>30.404124937094789</v>
      </c>
    </row>
    <row r="32" spans="1:8" x14ac:dyDescent="0.3">
      <c r="A32" s="1">
        <v>30</v>
      </c>
      <c r="B32">
        <f>step4!B32</f>
        <v>30.44</v>
      </c>
      <c r="C32">
        <f>step4!C32</f>
        <v>32.153586364496427</v>
      </c>
      <c r="D32">
        <f>step4!D32</f>
        <v>28.7555587033869</v>
      </c>
      <c r="E32">
        <f>step4!E32</f>
        <v>30.341356978907591</v>
      </c>
      <c r="F32">
        <f>step4!F32</f>
        <v>30.594531730756231</v>
      </c>
      <c r="G32">
        <f>step4!G32</f>
        <v>32.621721306378582</v>
      </c>
      <c r="H32">
        <f>step4!H32</f>
        <v>29.973991343796339</v>
      </c>
    </row>
    <row r="33" spans="1:8" x14ac:dyDescent="0.3">
      <c r="A33" s="1">
        <v>31</v>
      </c>
      <c r="B33">
        <f>step4!B33</f>
        <v>29.5</v>
      </c>
      <c r="C33">
        <f>step4!C33</f>
        <v>31.813563488808949</v>
      </c>
      <c r="D33">
        <f>step4!D33</f>
        <v>28.587030461764801</v>
      </c>
      <c r="E33">
        <f>step4!E33</f>
        <v>30.179226932067461</v>
      </c>
      <c r="F33">
        <f>step4!F33</f>
        <v>30.51521016308023</v>
      </c>
      <c r="G33">
        <f>step4!G33</f>
        <v>33.201538440243347</v>
      </c>
      <c r="H33">
        <f>step4!H33</f>
        <v>31.425023550071469</v>
      </c>
    </row>
    <row r="34" spans="1:8" x14ac:dyDescent="0.3">
      <c r="A34" s="1">
        <v>32</v>
      </c>
      <c r="B34">
        <f>step4!B34</f>
        <v>30.8</v>
      </c>
      <c r="C34">
        <f>step4!C34</f>
        <v>30.68134095786289</v>
      </c>
      <c r="D34">
        <f>step4!D34</f>
        <v>28.143195606839839</v>
      </c>
      <c r="E34">
        <f>step4!E34</f>
        <v>30.664471402181238</v>
      </c>
      <c r="F34">
        <f>step4!F34</f>
        <v>29.754760417309289</v>
      </c>
      <c r="G34">
        <f>step4!G34</f>
        <v>32.678535831984419</v>
      </c>
      <c r="H34">
        <f>step4!H34</f>
        <v>31.512405613499951</v>
      </c>
    </row>
    <row r="35" spans="1:8" x14ac:dyDescent="0.3">
      <c r="A35" s="1">
        <v>33</v>
      </c>
      <c r="B35">
        <f>step4!B35</f>
        <v>32.1</v>
      </c>
      <c r="C35">
        <f>step4!C35</f>
        <v>31.899227502829639</v>
      </c>
      <c r="D35">
        <f>step4!D35</f>
        <v>27.942090045297348</v>
      </c>
      <c r="E35">
        <f>step4!E35</f>
        <v>31.284312101578589</v>
      </c>
      <c r="F35">
        <f>step4!F35</f>
        <v>29.413832638403949</v>
      </c>
      <c r="G35">
        <f>step4!G35</f>
        <v>31.458010700272471</v>
      </c>
      <c r="H35">
        <f>step4!H35</f>
        <v>32.423131592880708</v>
      </c>
    </row>
    <row r="36" spans="1:8" x14ac:dyDescent="0.3">
      <c r="A36" s="1">
        <v>34</v>
      </c>
      <c r="B36">
        <f>step4!B36</f>
        <v>35.19</v>
      </c>
      <c r="C36">
        <f>step4!C36</f>
        <v>32.569372560561</v>
      </c>
      <c r="D36">
        <f>step4!D36</f>
        <v>28.781743715740241</v>
      </c>
      <c r="E36">
        <f>step4!E36</f>
        <v>31.260235147963691</v>
      </c>
      <c r="F36">
        <f>step4!F36</f>
        <v>28.552083659821061</v>
      </c>
      <c r="G36">
        <f>step4!G36</f>
        <v>30.43497400560403</v>
      </c>
      <c r="H36">
        <f>step4!H36</f>
        <v>33.005556218369598</v>
      </c>
    </row>
    <row r="37" spans="1:8" x14ac:dyDescent="0.3">
      <c r="A37" s="1">
        <v>35</v>
      </c>
      <c r="B37">
        <f>step4!B37</f>
        <v>31.84</v>
      </c>
      <c r="C37">
        <f>step4!C37</f>
        <v>29.791236554236889</v>
      </c>
      <c r="D37">
        <f>step4!D37</f>
        <v>26.805077107497159</v>
      </c>
      <c r="E37">
        <f>step4!E37</f>
        <v>31.019318799605049</v>
      </c>
      <c r="F37">
        <f>step4!F37</f>
        <v>29.044916872193419</v>
      </c>
      <c r="G37">
        <f>step4!G37</f>
        <v>30.862728715989739</v>
      </c>
      <c r="H37">
        <f>step4!H37</f>
        <v>31.80572290552152</v>
      </c>
    </row>
    <row r="38" spans="1:8" x14ac:dyDescent="0.3">
      <c r="A38" s="1">
        <v>36</v>
      </c>
      <c r="B38">
        <f>step4!B38</f>
        <v>30.3</v>
      </c>
      <c r="C38">
        <f>step4!C38</f>
        <v>29.178508137567292</v>
      </c>
      <c r="D38">
        <f>step4!D38</f>
        <v>26.952786429589359</v>
      </c>
      <c r="E38">
        <f>step4!E38</f>
        <v>30.899443562264288</v>
      </c>
      <c r="F38">
        <f>step4!F38</f>
        <v>30.139749814025521</v>
      </c>
      <c r="G38">
        <f>step4!G38</f>
        <v>31.815356608012941</v>
      </c>
      <c r="H38">
        <f>step4!H38</f>
        <v>33.037787786129051</v>
      </c>
    </row>
    <row r="39" spans="1:8" x14ac:dyDescent="0.3">
      <c r="A39" s="1">
        <v>37</v>
      </c>
      <c r="B39">
        <f>step4!B39</f>
        <v>29.87</v>
      </c>
      <c r="C39">
        <f>step4!C39</f>
        <v>31.243411167725579</v>
      </c>
      <c r="D39">
        <f>step4!D39</f>
        <v>27.98900310252575</v>
      </c>
      <c r="E39">
        <f>step4!E39</f>
        <v>30.895908541272892</v>
      </c>
      <c r="F39">
        <f>step4!F39</f>
        <v>29.861167693050771</v>
      </c>
      <c r="G39">
        <f>step4!G39</f>
        <v>33.302287390351673</v>
      </c>
      <c r="H39">
        <f>step4!H39</f>
        <v>30.871397420605081</v>
      </c>
    </row>
    <row r="40" spans="1:8" x14ac:dyDescent="0.3">
      <c r="A40" s="1">
        <v>38</v>
      </c>
      <c r="B40">
        <f>step4!B40</f>
        <v>29.44</v>
      </c>
      <c r="C40">
        <f>step4!C40</f>
        <v>32.544460768868213</v>
      </c>
      <c r="D40">
        <f>step4!D40</f>
        <v>29.24650854139902</v>
      </c>
      <c r="E40">
        <f>step4!E40</f>
        <v>30.675177245602409</v>
      </c>
      <c r="F40">
        <f>step4!F40</f>
        <v>29.98481889713231</v>
      </c>
      <c r="G40">
        <f>step4!G40</f>
        <v>33.898287954928783</v>
      </c>
      <c r="H40">
        <f>step4!H40</f>
        <v>28.825916174866471</v>
      </c>
    </row>
    <row r="41" spans="1:8" x14ac:dyDescent="0.3">
      <c r="A41" s="1">
        <v>39</v>
      </c>
      <c r="B41">
        <f>step4!B41</f>
        <v>29.01</v>
      </c>
      <c r="C41">
        <f>step4!C41</f>
        <v>36.253138333859901</v>
      </c>
      <c r="D41">
        <f>step4!D41</f>
        <v>31.936071556001082</v>
      </c>
      <c r="E41">
        <f>step4!E41</f>
        <v>29.57299974091714</v>
      </c>
      <c r="F41">
        <f>step4!F41</f>
        <v>29.212305196750179</v>
      </c>
      <c r="G41">
        <f>step4!G41</f>
        <v>33.13544930588597</v>
      </c>
      <c r="H41">
        <f>step4!H41</f>
        <v>27.843645155785261</v>
      </c>
    </row>
    <row r="42" spans="1:8" x14ac:dyDescent="0.3">
      <c r="A42" s="1">
        <v>40</v>
      </c>
      <c r="B42">
        <f>step4!B42</f>
        <v>29.16</v>
      </c>
      <c r="C42">
        <f>step4!C42</f>
        <v>30.718593614954191</v>
      </c>
      <c r="D42">
        <f>step4!D42</f>
        <v>28.84796691828355</v>
      </c>
      <c r="E42">
        <f>step4!E42</f>
        <v>28.854359998036649</v>
      </c>
      <c r="F42">
        <f>step4!F42</f>
        <v>27.95498691744638</v>
      </c>
      <c r="G42">
        <f>step4!G42</f>
        <v>32.134385995099869</v>
      </c>
      <c r="H42">
        <f>step4!H42</f>
        <v>28.39535005041332</v>
      </c>
    </row>
    <row r="43" spans="1:8" x14ac:dyDescent="0.3">
      <c r="A43" s="1">
        <v>41</v>
      </c>
      <c r="B43">
        <f>step4!B43</f>
        <v>29.31</v>
      </c>
      <c r="C43">
        <f>step4!C43</f>
        <v>29.781480404944411</v>
      </c>
      <c r="D43">
        <f>step4!D43</f>
        <v>26.73225069854854</v>
      </c>
      <c r="E43">
        <f>step4!E43</f>
        <v>28.89717949559947</v>
      </c>
      <c r="F43">
        <f>step4!F43</f>
        <v>29.20204575537004</v>
      </c>
      <c r="G43">
        <f>step4!G43</f>
        <v>30.669924783166511</v>
      </c>
      <c r="H43">
        <f>step4!H43</f>
        <v>30.667678180286021</v>
      </c>
    </row>
    <row r="44" spans="1:8" x14ac:dyDescent="0.3">
      <c r="A44" s="1">
        <v>42</v>
      </c>
      <c r="B44">
        <f>step4!B44</f>
        <v>29.358750000000001</v>
      </c>
      <c r="C44">
        <f>step4!C44</f>
        <v>29.72493276034934</v>
      </c>
      <c r="D44">
        <f>step4!D44</f>
        <v>25.747858644732521</v>
      </c>
      <c r="E44">
        <f>step4!E44</f>
        <v>28.907270300443329</v>
      </c>
      <c r="F44">
        <f>step4!F44</f>
        <v>27.627304499920019</v>
      </c>
      <c r="G44">
        <f>step4!G44</f>
        <v>30.053772476472869</v>
      </c>
      <c r="H44">
        <f>step4!H44</f>
        <v>29.376308801498968</v>
      </c>
    </row>
    <row r="45" spans="1:8" x14ac:dyDescent="0.3">
      <c r="A45" s="1">
        <v>43</v>
      </c>
      <c r="B45">
        <f>step4!B45</f>
        <v>29.407499999999999</v>
      </c>
      <c r="C45">
        <f>step4!C45</f>
        <v>29.294697425812629</v>
      </c>
      <c r="D45">
        <f>step4!D45</f>
        <v>25.98090810187006</v>
      </c>
      <c r="E45">
        <f>step4!E45</f>
        <v>29.065196178113091</v>
      </c>
      <c r="F45">
        <f>step4!F45</f>
        <v>27.76671552405821</v>
      </c>
      <c r="G45">
        <f>step4!G45</f>
        <v>30.802693736563029</v>
      </c>
      <c r="H45">
        <f>step4!H45</f>
        <v>29.80944650142191</v>
      </c>
    </row>
    <row r="46" spans="1:8" x14ac:dyDescent="0.3">
      <c r="A46" s="1">
        <v>44</v>
      </c>
      <c r="B46">
        <f>step4!B46</f>
        <v>29.456250000000001</v>
      </c>
      <c r="C46">
        <f>step4!C46</f>
        <v>28.864556869689078</v>
      </c>
      <c r="D46">
        <f>step4!D46</f>
        <v>26.370288167213239</v>
      </c>
      <c r="E46">
        <f>step4!E46</f>
        <v>29.389868191076349</v>
      </c>
      <c r="F46">
        <f>step4!F46</f>
        <v>28.25894208434611</v>
      </c>
      <c r="G46">
        <f>step4!G46</f>
        <v>30.83307437197093</v>
      </c>
      <c r="H46">
        <f>step4!H46</f>
        <v>29.676554595786861</v>
      </c>
    </row>
    <row r="47" spans="1:8" x14ac:dyDescent="0.3">
      <c r="A47" s="1">
        <v>45</v>
      </c>
      <c r="B47">
        <f>step4!B47</f>
        <v>29.504999999999999</v>
      </c>
      <c r="C47">
        <f>step4!C47</f>
        <v>29.210704435404871</v>
      </c>
      <c r="D47">
        <f>step4!D47</f>
        <v>26.75495385141404</v>
      </c>
      <c r="E47">
        <f>step4!E47</f>
        <v>30.066047756654601</v>
      </c>
      <c r="F47">
        <f>step4!F47</f>
        <v>28.409685844686809</v>
      </c>
      <c r="G47">
        <f>step4!G47</f>
        <v>30.600703432063369</v>
      </c>
      <c r="H47">
        <f>step4!H47</f>
        <v>29.00712260707007</v>
      </c>
    </row>
    <row r="48" spans="1:8" x14ac:dyDescent="0.3">
      <c r="A48" s="1">
        <v>46</v>
      </c>
      <c r="B48">
        <f>step4!B48</f>
        <v>29.553750000000001</v>
      </c>
      <c r="C48">
        <f>step4!C48</f>
        <v>29.360721894675802</v>
      </c>
      <c r="D48">
        <f>step4!D48</f>
        <v>26.749953855332361</v>
      </c>
      <c r="E48">
        <f>step4!E48</f>
        <v>30.210206268481851</v>
      </c>
      <c r="F48">
        <f>step4!F48</f>
        <v>28.051448621437689</v>
      </c>
      <c r="G48">
        <f>step4!G48</f>
        <v>30.706092467794569</v>
      </c>
      <c r="H48">
        <f>step4!H48</f>
        <v>29.3551448377941</v>
      </c>
    </row>
    <row r="49" spans="1:8" x14ac:dyDescent="0.3">
      <c r="A49" s="1">
        <v>47</v>
      </c>
      <c r="B49">
        <f>step4!B49</f>
        <v>29.602499999999999</v>
      </c>
      <c r="C49">
        <f>step4!C49</f>
        <v>29.37518021776205</v>
      </c>
      <c r="D49">
        <f>step4!D49</f>
        <v>26.83144995498726</v>
      </c>
      <c r="E49">
        <f>step4!E49</f>
        <v>30.033047980107352</v>
      </c>
      <c r="F49">
        <f>step4!F49</f>
        <v>28.49059041790677</v>
      </c>
      <c r="G49">
        <f>step4!G49</f>
        <v>30.825305428398028</v>
      </c>
      <c r="H49">
        <f>step4!H49</f>
        <v>30.562713252267159</v>
      </c>
    </row>
    <row r="50" spans="1:8" x14ac:dyDescent="0.3">
      <c r="A50" s="1">
        <v>48</v>
      </c>
      <c r="B50">
        <f>step4!B50</f>
        <v>29.651250000000001</v>
      </c>
      <c r="C50">
        <f>step4!C50</f>
        <v>29.423388815878511</v>
      </c>
      <c r="D50">
        <f>step4!D50</f>
        <v>26.645883815920161</v>
      </c>
      <c r="E50">
        <f>step4!E50</f>
        <v>29.92557937207398</v>
      </c>
      <c r="F50">
        <f>step4!F50</f>
        <v>28.8455628760879</v>
      </c>
      <c r="G50">
        <f>step4!G50</f>
        <v>31.162172615747991</v>
      </c>
      <c r="H50">
        <f>step4!H50</f>
        <v>29.981999988078531</v>
      </c>
    </row>
    <row r="51" spans="1:8" x14ac:dyDescent="0.3">
      <c r="A51" s="1">
        <v>49</v>
      </c>
      <c r="B51">
        <f>step4!B51</f>
        <v>29.7</v>
      </c>
      <c r="C51">
        <f>step4!C51</f>
        <v>29.472585160440708</v>
      </c>
      <c r="D51">
        <f>step4!D51</f>
        <v>26.68098505346579</v>
      </c>
      <c r="E51">
        <f>step4!E51</f>
        <v>29.825297775375979</v>
      </c>
      <c r="F51">
        <f>step4!F51</f>
        <v>28.47050423847109</v>
      </c>
      <c r="G51">
        <f>step4!G51</f>
        <v>31.002063075485751</v>
      </c>
      <c r="H51">
        <f>step4!H51</f>
        <v>29.464354811840671</v>
      </c>
    </row>
    <row r="52" spans="1:8" x14ac:dyDescent="0.3">
      <c r="A52" s="1">
        <v>50</v>
      </c>
      <c r="B52">
        <f>step4!B52</f>
        <v>30.2</v>
      </c>
      <c r="C52">
        <f>step4!C52</f>
        <v>29.521367458297149</v>
      </c>
      <c r="D52">
        <f>step4!D52</f>
        <v>27.079213102477659</v>
      </c>
      <c r="E52">
        <f>step4!E52</f>
        <v>29.860812379226999</v>
      </c>
      <c r="F52">
        <f>step4!F52</f>
        <v>28.396893639736241</v>
      </c>
      <c r="G52">
        <f>step4!G52</f>
        <v>31.589142378305681</v>
      </c>
      <c r="H52">
        <f>step4!H52</f>
        <v>29.566312729771539</v>
      </c>
    </row>
    <row r="53" spans="1:8" x14ac:dyDescent="0.3">
      <c r="A53" s="1">
        <v>51</v>
      </c>
      <c r="B53">
        <f>step4!B53</f>
        <v>30.7</v>
      </c>
      <c r="C53">
        <f>step4!C53</f>
        <v>29.57014049735589</v>
      </c>
      <c r="D53">
        <f>step4!D53</f>
        <v>26.347655619081809</v>
      </c>
      <c r="E53">
        <f>step4!E53</f>
        <v>29.607902537068998</v>
      </c>
      <c r="F53">
        <f>step4!F53</f>
        <v>28.43077832292548</v>
      </c>
      <c r="G53">
        <f>step4!G53</f>
        <v>31.243477893875252</v>
      </c>
      <c r="H53">
        <f>step4!H53</f>
        <v>29.297654402277239</v>
      </c>
    </row>
    <row r="54" spans="1:8" x14ac:dyDescent="0.3">
      <c r="A54" s="1">
        <v>52</v>
      </c>
      <c r="B54">
        <f>step4!B54</f>
        <v>30.2</v>
      </c>
      <c r="C54">
        <f>step4!C54</f>
        <v>29.618907783406431</v>
      </c>
      <c r="D54">
        <f>step4!D54</f>
        <v>25.521808734862521</v>
      </c>
      <c r="E54">
        <f>step4!E54</f>
        <v>29.59476760975393</v>
      </c>
      <c r="F54">
        <f>step4!F54</f>
        <v>28.556881101692579</v>
      </c>
      <c r="G54">
        <f>step4!G54</f>
        <v>30.38892856914385</v>
      </c>
      <c r="H54">
        <f>step4!H54</f>
        <v>29.560557499428469</v>
      </c>
    </row>
    <row r="55" spans="1:8" x14ac:dyDescent="0.3">
      <c r="A55" s="1">
        <v>53</v>
      </c>
      <c r="B55">
        <f>step4!B55</f>
        <v>29.7</v>
      </c>
      <c r="C55">
        <f>step4!C55</f>
        <v>29.667671190058741</v>
      </c>
      <c r="D55">
        <f>step4!D55</f>
        <v>25.509654234937049</v>
      </c>
      <c r="E55">
        <f>step4!E55</f>
        <v>29.814980957541</v>
      </c>
      <c r="F55">
        <f>step4!F55</f>
        <v>28.512023806473621</v>
      </c>
      <c r="G55">
        <f>step4!G55</f>
        <v>30.31429041659063</v>
      </c>
      <c r="H55">
        <f>step4!H55</f>
        <v>30.376145876586321</v>
      </c>
    </row>
    <row r="56" spans="1:8" x14ac:dyDescent="0.3">
      <c r="A56" s="1">
        <v>54</v>
      </c>
      <c r="B56">
        <f>step4!B56</f>
        <v>29.5</v>
      </c>
      <c r="C56">
        <f>step4!C56</f>
        <v>29.71643182240528</v>
      </c>
      <c r="D56">
        <f>step4!D56</f>
        <v>25.34066703598652</v>
      </c>
      <c r="E56">
        <f>step4!E56</f>
        <v>30.049384022147041</v>
      </c>
      <c r="F56">
        <f>step4!F56</f>
        <v>28.640319263235941</v>
      </c>
      <c r="G56">
        <f>step4!G56</f>
        <v>30.634735687507408</v>
      </c>
      <c r="H56">
        <f>step4!H56</f>
        <v>30.139353243243459</v>
      </c>
    </row>
    <row r="57" spans="1:8" x14ac:dyDescent="0.3">
      <c r="A57" s="1">
        <v>55</v>
      </c>
      <c r="B57">
        <f>step4!B57</f>
        <v>30</v>
      </c>
      <c r="C57">
        <f>step4!C57</f>
        <v>30.368614934225509</v>
      </c>
      <c r="D57">
        <f>step4!D57</f>
        <v>26.14272805730921</v>
      </c>
      <c r="E57">
        <f>step4!E57</f>
        <v>30.453534188954361</v>
      </c>
      <c r="F57">
        <f>step4!F57</f>
        <v>28.867079374853041</v>
      </c>
      <c r="G57">
        <f>step4!G57</f>
        <v>31.299360745216141</v>
      </c>
      <c r="H57">
        <f>step4!H57</f>
        <v>31.07518596233917</v>
      </c>
    </row>
    <row r="58" spans="1:8" x14ac:dyDescent="0.3">
      <c r="A58" s="1">
        <v>56</v>
      </c>
      <c r="B58">
        <f>step4!B58</f>
        <v>30.41</v>
      </c>
      <c r="C58">
        <f>step4!C58</f>
        <v>30.868752700575719</v>
      </c>
      <c r="D58">
        <f>step4!D58</f>
        <v>26.86514443741849</v>
      </c>
      <c r="E58">
        <f>step4!E58</f>
        <v>30.51426951004753</v>
      </c>
      <c r="F58">
        <f>step4!F58</f>
        <v>28.613851084553211</v>
      </c>
      <c r="G58">
        <f>step4!G58</f>
        <v>31.731480086568641</v>
      </c>
      <c r="H58">
        <f>step4!H58</f>
        <v>30.30008972771412</v>
      </c>
    </row>
    <row r="59" spans="1:8" x14ac:dyDescent="0.3">
      <c r="A59" s="1">
        <v>57</v>
      </c>
      <c r="B59">
        <f>step4!B59</f>
        <v>30.495000000000001</v>
      </c>
      <c r="C59">
        <f>step4!C59</f>
        <v>30.031319622664679</v>
      </c>
      <c r="D59">
        <f>step4!D59</f>
        <v>26.584284255636248</v>
      </c>
      <c r="E59">
        <f>step4!E59</f>
        <v>30.647576358811591</v>
      </c>
      <c r="F59">
        <f>step4!F59</f>
        <v>28.459527873601189</v>
      </c>
      <c r="G59">
        <f>step4!G59</f>
        <v>31.86265538116097</v>
      </c>
      <c r="H59">
        <f>step4!H59</f>
        <v>30.968115577750599</v>
      </c>
    </row>
    <row r="60" spans="1:8" x14ac:dyDescent="0.3">
      <c r="A60" s="1">
        <v>58</v>
      </c>
      <c r="B60">
        <f>step4!B60</f>
        <v>30.58</v>
      </c>
      <c r="C60">
        <f>step4!C60</f>
        <v>29.531201338824509</v>
      </c>
      <c r="D60">
        <f>step4!D60</f>
        <v>26.97914312189458</v>
      </c>
      <c r="E60">
        <f>step4!E60</f>
        <v>30.67996131193172</v>
      </c>
      <c r="F60">
        <f>step4!F60</f>
        <v>28.73322886961758</v>
      </c>
      <c r="G60">
        <f>step4!G60</f>
        <v>31.498822900105619</v>
      </c>
      <c r="H60">
        <f>step4!H60</f>
        <v>30.616210610196621</v>
      </c>
    </row>
    <row r="61" spans="1:8" x14ac:dyDescent="0.3">
      <c r="A61" s="1">
        <v>59</v>
      </c>
      <c r="B61">
        <f>step4!B61</f>
        <v>31.92</v>
      </c>
      <c r="C61">
        <f>step4!C61</f>
        <v>29.432457172530821</v>
      </c>
      <c r="D61">
        <f>step4!D61</f>
        <v>27.109837516801541</v>
      </c>
      <c r="E61">
        <f>step4!E61</f>
        <v>30.9050617547264</v>
      </c>
      <c r="F61">
        <f>step4!F61</f>
        <v>28.775427960751951</v>
      </c>
      <c r="G61">
        <f>step4!G61</f>
        <v>31.877210552203952</v>
      </c>
      <c r="H61">
        <f>step4!H61</f>
        <v>29.658212345510009</v>
      </c>
    </row>
    <row r="62" spans="1:8" x14ac:dyDescent="0.3">
      <c r="A62" s="1">
        <v>60</v>
      </c>
      <c r="B62">
        <f>step4!B62</f>
        <v>30.94</v>
      </c>
      <c r="C62">
        <f>step4!C62</f>
        <v>30.168850226945999</v>
      </c>
      <c r="D62">
        <f>step4!D62</f>
        <v>27.763399255032549</v>
      </c>
      <c r="E62">
        <f>step4!E62</f>
        <v>31.394451506535159</v>
      </c>
      <c r="F62">
        <f>step4!F62</f>
        <v>29.19310027360887</v>
      </c>
      <c r="G62">
        <f>step4!G62</f>
        <v>32.325512275064632</v>
      </c>
      <c r="H62">
        <f>step4!H62</f>
        <v>29.188382197916852</v>
      </c>
    </row>
    <row r="63" spans="1:8" x14ac:dyDescent="0.3">
      <c r="A63" s="1">
        <v>61</v>
      </c>
      <c r="B63">
        <f>step4!B63</f>
        <v>28</v>
      </c>
      <c r="C63">
        <f>step4!C63</f>
        <v>30.54852386092519</v>
      </c>
      <c r="D63">
        <f>step4!D63</f>
        <v>27.979087984409428</v>
      </c>
      <c r="E63">
        <f>step4!E63</f>
        <v>31.16293173577203</v>
      </c>
      <c r="F63">
        <f>step4!F63</f>
        <v>29.097631711746171</v>
      </c>
      <c r="G63">
        <f>step4!G63</f>
        <v>32.460488736189099</v>
      </c>
      <c r="H63">
        <f>step4!H63</f>
        <v>28.800328915284151</v>
      </c>
    </row>
    <row r="64" spans="1:8" x14ac:dyDescent="0.3">
      <c r="A64" s="1">
        <v>62</v>
      </c>
      <c r="B64">
        <f>step4!B64</f>
        <v>32.03</v>
      </c>
      <c r="C64">
        <f>step4!C64</f>
        <v>30.523722970191049</v>
      </c>
      <c r="D64">
        <f>step4!D64</f>
        <v>27.696404055767999</v>
      </c>
      <c r="E64">
        <f>step4!E64</f>
        <v>31.100945370832779</v>
      </c>
      <c r="F64">
        <f>step4!F64</f>
        <v>29.286377361989491</v>
      </c>
      <c r="G64">
        <f>step4!G64</f>
        <v>32.163084879979571</v>
      </c>
      <c r="H64">
        <f>step4!H64</f>
        <v>30.553829786085782</v>
      </c>
    </row>
    <row r="65" spans="1:8" x14ac:dyDescent="0.3">
      <c r="A65" s="1">
        <v>63</v>
      </c>
      <c r="B65">
        <f>step4!B65</f>
        <v>31.1</v>
      </c>
      <c r="C65">
        <f>step4!C65</f>
        <v>30.608727713887671</v>
      </c>
      <c r="D65">
        <f>step4!D65</f>
        <v>27.227972264494529</v>
      </c>
      <c r="E65">
        <f>step4!E65</f>
        <v>31.15086988484925</v>
      </c>
      <c r="F65">
        <f>step4!F65</f>
        <v>29.48602131859203</v>
      </c>
      <c r="G65">
        <f>step4!G65</f>
        <v>31.00702981167618</v>
      </c>
      <c r="H65">
        <f>step4!H65</f>
        <v>30.88931536428473</v>
      </c>
    </row>
    <row r="66" spans="1:8" x14ac:dyDescent="0.3">
      <c r="A66" s="1">
        <v>64</v>
      </c>
      <c r="B66">
        <f>step4!B66</f>
        <v>32.520000000000003</v>
      </c>
      <c r="C66">
        <f>step4!C66</f>
        <v>32.372975080994728</v>
      </c>
      <c r="D66">
        <f>step4!D66</f>
        <v>27.975753971400142</v>
      </c>
      <c r="E66">
        <f>step4!E66</f>
        <v>30.666087731778671</v>
      </c>
      <c r="F66">
        <f>step4!F66</f>
        <v>28.966173503612701</v>
      </c>
      <c r="G66">
        <f>step4!G66</f>
        <v>30.230063510245131</v>
      </c>
      <c r="H66">
        <f>step4!H66</f>
        <v>31.950080615208861</v>
      </c>
    </row>
    <row r="67" spans="1:8" x14ac:dyDescent="0.3">
      <c r="A67" s="1">
        <v>65</v>
      </c>
      <c r="B67">
        <f>step4!B67</f>
        <v>32.564999999999998</v>
      </c>
      <c r="C67">
        <f>step4!C67</f>
        <v>30.6098928414041</v>
      </c>
      <c r="D67">
        <f>step4!D67</f>
        <v>27.347928018394239</v>
      </c>
      <c r="E67">
        <f>step4!E67</f>
        <v>30.438399587928501</v>
      </c>
      <c r="F67">
        <f>step4!F67</f>
        <v>28.49444667519359</v>
      </c>
      <c r="G67">
        <f>step4!G67</f>
        <v>29.51986294969657</v>
      </c>
      <c r="H67">
        <f>step4!H67</f>
        <v>32.383650594214572</v>
      </c>
    </row>
    <row r="68" spans="1:8" x14ac:dyDescent="0.3">
      <c r="A68" s="1">
        <v>66</v>
      </c>
      <c r="B68">
        <f>step4!B68</f>
        <v>32.61</v>
      </c>
      <c r="C68">
        <f>step4!C68</f>
        <v>27.005175772758019</v>
      </c>
      <c r="D68">
        <f>step4!D68</f>
        <v>25.80755006069619</v>
      </c>
      <c r="E68">
        <f>step4!E68</f>
        <v>31.595123753698299</v>
      </c>
      <c r="F68">
        <f>step4!F68</f>
        <v>30.67448902617728</v>
      </c>
      <c r="G68">
        <f>step4!G68</f>
        <v>30.92483594645249</v>
      </c>
      <c r="H68">
        <f>step4!H68</f>
        <v>33.583323811045183</v>
      </c>
    </row>
    <row r="69" spans="1:8" x14ac:dyDescent="0.3">
      <c r="A69" s="1">
        <v>67</v>
      </c>
      <c r="B69">
        <f>step4!B69</f>
        <v>32.384999999999998</v>
      </c>
      <c r="C69">
        <f>step4!C69</f>
        <v>33.356224685365667</v>
      </c>
      <c r="D69">
        <f>step4!D69</f>
        <v>29.64257268190886</v>
      </c>
      <c r="E69">
        <f>step4!E69</f>
        <v>32.08261873863389</v>
      </c>
      <c r="F69">
        <f>step4!F69</f>
        <v>30.736581396878499</v>
      </c>
      <c r="G69">
        <f>step4!G69</f>
        <v>33.954356011815499</v>
      </c>
      <c r="H69">
        <f>step4!H69</f>
        <v>34.572841314237742</v>
      </c>
    </row>
    <row r="70" spans="1:8" x14ac:dyDescent="0.3">
      <c r="A70" s="1">
        <v>68</v>
      </c>
      <c r="B70">
        <f>step4!B70</f>
        <v>32.159999999999997</v>
      </c>
      <c r="C70">
        <f>step4!C70</f>
        <v>30.79945077612253</v>
      </c>
      <c r="D70">
        <f>step4!D70</f>
        <v>29.74729147918833</v>
      </c>
      <c r="E70">
        <f>step4!E70</f>
        <v>32.094685057986993</v>
      </c>
      <c r="F70">
        <f>step4!F70</f>
        <v>29.182842416843279</v>
      </c>
      <c r="G70">
        <f>step4!G70</f>
        <v>34.6977939894877</v>
      </c>
      <c r="H70">
        <f>step4!H70</f>
        <v>32.165834515641741</v>
      </c>
    </row>
    <row r="71" spans="1:8" x14ac:dyDescent="0.3">
      <c r="A71" s="1">
        <v>69</v>
      </c>
      <c r="B71">
        <f>step4!B71</f>
        <v>31.63</v>
      </c>
      <c r="C71">
        <f>step4!C71</f>
        <v>32.976679110806977</v>
      </c>
      <c r="D71">
        <f>step4!D71</f>
        <v>30.057672929056469</v>
      </c>
      <c r="E71">
        <f>step4!E71</f>
        <v>32.261674327279003</v>
      </c>
      <c r="F71">
        <f>step4!F71</f>
        <v>31.340594491332201</v>
      </c>
      <c r="G71">
        <f>step4!G71</f>
        <v>32.98576767046729</v>
      </c>
      <c r="H71">
        <f>step4!H71</f>
        <v>31.97901444505516</v>
      </c>
    </row>
    <row r="72" spans="1:8" x14ac:dyDescent="0.3">
      <c r="A72" s="1">
        <v>70</v>
      </c>
      <c r="B72">
        <f>step4!B72</f>
        <v>31.1</v>
      </c>
      <c r="C72">
        <f>step4!C72</f>
        <v>32.579486294382278</v>
      </c>
      <c r="D72">
        <f>step4!D72</f>
        <v>28.276788211172509</v>
      </c>
      <c r="E72">
        <f>step4!E72</f>
        <v>32.391816225440643</v>
      </c>
      <c r="F72">
        <f>step4!F72</f>
        <v>29.917231592785921</v>
      </c>
      <c r="G72">
        <f>step4!G72</f>
        <v>32.823654944903844</v>
      </c>
      <c r="H72">
        <f>step4!H72</f>
        <v>29.853915993747702</v>
      </c>
    </row>
    <row r="73" spans="1:8" x14ac:dyDescent="0.3">
      <c r="A73" s="1">
        <v>71</v>
      </c>
      <c r="B73">
        <f>step4!B73</f>
        <v>28.5</v>
      </c>
      <c r="C73">
        <f>step4!C73</f>
        <v>32.624513570758012</v>
      </c>
      <c r="D73">
        <f>step4!D73</f>
        <v>28.015814741316589</v>
      </c>
      <c r="E73">
        <f>step4!E73</f>
        <v>32.048334586521541</v>
      </c>
      <c r="F73">
        <f>step4!F73</f>
        <v>30.52631080956062</v>
      </c>
      <c r="G73">
        <f>step4!G73</f>
        <v>33.683464130089263</v>
      </c>
      <c r="H73">
        <f>step4!H73</f>
        <v>28.846129573818089</v>
      </c>
    </row>
    <row r="74" spans="1:8" x14ac:dyDescent="0.3">
      <c r="A74" s="1">
        <v>72</v>
      </c>
      <c r="B74">
        <f>step4!B74</f>
        <v>28.5</v>
      </c>
      <c r="C74">
        <f>step4!C74</f>
        <v>32.312307752977723</v>
      </c>
      <c r="D74">
        <f>step4!D74</f>
        <v>27.650886181090989</v>
      </c>
      <c r="E74">
        <f>step4!E74</f>
        <v>31.53731023658753</v>
      </c>
      <c r="F74">
        <f>step4!F74</f>
        <v>30.188893866040999</v>
      </c>
      <c r="G74">
        <f>step4!G74</f>
        <v>33.403453242734152</v>
      </c>
      <c r="H74">
        <f>step4!H74</f>
        <v>28.791818241386171</v>
      </c>
    </row>
    <row r="75" spans="1:8" x14ac:dyDescent="0.3">
      <c r="A75" s="1">
        <v>73</v>
      </c>
      <c r="B75">
        <f>step4!B75</f>
        <v>28.5</v>
      </c>
      <c r="C75">
        <f>step4!C75</f>
        <v>32.087181518577943</v>
      </c>
      <c r="D75">
        <f>step4!D75</f>
        <v>27.906082930812211</v>
      </c>
      <c r="E75">
        <f>step4!E75</f>
        <v>31.355459145734851</v>
      </c>
      <c r="F75">
        <f>step4!F75</f>
        <v>29.91862661646336</v>
      </c>
      <c r="G75">
        <f>step4!G75</f>
        <v>33.000189136135212</v>
      </c>
      <c r="H75">
        <f>step4!H75</f>
        <v>29.867782062857469</v>
      </c>
    </row>
    <row r="76" spans="1:8" x14ac:dyDescent="0.3">
      <c r="A76" s="1">
        <v>74</v>
      </c>
      <c r="B76">
        <f>step4!B76</f>
        <v>31.35</v>
      </c>
      <c r="C76">
        <f>step4!C76</f>
        <v>31.45821319550808</v>
      </c>
      <c r="D76">
        <f>step4!D76</f>
        <v>27.05861562631652</v>
      </c>
      <c r="E76">
        <f>step4!E76</f>
        <v>31.403855399835582</v>
      </c>
      <c r="F76">
        <f>step4!F76</f>
        <v>29.22373358130735</v>
      </c>
      <c r="G76">
        <f>step4!G76</f>
        <v>32.294796807475223</v>
      </c>
      <c r="H76">
        <f>step4!H76</f>
        <v>29.6170550144777</v>
      </c>
    </row>
    <row r="77" spans="1:8" x14ac:dyDescent="0.3">
      <c r="A77" s="1">
        <v>75</v>
      </c>
      <c r="B77">
        <f>step4!B77</f>
        <v>35.340000000000003</v>
      </c>
      <c r="C77">
        <f>step4!C77</f>
        <v>30.927933201971531</v>
      </c>
      <c r="D77">
        <f>step4!D77</f>
        <v>26.847484434848511</v>
      </c>
      <c r="E77">
        <f>step4!E77</f>
        <v>31.821700418341859</v>
      </c>
      <c r="F77">
        <f>step4!F77</f>
        <v>28.680284067987522</v>
      </c>
      <c r="G77">
        <f>step4!G77</f>
        <v>31.361911236275901</v>
      </c>
      <c r="H77">
        <f>step4!H77</f>
        <v>32.458122257579298</v>
      </c>
    </row>
    <row r="78" spans="1:8" x14ac:dyDescent="0.3">
      <c r="A78" s="1">
        <v>76</v>
      </c>
      <c r="B78">
        <f>step4!B78</f>
        <v>35.067500000000003</v>
      </c>
      <c r="C78">
        <f>step4!C78</f>
        <v>27.658284486733329</v>
      </c>
      <c r="D78">
        <f>step4!D78</f>
        <v>24.86819188850161</v>
      </c>
      <c r="E78">
        <f>step4!E78</f>
        <v>31.99727647390209</v>
      </c>
      <c r="F78">
        <f>step4!F78</f>
        <v>29.362729318361779</v>
      </c>
      <c r="G78">
        <f>step4!G78</f>
        <v>30.359514245670841</v>
      </c>
      <c r="H78">
        <f>step4!H78</f>
        <v>33.42121903923951</v>
      </c>
    </row>
    <row r="79" spans="1:8" x14ac:dyDescent="0.3">
      <c r="A79" s="1">
        <v>77</v>
      </c>
      <c r="B79">
        <f>step4!B79</f>
        <v>34.795000000000002</v>
      </c>
      <c r="C79">
        <f>step4!C79</f>
        <v>28.5</v>
      </c>
      <c r="D79">
        <f>step4!D79</f>
        <v>25.16638218597468</v>
      </c>
      <c r="E79">
        <f>step4!E79</f>
        <v>32.351354349178493</v>
      </c>
      <c r="F79">
        <f>step4!F79</f>
        <v>31.087331602398521</v>
      </c>
      <c r="G79">
        <f>step4!G79</f>
        <v>30.73244228561979</v>
      </c>
      <c r="H79">
        <f>step4!H79</f>
        <v>35.507172468234678</v>
      </c>
    </row>
    <row r="80" spans="1:8" x14ac:dyDescent="0.3">
      <c r="A80" s="1">
        <v>78</v>
      </c>
      <c r="B80">
        <f>step4!B80</f>
        <v>34.522500000000001</v>
      </c>
      <c r="C80">
        <f>step4!C80</f>
        <v>28.5</v>
      </c>
      <c r="D80">
        <f>step4!D80</f>
        <v>24.75808290772633</v>
      </c>
      <c r="E80">
        <f>step4!E80</f>
        <v>33.152430663051568</v>
      </c>
      <c r="F80">
        <f>step4!F80</f>
        <v>31.583352053803011</v>
      </c>
      <c r="G80">
        <f>step4!G80</f>
        <v>33.776919531432632</v>
      </c>
      <c r="H80">
        <f>step4!H80</f>
        <v>35.025925027453383</v>
      </c>
    </row>
    <row r="81" spans="1:8" x14ac:dyDescent="0.3">
      <c r="A81" s="1">
        <v>79</v>
      </c>
      <c r="B81">
        <f>step4!B81</f>
        <v>34.25</v>
      </c>
      <c r="C81">
        <f>step4!C81</f>
        <v>32.264259960951833</v>
      </c>
      <c r="D81">
        <f>step4!D81</f>
        <v>27.040647939087069</v>
      </c>
      <c r="E81">
        <f>step4!E81</f>
        <v>34.252837802764013</v>
      </c>
      <c r="F81">
        <f>step4!F81</f>
        <v>33.011502047481137</v>
      </c>
      <c r="G81">
        <f>step4!G81</f>
        <v>37.160040266971627</v>
      </c>
      <c r="H81">
        <f>step4!H81</f>
        <v>33.5248961525037</v>
      </c>
    </row>
    <row r="82" spans="1:8" x14ac:dyDescent="0.3">
      <c r="A82" s="1">
        <v>80</v>
      </c>
      <c r="B82">
        <f>step4!B82</f>
        <v>35.159999999999997</v>
      </c>
      <c r="C82">
        <f>step4!C82</f>
        <v>36.630894021504467</v>
      </c>
      <c r="D82">
        <f>step4!D82</f>
        <v>30.957939006364839</v>
      </c>
      <c r="E82">
        <f>step4!E82</f>
        <v>34.305314789947182</v>
      </c>
      <c r="F82">
        <f>step4!F82</f>
        <v>32.175557327488917</v>
      </c>
      <c r="G82">
        <f>step4!G82</f>
        <v>38.683577280729388</v>
      </c>
      <c r="H82">
        <f>step4!H82</f>
        <v>34.993332217754059</v>
      </c>
    </row>
    <row r="83" spans="1:8" x14ac:dyDescent="0.3">
      <c r="A83" s="1">
        <v>81</v>
      </c>
      <c r="B83">
        <f>step4!B83</f>
        <v>33.35</v>
      </c>
      <c r="C83">
        <f>step4!C83</f>
        <v>34.980260002759067</v>
      </c>
      <c r="D83">
        <f>step4!D83</f>
        <v>30.29971965581835</v>
      </c>
      <c r="E83">
        <f>step4!E83</f>
        <v>34.092853773799327</v>
      </c>
      <c r="F83">
        <f>step4!F83</f>
        <v>31.961469384164719</v>
      </c>
      <c r="G83">
        <f>step4!G83</f>
        <v>38.326788841686472</v>
      </c>
      <c r="H83">
        <f>step4!H83</f>
        <v>32.186160523701908</v>
      </c>
    </row>
    <row r="84" spans="1:8" x14ac:dyDescent="0.3">
      <c r="A84" s="1">
        <v>82</v>
      </c>
      <c r="B84">
        <f>step4!B84</f>
        <v>33.01</v>
      </c>
      <c r="C84">
        <f>step4!C84</f>
        <v>34.707643972975603</v>
      </c>
      <c r="D84">
        <f>step4!D84</f>
        <v>28.551605841083362</v>
      </c>
      <c r="E84">
        <f>step4!E84</f>
        <v>33.783361938543599</v>
      </c>
      <c r="F84">
        <f>step4!F84</f>
        <v>32.443415482732398</v>
      </c>
      <c r="G84">
        <f>step4!G84</f>
        <v>36.927481079118103</v>
      </c>
      <c r="H84">
        <f>step4!H84</f>
        <v>35.362898595490037</v>
      </c>
    </row>
    <row r="85" spans="1:8" x14ac:dyDescent="0.3">
      <c r="A85" s="1">
        <v>83</v>
      </c>
      <c r="B85">
        <f>step4!B85</f>
        <v>33.65</v>
      </c>
      <c r="C85">
        <f>step4!C85</f>
        <v>34.435018472069402</v>
      </c>
      <c r="D85">
        <f>step4!D85</f>
        <v>27.440630085543479</v>
      </c>
      <c r="E85">
        <f>step4!E85</f>
        <v>33.679106058255961</v>
      </c>
      <c r="F85">
        <f>step4!F85</f>
        <v>31.107503063462062</v>
      </c>
      <c r="G85">
        <f>step4!G85</f>
        <v>36.246473680600232</v>
      </c>
      <c r="H85">
        <f>step4!H85</f>
        <v>32.903814525877607</v>
      </c>
    </row>
    <row r="86" spans="1:8" x14ac:dyDescent="0.3">
      <c r="A86" s="1">
        <v>84</v>
      </c>
      <c r="B86">
        <f>step4!B86</f>
        <v>34.29</v>
      </c>
      <c r="C86">
        <f>step4!C86</f>
        <v>34.162383429812273</v>
      </c>
      <c r="D86">
        <f>step4!D86</f>
        <v>29.477206483038771</v>
      </c>
      <c r="E86">
        <f>step4!E86</f>
        <v>33.549810037712959</v>
      </c>
      <c r="F86">
        <f>step4!F86</f>
        <v>31.70632289041988</v>
      </c>
      <c r="G86">
        <f>step4!G86</f>
        <v>34.539734890581087</v>
      </c>
      <c r="H86">
        <f>step4!H86</f>
        <v>33.318365728622183</v>
      </c>
    </row>
    <row r="87" spans="1:8" x14ac:dyDescent="0.3">
      <c r="A87" s="1">
        <v>85</v>
      </c>
      <c r="B87">
        <f>step4!B87</f>
        <v>34.200000000000003</v>
      </c>
      <c r="C87">
        <f>step4!C87</f>
        <v>35.452579573862742</v>
      </c>
      <c r="D87">
        <f>step4!D87</f>
        <v>29.18973243008115</v>
      </c>
      <c r="E87">
        <f>step4!E87</f>
        <v>33.229446391128789</v>
      </c>
      <c r="F87">
        <f>step4!F87</f>
        <v>31.36400427940665</v>
      </c>
      <c r="G87">
        <f>step4!G87</f>
        <v>34.111441692615642</v>
      </c>
      <c r="H87">
        <f>step4!H87</f>
        <v>32.232716095663612</v>
      </c>
    </row>
    <row r="88" spans="1:8" x14ac:dyDescent="0.3">
      <c r="A88" s="1">
        <v>86</v>
      </c>
      <c r="B88">
        <f>step4!B88</f>
        <v>34.11</v>
      </c>
      <c r="C88">
        <f>step4!C88</f>
        <v>32.771884134737888</v>
      </c>
      <c r="D88">
        <f>step4!D88</f>
        <v>28.159834315929722</v>
      </c>
      <c r="E88">
        <f>step4!E88</f>
        <v>32.691139862399588</v>
      </c>
      <c r="F88">
        <f>step4!F88</f>
        <v>31.33502697924806</v>
      </c>
      <c r="G88">
        <f>step4!G88</f>
        <v>34.360636850107653</v>
      </c>
      <c r="H88">
        <f>step4!H88</f>
        <v>35.799004126454591</v>
      </c>
    </row>
    <row r="89" spans="1:8" x14ac:dyDescent="0.3">
      <c r="A89" s="1">
        <v>87</v>
      </c>
      <c r="B89">
        <f>step4!B89</f>
        <v>33.31</v>
      </c>
      <c r="C89">
        <f>step4!C89</f>
        <v>32.901283453528762</v>
      </c>
      <c r="D89">
        <f>step4!D89</f>
        <v>28.324669269594679</v>
      </c>
      <c r="E89">
        <f>step4!E89</f>
        <v>33.137839727143067</v>
      </c>
      <c r="F89">
        <f>step4!F89</f>
        <v>32.264411519817124</v>
      </c>
      <c r="G89">
        <f>step4!G89</f>
        <v>35.910038075542843</v>
      </c>
      <c r="H89">
        <f>step4!H89</f>
        <v>36.222269561897569</v>
      </c>
    </row>
    <row r="90" spans="1:8" x14ac:dyDescent="0.3">
      <c r="A90" s="1">
        <v>88</v>
      </c>
      <c r="B90">
        <f>step4!B90</f>
        <v>34.255000000000003</v>
      </c>
      <c r="C90">
        <f>step4!C90</f>
        <v>33.854740232265911</v>
      </c>
      <c r="D90">
        <f>step4!D90</f>
        <v>28.962614523027629</v>
      </c>
      <c r="E90">
        <f>step4!E90</f>
        <v>33.755216092552523</v>
      </c>
      <c r="F90">
        <f>step4!F90</f>
        <v>31.936458221520049</v>
      </c>
      <c r="G90">
        <f>step4!G90</f>
        <v>37.078296576076973</v>
      </c>
      <c r="H90">
        <f>step4!H90</f>
        <v>31.664414161695088</v>
      </c>
    </row>
    <row r="91" spans="1:8" x14ac:dyDescent="0.3">
      <c r="A91" s="1">
        <v>89</v>
      </c>
      <c r="B91">
        <f>step4!B91</f>
        <v>35.200000000000003</v>
      </c>
      <c r="C91">
        <f>step4!C91</f>
        <v>34.495141730497899</v>
      </c>
      <c r="D91">
        <f>step4!D91</f>
        <v>29.89066226149442</v>
      </c>
      <c r="E91">
        <f>step4!E91</f>
        <v>33.807169549054798</v>
      </c>
      <c r="F91">
        <f>step4!F91</f>
        <v>31.98437432797639</v>
      </c>
      <c r="G91">
        <f>step4!G91</f>
        <v>37.956155257989877</v>
      </c>
      <c r="H91">
        <f>step4!H91</f>
        <v>32.461367303479634</v>
      </c>
    </row>
    <row r="92" spans="1:8" x14ac:dyDescent="0.3">
      <c r="A92" s="1">
        <v>90</v>
      </c>
      <c r="B92">
        <f>step4!B92</f>
        <v>35.43</v>
      </c>
      <c r="C92">
        <f>step4!C92</f>
        <v>34.171113825320319</v>
      </c>
      <c r="D92">
        <f>step4!D92</f>
        <v>30.14112870984113</v>
      </c>
      <c r="E92">
        <f>step4!E92</f>
        <v>34.252939714380183</v>
      </c>
      <c r="F92">
        <f>step4!F92</f>
        <v>32.278729761844467</v>
      </c>
      <c r="G92">
        <f>step4!G92</f>
        <v>37.765451099325588</v>
      </c>
      <c r="H92">
        <f>step4!H92</f>
        <v>32.701180865029968</v>
      </c>
    </row>
    <row r="93" spans="1:8" x14ac:dyDescent="0.3">
      <c r="A93" s="1">
        <v>91</v>
      </c>
      <c r="B93">
        <f>step4!B93</f>
        <v>35.659999999999997</v>
      </c>
      <c r="C93">
        <f>step4!C93</f>
        <v>34.081062255836677</v>
      </c>
      <c r="D93">
        <f>step4!D93</f>
        <v>30.256704584205089</v>
      </c>
      <c r="E93">
        <f>step4!E93</f>
        <v>34.367531015979189</v>
      </c>
      <c r="F93">
        <f>step4!F93</f>
        <v>32.282453328559853</v>
      </c>
      <c r="G93">
        <f>step4!G93</f>
        <v>36.714601751426812</v>
      </c>
      <c r="H93">
        <f>step4!H93</f>
        <v>35.554178873994537</v>
      </c>
    </row>
    <row r="94" spans="1:8" x14ac:dyDescent="0.3">
      <c r="A94" s="1">
        <v>92</v>
      </c>
      <c r="B94">
        <f>step4!B94</f>
        <v>35.020000000000003</v>
      </c>
      <c r="C94">
        <f>step4!C94</f>
        <v>33.052475541701369</v>
      </c>
      <c r="D94">
        <f>step4!D94</f>
        <v>29.717141273651968</v>
      </c>
      <c r="E94">
        <f>step4!E94</f>
        <v>34.223600687449178</v>
      </c>
      <c r="F94">
        <f>step4!F94</f>
        <v>32.575609849511977</v>
      </c>
      <c r="G94">
        <f>step4!G94</f>
        <v>35.637595622696587</v>
      </c>
      <c r="H94">
        <f>step4!H94</f>
        <v>37.187698243286313</v>
      </c>
    </row>
    <row r="95" spans="1:8" x14ac:dyDescent="0.3">
      <c r="A95" s="1">
        <v>93</v>
      </c>
      <c r="B95">
        <f>step4!B95</f>
        <v>34.75</v>
      </c>
      <c r="C95">
        <f>step4!C95</f>
        <v>34.558701090777987</v>
      </c>
      <c r="D95">
        <f>step4!D95</f>
        <v>30.024783453394878</v>
      </c>
      <c r="E95">
        <f>step4!E95</f>
        <v>33.811041593924692</v>
      </c>
      <c r="F95">
        <f>step4!F95</f>
        <v>33.113737143597852</v>
      </c>
      <c r="G95">
        <f>step4!G95</f>
        <v>36.350680374787217</v>
      </c>
      <c r="H95">
        <f>step4!H95</f>
        <v>38.552876934012367</v>
      </c>
    </row>
    <row r="96" spans="1:8" x14ac:dyDescent="0.3">
      <c r="A96" s="1">
        <v>94</v>
      </c>
      <c r="B96">
        <f>step4!B96</f>
        <v>33.51</v>
      </c>
      <c r="C96">
        <f>step4!C96</f>
        <v>35.504459555428973</v>
      </c>
      <c r="D96">
        <f>step4!D96</f>
        <v>29.908301233443652</v>
      </c>
      <c r="E96">
        <f>step4!E96</f>
        <v>33.953797787574892</v>
      </c>
      <c r="F96">
        <f>step4!F96</f>
        <v>33.013555457058473</v>
      </c>
      <c r="G96">
        <f>step4!G96</f>
        <v>36.58650857109032</v>
      </c>
      <c r="H96">
        <f>step4!H96</f>
        <v>35.742393496646613</v>
      </c>
    </row>
    <row r="97" spans="1:8" x14ac:dyDescent="0.3">
      <c r="A97" s="1">
        <v>95</v>
      </c>
      <c r="B97">
        <f>step4!B97</f>
        <v>34.295000000000002</v>
      </c>
      <c r="C97">
        <f>step4!C97</f>
        <v>35.504241406137993</v>
      </c>
      <c r="D97">
        <f>step4!D97</f>
        <v>29.941244768952391</v>
      </c>
      <c r="E97">
        <f>step4!E97</f>
        <v>33.82169246407161</v>
      </c>
      <c r="F97">
        <f>step4!F97</f>
        <v>32.351808179441647</v>
      </c>
      <c r="G97">
        <f>step4!G97</f>
        <v>36.548231831188019</v>
      </c>
      <c r="H97">
        <f>step4!H97</f>
        <v>34.065413525360178</v>
      </c>
    </row>
    <row r="98" spans="1:8" x14ac:dyDescent="0.3">
      <c r="A98" s="1">
        <v>96</v>
      </c>
      <c r="B98">
        <f>step4!B98</f>
        <v>35.08</v>
      </c>
      <c r="C98">
        <f>step4!C98</f>
        <v>35.734383682306287</v>
      </c>
      <c r="D98">
        <f>step4!D98</f>
        <v>30.47610711902254</v>
      </c>
      <c r="E98">
        <f>step4!E98</f>
        <v>33.647413769223689</v>
      </c>
      <c r="F98">
        <f>step4!F98</f>
        <v>32.432310190030698</v>
      </c>
      <c r="G98">
        <f>step4!G98</f>
        <v>36.575173581443451</v>
      </c>
      <c r="H98">
        <f>step4!H98</f>
        <v>34.496505035653151</v>
      </c>
    </row>
    <row r="99" spans="1:8" x14ac:dyDescent="0.3">
      <c r="A99" s="1">
        <v>97</v>
      </c>
      <c r="B99">
        <f>step4!B99</f>
        <v>34.06</v>
      </c>
      <c r="C99">
        <f>step4!C99</f>
        <v>34.8128340501572</v>
      </c>
      <c r="D99">
        <f>step4!D99</f>
        <v>30.467874484910809</v>
      </c>
      <c r="E99">
        <f>step4!E99</f>
        <v>32.918694078114207</v>
      </c>
      <c r="F99">
        <f>step4!F99</f>
        <v>32.225040051750717</v>
      </c>
      <c r="G99">
        <f>step4!G99</f>
        <v>36.802466288101513</v>
      </c>
      <c r="H99">
        <f>step4!H99</f>
        <v>33.312779590583197</v>
      </c>
    </row>
    <row r="100" spans="1:8" x14ac:dyDescent="0.3">
      <c r="A100" s="1">
        <v>98</v>
      </c>
      <c r="B100">
        <f>step4!B100</f>
        <v>36.49</v>
      </c>
      <c r="C100">
        <f>step4!C100</f>
        <v>34.662433505036219</v>
      </c>
      <c r="D100">
        <f>step4!D100</f>
        <v>30.676778865947281</v>
      </c>
      <c r="E100">
        <f>step4!E100</f>
        <v>32.867316172688113</v>
      </c>
      <c r="F100">
        <f>step4!F100</f>
        <v>32.080654456099182</v>
      </c>
      <c r="G100">
        <f>step4!G100</f>
        <v>36.615585169102012</v>
      </c>
      <c r="H100">
        <f>step4!H100</f>
        <v>32.315725825751947</v>
      </c>
    </row>
    <row r="101" spans="1:8" x14ac:dyDescent="0.3">
      <c r="A101" s="1">
        <v>99</v>
      </c>
      <c r="B101">
        <f>step4!B101</f>
        <v>34.22</v>
      </c>
      <c r="C101">
        <f>step4!C101</f>
        <v>33.107592792995312</v>
      </c>
      <c r="D101">
        <f>step4!D101</f>
        <v>29.118568977657109</v>
      </c>
      <c r="E101">
        <f>step4!E101</f>
        <v>33.945969199600214</v>
      </c>
      <c r="F101">
        <f>step4!F101</f>
        <v>32.056681419026077</v>
      </c>
      <c r="G101">
        <f>step4!G101</f>
        <v>36.468996418419557</v>
      </c>
      <c r="H101">
        <f>step4!H101</f>
        <v>31.91778334389473</v>
      </c>
    </row>
    <row r="102" spans="1:8" x14ac:dyDescent="0.3">
      <c r="A102" s="1">
        <v>100</v>
      </c>
      <c r="B102">
        <f>step4!B102</f>
        <v>35.200000000000003</v>
      </c>
      <c r="C102">
        <f>step4!C102</f>
        <v>34.549155240757507</v>
      </c>
      <c r="D102">
        <f>step4!D102</f>
        <v>30.30116012597864</v>
      </c>
      <c r="E102">
        <f>step4!E102</f>
        <v>34.838327703622319</v>
      </c>
      <c r="F102">
        <f>step4!F102</f>
        <v>32.625648929683962</v>
      </c>
      <c r="G102">
        <f>step4!G102</f>
        <v>36.853781003908537</v>
      </c>
      <c r="H102">
        <f>step4!H102</f>
        <v>33.685942402171342</v>
      </c>
    </row>
    <row r="103" spans="1:8" x14ac:dyDescent="0.3">
      <c r="A103" s="1">
        <v>101</v>
      </c>
      <c r="B103">
        <f>step4!B103</f>
        <v>35</v>
      </c>
      <c r="C103">
        <f>step4!C103</f>
        <v>35.33470656680214</v>
      </c>
      <c r="D103">
        <f>step4!D103</f>
        <v>31.404704752071659</v>
      </c>
      <c r="E103">
        <f>step4!E103</f>
        <v>35.414172045196523</v>
      </c>
      <c r="F103">
        <f>step4!F103</f>
        <v>32.303154966534308</v>
      </c>
      <c r="G103">
        <f>step4!G103</f>
        <v>37.349403971214812</v>
      </c>
      <c r="H103">
        <f>step4!H103</f>
        <v>36.014708188662723</v>
      </c>
    </row>
    <row r="104" spans="1:8" x14ac:dyDescent="0.3">
      <c r="A104" s="1">
        <v>102</v>
      </c>
      <c r="B104">
        <f>step4!B104</f>
        <v>34.51</v>
      </c>
      <c r="C104">
        <f>step4!C104</f>
        <v>33.729681486530367</v>
      </c>
      <c r="D104">
        <f>step4!D104</f>
        <v>29.723483521690319</v>
      </c>
      <c r="E104">
        <f>step4!E104</f>
        <v>35.092535918535049</v>
      </c>
      <c r="F104">
        <f>step4!F104</f>
        <v>33.047961108580132</v>
      </c>
      <c r="G104">
        <f>step4!G104</f>
        <v>37.893037583150921</v>
      </c>
      <c r="H104">
        <f>step4!H104</f>
        <v>37.550279239346558</v>
      </c>
    </row>
    <row r="105" spans="1:8" x14ac:dyDescent="0.3">
      <c r="A105" s="1">
        <v>103</v>
      </c>
      <c r="B105">
        <f>step4!B105</f>
        <v>33.799999999999997</v>
      </c>
      <c r="C105">
        <f>step4!C105</f>
        <v>37.266871431726067</v>
      </c>
      <c r="D105">
        <f>step4!D105</f>
        <v>31.61488899220814</v>
      </c>
      <c r="E105">
        <f>step4!E105</f>
        <v>34.945468787423543</v>
      </c>
      <c r="F105">
        <f>step4!F105</f>
        <v>33.004670616516798</v>
      </c>
      <c r="G105">
        <f>step4!G105</f>
        <v>38.423768018689202</v>
      </c>
      <c r="H105">
        <f>step4!H105</f>
        <v>37.842948286782963</v>
      </c>
    </row>
    <row r="106" spans="1:8" x14ac:dyDescent="0.3">
      <c r="A106" s="1">
        <v>104</v>
      </c>
      <c r="B106">
        <f>step4!B106</f>
        <v>35</v>
      </c>
      <c r="C106">
        <f>step4!C106</f>
        <v>33.510301822587238</v>
      </c>
      <c r="D106">
        <f>step4!D106</f>
        <v>28.876368998226599</v>
      </c>
      <c r="E106">
        <f>step4!E106</f>
        <v>34.44489487476789</v>
      </c>
      <c r="F106">
        <f>step4!F106</f>
        <v>31.826568592797489</v>
      </c>
      <c r="G106">
        <f>step4!G106</f>
        <v>36.45879439098136</v>
      </c>
      <c r="H106">
        <f>step4!H106</f>
        <v>37.641335737480297</v>
      </c>
    </row>
    <row r="107" spans="1:8" x14ac:dyDescent="0.3">
      <c r="A107" s="1">
        <v>105</v>
      </c>
      <c r="B107">
        <f>step4!B107</f>
        <v>34.53</v>
      </c>
      <c r="C107">
        <f>step4!C107</f>
        <v>35.503959451748102</v>
      </c>
      <c r="D107">
        <f>step4!D107</f>
        <v>30.388904394101271</v>
      </c>
      <c r="E107">
        <f>step4!E107</f>
        <v>35.092154009748008</v>
      </c>
      <c r="F107">
        <f>step4!F107</f>
        <v>34.140206917935828</v>
      </c>
      <c r="G107">
        <f>step4!G107</f>
        <v>34.209292989554378</v>
      </c>
      <c r="H107">
        <f>step4!H107</f>
        <v>34.601379826750588</v>
      </c>
    </row>
    <row r="108" spans="1:8" x14ac:dyDescent="0.3">
      <c r="A108" s="1">
        <v>106</v>
      </c>
      <c r="B108">
        <f>step4!B108</f>
        <v>34.5</v>
      </c>
      <c r="C108">
        <f>step4!C108</f>
        <v>34.937928507662697</v>
      </c>
      <c r="D108">
        <f>step4!D108</f>
        <v>29.97419579739331</v>
      </c>
      <c r="E108">
        <f>step4!E108</f>
        <v>34.98630525491955</v>
      </c>
      <c r="F108">
        <f>step4!F108</f>
        <v>33.559007459090218</v>
      </c>
      <c r="G108">
        <f>step4!G108</f>
        <v>35.497892034078873</v>
      </c>
      <c r="H108">
        <f>step4!H108</f>
        <v>32.098697514041767</v>
      </c>
    </row>
    <row r="109" spans="1:8" x14ac:dyDescent="0.3">
      <c r="A109" s="1">
        <v>107</v>
      </c>
      <c r="B109">
        <f>step4!B109</f>
        <v>21.8</v>
      </c>
      <c r="C109">
        <f>step4!C109</f>
        <v>34.357669784182093</v>
      </c>
      <c r="D109">
        <f>step4!D109</f>
        <v>29.422559309695071</v>
      </c>
      <c r="E109">
        <f>step4!E109</f>
        <v>34.931757755399182</v>
      </c>
      <c r="F109">
        <f>step4!F109</f>
        <v>34.563752766790508</v>
      </c>
      <c r="G109">
        <f>step4!G109</f>
        <v>39.00365648940172</v>
      </c>
      <c r="H109">
        <f>step4!H109</f>
        <v>26.785144668753539</v>
      </c>
    </row>
    <row r="110" spans="1:8" x14ac:dyDescent="0.3">
      <c r="A110" s="1">
        <v>108</v>
      </c>
      <c r="B110">
        <f>step4!B110</f>
        <v>33.700000000000003</v>
      </c>
      <c r="C110">
        <f>step4!C110</f>
        <v>33.578853450254392</v>
      </c>
      <c r="D110">
        <f>step4!D110</f>
        <v>29.547798085404171</v>
      </c>
      <c r="E110">
        <f>step4!E110</f>
        <v>35.826634847231183</v>
      </c>
      <c r="F110">
        <f>step4!F110</f>
        <v>34.046681827731</v>
      </c>
      <c r="G110">
        <f>step4!G110</f>
        <v>40.39850162503194</v>
      </c>
      <c r="H110">
        <f>step4!H110</f>
        <v>29.3373015518114</v>
      </c>
    </row>
    <row r="111" spans="1:8" x14ac:dyDescent="0.3">
      <c r="A111" s="1">
        <v>109</v>
      </c>
      <c r="B111">
        <f>step4!B111</f>
        <v>33.700000000000003</v>
      </c>
      <c r="C111">
        <f>step4!C111</f>
        <v>35.372812764131858</v>
      </c>
      <c r="D111">
        <f>step4!D111</f>
        <v>31.37434388302329</v>
      </c>
      <c r="E111">
        <f>step4!E111</f>
        <v>36.860392419172939</v>
      </c>
      <c r="F111">
        <f>step4!F111</f>
        <v>33.256473221792803</v>
      </c>
      <c r="G111">
        <f>step4!G111</f>
        <v>38.347922358113138</v>
      </c>
      <c r="H111">
        <f>step4!H111</f>
        <v>26.83572059557973</v>
      </c>
    </row>
    <row r="112" spans="1:8" x14ac:dyDescent="0.3">
      <c r="A112" s="1">
        <v>110</v>
      </c>
      <c r="B112">
        <f>step4!B112</f>
        <v>33.94</v>
      </c>
      <c r="C112">
        <f>step4!C112</f>
        <v>34.384087878926358</v>
      </c>
      <c r="D112">
        <f>step4!D112</f>
        <v>31.22886724697354</v>
      </c>
      <c r="E112">
        <f>step4!E112</f>
        <v>36.555875008758058</v>
      </c>
      <c r="F112">
        <f>step4!F112</f>
        <v>32.535567390583182</v>
      </c>
      <c r="G112">
        <f>step4!G112</f>
        <v>33.988157101107213</v>
      </c>
      <c r="H112">
        <f>step4!H112</f>
        <v>29.599383081355651</v>
      </c>
    </row>
    <row r="113" spans="1:8" x14ac:dyDescent="0.3">
      <c r="A113" s="1">
        <v>111</v>
      </c>
      <c r="B113">
        <f>step4!B113</f>
        <v>34.18</v>
      </c>
      <c r="C113">
        <f>step4!C113</f>
        <v>34.490670187067998</v>
      </c>
      <c r="D113">
        <f>step4!D113</f>
        <v>31.066876230422292</v>
      </c>
      <c r="E113">
        <f>step4!E113</f>
        <v>35.84649467626118</v>
      </c>
      <c r="F113">
        <f>step4!F113</f>
        <v>32.691063066009526</v>
      </c>
      <c r="G113">
        <f>step4!G113</f>
        <v>29.77290686901528</v>
      </c>
      <c r="H113">
        <f>step4!H113</f>
        <v>30.328296287305459</v>
      </c>
    </row>
    <row r="114" spans="1:8" x14ac:dyDescent="0.3">
      <c r="A114" s="1">
        <v>112</v>
      </c>
      <c r="B114">
        <f>step4!B114</f>
        <v>34.42</v>
      </c>
      <c r="C114">
        <f>step4!C114</f>
        <v>17.928903113831691</v>
      </c>
      <c r="D114">
        <f>step4!D114</f>
        <v>19.412772395896059</v>
      </c>
      <c r="E114">
        <f>step4!E114</f>
        <v>37.307450582272182</v>
      </c>
      <c r="F114">
        <f>step4!F114</f>
        <v>36.245702978691718</v>
      </c>
      <c r="G114">
        <f>step4!G114</f>
        <v>29.782082419178341</v>
      </c>
      <c r="H114">
        <f>step4!H114</f>
        <v>37.206083706016322</v>
      </c>
    </row>
    <row r="115" spans="1:8" x14ac:dyDescent="0.3">
      <c r="A115" s="1">
        <v>113</v>
      </c>
      <c r="B115">
        <f>step4!B115</f>
        <v>44.01</v>
      </c>
      <c r="C115">
        <f>step4!C115</f>
        <v>35.926012973974643</v>
      </c>
      <c r="D115">
        <f>step4!D115</f>
        <v>28.283478068687131</v>
      </c>
      <c r="E115">
        <f>step4!E115</f>
        <v>38.103455641636103</v>
      </c>
      <c r="F115">
        <f>step4!F115</f>
        <v>37.740827863495888</v>
      </c>
      <c r="G115">
        <f>step4!G115</f>
        <v>32.294202695659187</v>
      </c>
      <c r="H115">
        <f>step4!H115</f>
        <v>45.819327502316511</v>
      </c>
    </row>
    <row r="116" spans="1:8" x14ac:dyDescent="0.3">
      <c r="A116" s="1">
        <v>114</v>
      </c>
      <c r="B116">
        <f>step4!B116</f>
        <v>53.599999999999987</v>
      </c>
      <c r="C116">
        <f>step4!C116</f>
        <v>33.700000000000003</v>
      </c>
      <c r="D116">
        <f>step4!D116</f>
        <v>28.04323480382115</v>
      </c>
      <c r="E116">
        <f>step4!E116</f>
        <v>39.169816189769307</v>
      </c>
      <c r="F116">
        <f>step4!F116</f>
        <v>30.338153903191909</v>
      </c>
      <c r="G116">
        <f>step4!G116</f>
        <v>34.310121911523993</v>
      </c>
      <c r="H116">
        <f>step4!H116</f>
        <v>47.74935428279759</v>
      </c>
    </row>
    <row r="117" spans="1:8" x14ac:dyDescent="0.3">
      <c r="A117" s="1">
        <v>115</v>
      </c>
      <c r="B117">
        <f>step4!B117</f>
        <v>63.19</v>
      </c>
      <c r="C117">
        <f>step4!C117</f>
        <v>33.980754034778869</v>
      </c>
      <c r="D117">
        <f>step4!D117</f>
        <v>28.892749035604659</v>
      </c>
      <c r="E117">
        <f>step4!E117</f>
        <v>39.566682809783053</v>
      </c>
      <c r="F117">
        <f>step4!F117</f>
        <v>37.008652792602433</v>
      </c>
      <c r="G117">
        <f>step4!G117</f>
        <v>38.87024691385173</v>
      </c>
      <c r="H117">
        <f>step4!H117</f>
        <v>58.526731645359533</v>
      </c>
    </row>
    <row r="118" spans="1:8" x14ac:dyDescent="0.3">
      <c r="A118" s="1">
        <v>116</v>
      </c>
      <c r="B118">
        <f>step4!B118</f>
        <v>53.403333333333329</v>
      </c>
      <c r="C118">
        <f>step4!C118</f>
        <v>34.220761423784147</v>
      </c>
      <c r="D118">
        <f>step4!D118</f>
        <v>29.17562432580436</v>
      </c>
      <c r="E118">
        <f>step4!E118</f>
        <v>40.154205190693013</v>
      </c>
      <c r="F118">
        <f>step4!F118</f>
        <v>38.286477287693927</v>
      </c>
      <c r="G118">
        <f>step4!G118</f>
        <v>42.655036766602763</v>
      </c>
      <c r="H118">
        <f>step4!H118</f>
        <v>55.237323207023891</v>
      </c>
    </row>
    <row r="119" spans="1:8" x14ac:dyDescent="0.3">
      <c r="A119" s="1">
        <v>117</v>
      </c>
      <c r="B119">
        <f>step4!B119</f>
        <v>43.61666666666666</v>
      </c>
      <c r="C119">
        <f>step4!C119</f>
        <v>34.460768839394007</v>
      </c>
      <c r="D119">
        <f>step4!D119</f>
        <v>30.525583730025179</v>
      </c>
      <c r="E119">
        <f>step4!E119</f>
        <v>41.300993052093418</v>
      </c>
      <c r="F119">
        <f>step4!F119</f>
        <v>43.037541436128159</v>
      </c>
      <c r="G119">
        <f>step4!G119</f>
        <v>48.838465047395019</v>
      </c>
      <c r="H119">
        <f>step4!H119</f>
        <v>52.108178277261537</v>
      </c>
    </row>
    <row r="120" spans="1:8" x14ac:dyDescent="0.3">
      <c r="A120" s="1">
        <v>118</v>
      </c>
      <c r="B120">
        <f>step4!B120</f>
        <v>33.83</v>
      </c>
      <c r="C120">
        <f>step4!C120</f>
        <v>45.693868752204757</v>
      </c>
      <c r="D120">
        <f>step4!D120</f>
        <v>37.990426784537561</v>
      </c>
      <c r="E120">
        <f>step4!E120</f>
        <v>42.349064963228187</v>
      </c>
      <c r="F120">
        <f>step4!F120</f>
        <v>45.282216245050407</v>
      </c>
      <c r="G120">
        <f>step4!G120</f>
        <v>53.33304956251029</v>
      </c>
      <c r="H120">
        <f>step4!H120</f>
        <v>41.149716268152012</v>
      </c>
    </row>
    <row r="121" spans="1:8" x14ac:dyDescent="0.3">
      <c r="A121" s="1">
        <v>119</v>
      </c>
      <c r="B121">
        <f>step4!B121</f>
        <v>33.85</v>
      </c>
      <c r="C121">
        <f>step4!C121</f>
        <v>55.668419588728447</v>
      </c>
      <c r="D121">
        <f>step4!D121</f>
        <v>46.291832815338843</v>
      </c>
      <c r="E121">
        <f>step4!E121</f>
        <v>42.902483012559578</v>
      </c>
      <c r="F121">
        <f>step4!F121</f>
        <v>42.413761785131079</v>
      </c>
      <c r="G121">
        <f>step4!G121</f>
        <v>56.331916527772563</v>
      </c>
      <c r="H121">
        <f>step4!H121</f>
        <v>35.622397559771507</v>
      </c>
    </row>
    <row r="122" spans="1:8" x14ac:dyDescent="0.3">
      <c r="A122" s="1">
        <v>120</v>
      </c>
      <c r="B122">
        <f>step4!B122</f>
        <v>33.659999999999997</v>
      </c>
      <c r="C122">
        <f>step4!C122</f>
        <v>65.656100691288657</v>
      </c>
      <c r="D122">
        <f>step4!D122</f>
        <v>53.439064078551802</v>
      </c>
      <c r="E122">
        <f>step4!E122</f>
        <v>39.530454342813449</v>
      </c>
      <c r="F122">
        <f>step4!F122</f>
        <v>36.661394494491198</v>
      </c>
      <c r="G122">
        <f>step4!G122</f>
        <v>53.300937025255259</v>
      </c>
      <c r="H122">
        <f>step4!H122</f>
        <v>27.225484025372442</v>
      </c>
    </row>
    <row r="123" spans="1:8" x14ac:dyDescent="0.3">
      <c r="A123" s="1">
        <v>121</v>
      </c>
      <c r="B123">
        <f>step4!B123</f>
        <v>33.799999999999997</v>
      </c>
      <c r="C123">
        <f>step4!C123</f>
        <v>51.450335560715679</v>
      </c>
      <c r="D123">
        <f>step4!D123</f>
        <v>44.136085493517577</v>
      </c>
      <c r="E123">
        <f>step4!E123</f>
        <v>36.164233923526297</v>
      </c>
      <c r="F123">
        <f>step4!F123</f>
        <v>31.765118351335591</v>
      </c>
      <c r="G123">
        <f>step4!G123</f>
        <v>45.228209004806317</v>
      </c>
      <c r="H123">
        <f>step4!H123</f>
        <v>27.741182514044251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tabSelected="1" workbookViewId="0">
      <selection activeCell="T30" sqref="T30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step9!B2</f>
        <v>33.01</v>
      </c>
      <c r="C2">
        <f>step9!C2</f>
        <v>32.952831323330798</v>
      </c>
      <c r="D2">
        <f>step9!D2</f>
        <v>32.406498030244052</v>
      </c>
      <c r="E2">
        <f>step9!E2</f>
        <v>32.842119191911927</v>
      </c>
      <c r="F2">
        <f>step9!F2</f>
        <v>31.61711161737546</v>
      </c>
      <c r="G2">
        <f>step9!G2</f>
        <v>31.779999411062128</v>
      </c>
      <c r="H2">
        <f>step9!H2</f>
        <v>32.76760120694798</v>
      </c>
    </row>
    <row r="3" spans="1:8" x14ac:dyDescent="0.3">
      <c r="A3" s="1">
        <v>1</v>
      </c>
      <c r="B3">
        <f>step9!B3</f>
        <v>32.83</v>
      </c>
      <c r="C3">
        <f>step9!C3</f>
        <v>32.637578776747063</v>
      </c>
      <c r="D3">
        <f>step9!D3</f>
        <v>31.242963315004431</v>
      </c>
      <c r="E3">
        <f>step9!E3</f>
        <v>32.621567580720232</v>
      </c>
      <c r="F3">
        <f>step9!F3</f>
        <v>31.667931324431649</v>
      </c>
      <c r="G3">
        <f>step9!G3</f>
        <v>32.921851563620613</v>
      </c>
      <c r="H3">
        <f>step9!H3</f>
        <v>34.405199224448793</v>
      </c>
    </row>
    <row r="4" spans="1:8" x14ac:dyDescent="0.3">
      <c r="A4" s="1">
        <v>2</v>
      </c>
      <c r="B4">
        <f>step9!B4</f>
        <v>33</v>
      </c>
      <c r="C4">
        <f>step9!C4</f>
        <v>32.457576016857772</v>
      </c>
      <c r="D4">
        <f>step9!D4</f>
        <v>30.864812255045141</v>
      </c>
      <c r="E4">
        <f>step9!E4</f>
        <v>32.372492758793648</v>
      </c>
      <c r="F4">
        <f>step9!F4</f>
        <v>31.62060966048897</v>
      </c>
      <c r="G4">
        <f>step9!G4</f>
        <v>32.978107621108023</v>
      </c>
      <c r="H4">
        <f>step9!H4</f>
        <v>31.783362014159248</v>
      </c>
    </row>
    <row r="5" spans="1:8" x14ac:dyDescent="0.3">
      <c r="A5" s="1">
        <v>3</v>
      </c>
      <c r="B5">
        <f>step9!B5</f>
        <v>33.335000000000001</v>
      </c>
      <c r="C5">
        <f>step9!C5</f>
        <v>33.179902061146777</v>
      </c>
      <c r="D5">
        <f>step9!D5</f>
        <v>30.40663318410083</v>
      </c>
      <c r="E5">
        <f>step9!E5</f>
        <v>32.000683950118173</v>
      </c>
      <c r="F5">
        <f>step9!F5</f>
        <v>31.57574057093284</v>
      </c>
      <c r="G5">
        <f>step9!G5</f>
        <v>31.601357537966649</v>
      </c>
      <c r="H5">
        <f>step9!H5</f>
        <v>30.686114394291291</v>
      </c>
    </row>
    <row r="6" spans="1:8" x14ac:dyDescent="0.3">
      <c r="A6" s="1">
        <v>4</v>
      </c>
      <c r="B6">
        <f>step9!B6</f>
        <v>33.67</v>
      </c>
      <c r="C6">
        <f>step9!C6</f>
        <v>32.444440405977723</v>
      </c>
      <c r="D6">
        <f>step9!D6</f>
        <v>29.017967447348841</v>
      </c>
      <c r="E6">
        <f>step9!E6</f>
        <v>31.808593854582121</v>
      </c>
      <c r="F6">
        <f>step9!F6</f>
        <v>31.516463640254059</v>
      </c>
      <c r="G6">
        <f>step9!G6</f>
        <v>31.236726444453659</v>
      </c>
      <c r="H6">
        <f>step9!H6</f>
        <v>32.232045871758451</v>
      </c>
    </row>
    <row r="7" spans="1:8" x14ac:dyDescent="0.3">
      <c r="A7" s="1">
        <v>5</v>
      </c>
      <c r="B7">
        <f>step9!B7</f>
        <v>33.590000000000003</v>
      </c>
      <c r="C7">
        <f>step9!C7</f>
        <v>33.613220009164827</v>
      </c>
      <c r="D7">
        <f>step9!D7</f>
        <v>28.637465442166349</v>
      </c>
      <c r="E7">
        <f>step9!E7</f>
        <v>32.301803604653699</v>
      </c>
      <c r="F7">
        <f>step9!F7</f>
        <v>31.37033040089571</v>
      </c>
      <c r="G7">
        <f>step9!G7</f>
        <v>31.171749699025391</v>
      </c>
      <c r="H7">
        <f>step9!H7</f>
        <v>34.333358390892023</v>
      </c>
    </row>
    <row r="8" spans="1:8" x14ac:dyDescent="0.3">
      <c r="A8" s="1">
        <v>6</v>
      </c>
      <c r="B8">
        <f>step9!B8</f>
        <v>32.409999999999997</v>
      </c>
      <c r="C8">
        <f>step9!C8</f>
        <v>33.094229636288979</v>
      </c>
      <c r="D8">
        <f>step9!D8</f>
        <v>29.23488681144282</v>
      </c>
      <c r="E8">
        <f>step9!E8</f>
        <v>32.356953721812403</v>
      </c>
      <c r="F8">
        <f>step9!F8</f>
        <v>31.411139670838139</v>
      </c>
      <c r="G8">
        <f>step9!G8</f>
        <v>31.95127791860854</v>
      </c>
      <c r="H8">
        <f>step9!H8</f>
        <v>35.518851518009512</v>
      </c>
    </row>
    <row r="9" spans="1:8" x14ac:dyDescent="0.3">
      <c r="A9" s="1">
        <v>7</v>
      </c>
      <c r="B9">
        <f>step9!B9</f>
        <v>31.23</v>
      </c>
      <c r="C9">
        <f>step9!C9</f>
        <v>33.159999999999997</v>
      </c>
      <c r="D9">
        <f>step9!D9</f>
        <v>30.20857618996579</v>
      </c>
      <c r="E9">
        <f>step9!E9</f>
        <v>32.651025331103341</v>
      </c>
      <c r="F9">
        <f>step9!F9</f>
        <v>31.361312608450891</v>
      </c>
      <c r="G9">
        <f>step9!G9</f>
        <v>32.037114050714948</v>
      </c>
      <c r="H9">
        <f>step9!H9</f>
        <v>35.359635315806003</v>
      </c>
    </row>
    <row r="10" spans="1:8" x14ac:dyDescent="0.3">
      <c r="A10" s="1">
        <v>8</v>
      </c>
      <c r="B10">
        <f>step9!B10</f>
        <v>31.26</v>
      </c>
      <c r="C10">
        <f>step9!C10</f>
        <v>33.052307461610987</v>
      </c>
      <c r="D10">
        <f>step9!D10</f>
        <v>31.481448008621712</v>
      </c>
      <c r="E10">
        <f>step9!E10</f>
        <v>32.306645952648893</v>
      </c>
      <c r="F10">
        <f>step9!F10</f>
        <v>31.395647287303809</v>
      </c>
      <c r="G10">
        <f>step9!G10</f>
        <v>31.32221482758424</v>
      </c>
      <c r="H10">
        <f>step9!H10</f>
        <v>30.736834419390391</v>
      </c>
    </row>
    <row r="11" spans="1:8" x14ac:dyDescent="0.3">
      <c r="A11" s="1">
        <v>9</v>
      </c>
      <c r="B11">
        <f>step9!B11</f>
        <v>31.51</v>
      </c>
      <c r="C11">
        <f>step9!C11</f>
        <v>32.972307105462917</v>
      </c>
      <c r="D11">
        <f>step9!D11</f>
        <v>30.489296133098311</v>
      </c>
      <c r="E11">
        <f>step9!E11</f>
        <v>32.264377102013597</v>
      </c>
      <c r="F11">
        <f>step9!F11</f>
        <v>31.012616634167941</v>
      </c>
      <c r="G11">
        <f>step9!G11</f>
        <v>30.320873878690549</v>
      </c>
      <c r="H11">
        <f>step9!H11</f>
        <v>30.759578431457221</v>
      </c>
    </row>
    <row r="12" spans="1:8" x14ac:dyDescent="0.3">
      <c r="A12" s="1">
        <v>10</v>
      </c>
      <c r="B12">
        <f>step9!B12</f>
        <v>32</v>
      </c>
      <c r="C12">
        <f>step9!C12</f>
        <v>33.013461611980887</v>
      </c>
      <c r="D12">
        <f>step9!D12</f>
        <v>30.98937900456114</v>
      </c>
      <c r="E12">
        <f>step9!E12</f>
        <v>32.218413748841272</v>
      </c>
      <c r="F12">
        <f>step9!F12</f>
        <v>31.149492564852839</v>
      </c>
      <c r="G12">
        <f>step9!G12</f>
        <v>29.641829043255171</v>
      </c>
      <c r="H12">
        <f>step9!H12</f>
        <v>31.075297283920669</v>
      </c>
    </row>
    <row r="13" spans="1:8" x14ac:dyDescent="0.3">
      <c r="A13" s="1">
        <v>11</v>
      </c>
      <c r="B13">
        <f>step9!B13</f>
        <v>32.515000000000001</v>
      </c>
      <c r="C13">
        <f>step9!C13</f>
        <v>32.767690912558344</v>
      </c>
      <c r="D13">
        <f>step9!D13</f>
        <v>30.618367806570681</v>
      </c>
      <c r="E13">
        <f>step9!E13</f>
        <v>32.113522942515047</v>
      </c>
      <c r="F13">
        <f>step9!F13</f>
        <v>30.937313575817019</v>
      </c>
      <c r="G13">
        <f>step9!G13</f>
        <v>29.770556387162909</v>
      </c>
      <c r="H13">
        <f>step9!H13</f>
        <v>33.423692029232733</v>
      </c>
    </row>
    <row r="14" spans="1:8" x14ac:dyDescent="0.3">
      <c r="A14" s="1">
        <v>12</v>
      </c>
      <c r="B14">
        <f>step9!B14</f>
        <v>33.03</v>
      </c>
      <c r="C14">
        <f>step9!C14</f>
        <v>33.058843642302271</v>
      </c>
      <c r="D14">
        <f>step9!D14</f>
        <v>29.496336784338482</v>
      </c>
      <c r="E14">
        <f>step9!E14</f>
        <v>31.945722687826571</v>
      </c>
      <c r="F14">
        <f>step9!F14</f>
        <v>30.692221202049719</v>
      </c>
      <c r="G14">
        <f>step9!G14</f>
        <v>31.071613265429789</v>
      </c>
      <c r="H14">
        <f>step9!H14</f>
        <v>35.366993241461877</v>
      </c>
    </row>
    <row r="15" spans="1:8" x14ac:dyDescent="0.3">
      <c r="A15" s="1">
        <v>13</v>
      </c>
      <c r="B15">
        <f>step9!B15</f>
        <v>31.17</v>
      </c>
      <c r="C15">
        <f>step9!C15</f>
        <v>33.450967325614087</v>
      </c>
      <c r="D15">
        <f>step9!D15</f>
        <v>29.86490240425168</v>
      </c>
      <c r="E15">
        <f>step9!E15</f>
        <v>31.43902321207764</v>
      </c>
      <c r="F15">
        <f>step9!F15</f>
        <v>30.553015737543149</v>
      </c>
      <c r="G15">
        <f>step9!G15</f>
        <v>31.243236176745452</v>
      </c>
      <c r="H15">
        <f>step9!H15</f>
        <v>32.957018936314313</v>
      </c>
    </row>
    <row r="16" spans="1:8" x14ac:dyDescent="0.3">
      <c r="A16" s="1">
        <v>14</v>
      </c>
      <c r="B16">
        <f>step9!B16</f>
        <v>32.5</v>
      </c>
      <c r="C16">
        <f>step9!C16</f>
        <v>33.78598498817427</v>
      </c>
      <c r="D16">
        <f>step9!D16</f>
        <v>29.54922836216149</v>
      </c>
      <c r="E16">
        <f>step9!E16</f>
        <v>31.17451755825217</v>
      </c>
      <c r="F16">
        <f>step9!F16</f>
        <v>30.630266241453128</v>
      </c>
      <c r="G16">
        <f>step9!G16</f>
        <v>30.790896455601231</v>
      </c>
      <c r="H16">
        <f>step9!H16</f>
        <v>32.707258194286958</v>
      </c>
    </row>
    <row r="17" spans="1:8" x14ac:dyDescent="0.3">
      <c r="A17" s="1">
        <v>15</v>
      </c>
      <c r="B17">
        <f>step9!B17</f>
        <v>31.07</v>
      </c>
      <c r="C17">
        <f>step9!C17</f>
        <v>33.56230471592081</v>
      </c>
      <c r="D17">
        <f>step9!D17</f>
        <v>28.63480878748577</v>
      </c>
      <c r="E17">
        <f>step9!E17</f>
        <v>30.857062425464449</v>
      </c>
      <c r="F17">
        <f>step9!F17</f>
        <v>30.658725218876349</v>
      </c>
      <c r="G17">
        <f>step9!G17</f>
        <v>29.93574878577148</v>
      </c>
      <c r="H17">
        <f>step9!H17</f>
        <v>31.751361194315969</v>
      </c>
    </row>
    <row r="18" spans="1:8" x14ac:dyDescent="0.3">
      <c r="A18" s="1">
        <v>16</v>
      </c>
      <c r="B18">
        <f>step9!B18</f>
        <v>30.24</v>
      </c>
      <c r="C18">
        <f>step9!C18</f>
        <v>32.001426832506098</v>
      </c>
      <c r="D18">
        <f>step9!D18</f>
        <v>27.692634166189421</v>
      </c>
      <c r="E18">
        <f>step9!E18</f>
        <v>30.615614505730122</v>
      </c>
      <c r="F18">
        <f>step9!F18</f>
        <v>30.984840004627699</v>
      </c>
      <c r="G18">
        <f>step9!G18</f>
        <v>30.807031640346089</v>
      </c>
      <c r="H18">
        <f>step9!H18</f>
        <v>30.068758468691101</v>
      </c>
    </row>
    <row r="19" spans="1:8" x14ac:dyDescent="0.3">
      <c r="A19" s="1">
        <v>17</v>
      </c>
      <c r="B19">
        <f>step9!B19</f>
        <v>29.03</v>
      </c>
      <c r="C19">
        <f>step9!C19</f>
        <v>30.820678546066439</v>
      </c>
      <c r="D19">
        <f>step9!D19</f>
        <v>27.216277272251599</v>
      </c>
      <c r="E19">
        <f>step9!E19</f>
        <v>31.44312571985461</v>
      </c>
      <c r="F19">
        <f>step9!F19</f>
        <v>30.817508819948909</v>
      </c>
      <c r="G19">
        <f>step9!G19</f>
        <v>31.696424309353119</v>
      </c>
      <c r="H19">
        <f>step9!H19</f>
        <v>32.109484437851002</v>
      </c>
    </row>
    <row r="20" spans="1:8" x14ac:dyDescent="0.3">
      <c r="A20" s="1">
        <v>18</v>
      </c>
      <c r="B20">
        <f>step9!B20</f>
        <v>30.82</v>
      </c>
      <c r="C20">
        <f>step9!C20</f>
        <v>31.270399247610019</v>
      </c>
      <c r="D20">
        <f>step9!D20</f>
        <v>28.527482290506949</v>
      </c>
      <c r="E20">
        <f>step9!E20</f>
        <v>32.290891037491477</v>
      </c>
      <c r="F20">
        <f>step9!F20</f>
        <v>30.57589920231181</v>
      </c>
      <c r="G20">
        <f>step9!G20</f>
        <v>33.519468213663608</v>
      </c>
      <c r="H20">
        <f>step9!H20</f>
        <v>32.253364680847781</v>
      </c>
    </row>
    <row r="21" spans="1:8" x14ac:dyDescent="0.3">
      <c r="A21" s="1">
        <v>19</v>
      </c>
      <c r="B21">
        <f>step9!B21</f>
        <v>32.61</v>
      </c>
      <c r="C21">
        <f>step9!C21</f>
        <v>31.596661603617001</v>
      </c>
      <c r="D21">
        <f>step9!D21</f>
        <v>29.88050091956509</v>
      </c>
      <c r="E21">
        <f>step9!E21</f>
        <v>32.858165215867537</v>
      </c>
      <c r="F21">
        <f>step9!F21</f>
        <v>30.489043504096859</v>
      </c>
      <c r="G21">
        <f>step9!G21</f>
        <v>34.448857804343433</v>
      </c>
      <c r="H21">
        <f>step9!H21</f>
        <v>31.593137817278478</v>
      </c>
    </row>
    <row r="22" spans="1:8" x14ac:dyDescent="0.3">
      <c r="A22" s="1">
        <v>20</v>
      </c>
      <c r="B22">
        <f>step9!B22</f>
        <v>32.270000000000003</v>
      </c>
      <c r="C22">
        <f>step9!C22</f>
        <v>32.169888652490499</v>
      </c>
      <c r="D22">
        <f>step9!D22</f>
        <v>30.955619595642709</v>
      </c>
      <c r="E22">
        <f>step9!E22</f>
        <v>33.366585941669427</v>
      </c>
      <c r="F22">
        <f>step9!F22</f>
        <v>30.384155053665449</v>
      </c>
      <c r="G22">
        <f>step9!G22</f>
        <v>33.876450184472269</v>
      </c>
      <c r="H22">
        <f>step9!H22</f>
        <v>31.23334607435411</v>
      </c>
    </row>
    <row r="23" spans="1:8" x14ac:dyDescent="0.3">
      <c r="A23" s="1">
        <v>21</v>
      </c>
      <c r="B23">
        <f>step9!B23</f>
        <v>31.93</v>
      </c>
      <c r="C23">
        <f>step9!C23</f>
        <v>32.693616155011668</v>
      </c>
      <c r="D23">
        <f>step9!D23</f>
        <v>31.123639434457079</v>
      </c>
      <c r="E23">
        <f>step9!E23</f>
        <v>32.41450653626746</v>
      </c>
      <c r="F23">
        <f>step9!F23</f>
        <v>29.957044572452009</v>
      </c>
      <c r="G23">
        <f>step9!G23</f>
        <v>31.731596480058869</v>
      </c>
      <c r="H23">
        <f>step9!H23</f>
        <v>31.508440727458641</v>
      </c>
    </row>
    <row r="24" spans="1:8" x14ac:dyDescent="0.3">
      <c r="A24" s="1">
        <v>22</v>
      </c>
      <c r="B24">
        <f>step9!B24</f>
        <v>31</v>
      </c>
      <c r="C24">
        <f>step9!C24</f>
        <v>33.2086776247356</v>
      </c>
      <c r="D24">
        <f>step9!D24</f>
        <v>29.747787422195749</v>
      </c>
      <c r="E24">
        <f>step9!E24</f>
        <v>31.374231696784811</v>
      </c>
      <c r="F24">
        <f>step9!F24</f>
        <v>29.80762752957277</v>
      </c>
      <c r="G24">
        <f>step9!G24</f>
        <v>30.620811876088091</v>
      </c>
      <c r="H24">
        <f>step9!H24</f>
        <v>32.002196577814743</v>
      </c>
    </row>
    <row r="25" spans="1:8" x14ac:dyDescent="0.3">
      <c r="A25" s="1">
        <v>23</v>
      </c>
      <c r="B25">
        <f>step9!B25</f>
        <v>31.67</v>
      </c>
      <c r="C25">
        <f>step9!C25</f>
        <v>30.52583740452387</v>
      </c>
      <c r="D25">
        <f>step9!D25</f>
        <v>28.729324467649949</v>
      </c>
      <c r="E25">
        <f>step9!E25</f>
        <v>31.069707227605338</v>
      </c>
      <c r="F25">
        <f>step9!F25</f>
        <v>30.340693402608551</v>
      </c>
      <c r="G25">
        <f>step9!G25</f>
        <v>31.107759236029839</v>
      </c>
      <c r="H25">
        <f>step9!H25</f>
        <v>32.484549512794523</v>
      </c>
    </row>
    <row r="26" spans="1:8" x14ac:dyDescent="0.3">
      <c r="A26" s="1">
        <v>24</v>
      </c>
      <c r="B26">
        <f>step9!B26</f>
        <v>32.340000000000003</v>
      </c>
      <c r="C26">
        <f>step9!C26</f>
        <v>32.957892788847147</v>
      </c>
      <c r="D26">
        <f>step9!D26</f>
        <v>31.329669490368961</v>
      </c>
      <c r="E26">
        <f>step9!E26</f>
        <v>31.55512718562121</v>
      </c>
      <c r="F26">
        <f>step9!F26</f>
        <v>31.448641383960179</v>
      </c>
      <c r="G26">
        <f>step9!G26</f>
        <v>33.457030872805767</v>
      </c>
      <c r="H26">
        <f>step9!H26</f>
        <v>32.469439827869621</v>
      </c>
    </row>
    <row r="27" spans="1:8" x14ac:dyDescent="0.3">
      <c r="A27" s="1">
        <v>25</v>
      </c>
      <c r="B27">
        <f>step9!B27</f>
        <v>30.44</v>
      </c>
      <c r="C27">
        <f>step9!C27</f>
        <v>30.579759107976152</v>
      </c>
      <c r="D27">
        <f>step9!D27</f>
        <v>29.591383108675771</v>
      </c>
      <c r="E27">
        <f>step9!E27</f>
        <v>31.180454263114289</v>
      </c>
      <c r="F27">
        <f>step9!F27</f>
        <v>31.25297587597349</v>
      </c>
      <c r="G27">
        <f>step9!G27</f>
        <v>33.50213497121387</v>
      </c>
      <c r="H27">
        <f>step9!H27</f>
        <v>29.592664028968102</v>
      </c>
    </row>
    <row r="28" spans="1:8" x14ac:dyDescent="0.3">
      <c r="A28" s="1">
        <v>26</v>
      </c>
      <c r="B28">
        <f>step9!B28</f>
        <v>29.5</v>
      </c>
      <c r="C28">
        <f>step9!C28</f>
        <v>29.955106117088409</v>
      </c>
      <c r="D28">
        <f>step9!D28</f>
        <v>28.46957314038972</v>
      </c>
      <c r="E28">
        <f>step9!E28</f>
        <v>31.723100051188659</v>
      </c>
      <c r="F28">
        <f>step9!F28</f>
        <v>30.485458417457309</v>
      </c>
      <c r="G28">
        <f>step9!G28</f>
        <v>32.732218717142118</v>
      </c>
      <c r="H28">
        <f>step9!H28</f>
        <v>31.750576378805601</v>
      </c>
    </row>
    <row r="29" spans="1:8" x14ac:dyDescent="0.3">
      <c r="A29" s="1">
        <v>27</v>
      </c>
      <c r="B29">
        <f>step9!B29</f>
        <v>30.8</v>
      </c>
      <c r="C29">
        <f>step9!C29</f>
        <v>28.614054634457201</v>
      </c>
      <c r="D29">
        <f>step9!D29</f>
        <v>26.725985114808751</v>
      </c>
      <c r="E29">
        <f>step9!E29</f>
        <v>31.209218042400419</v>
      </c>
      <c r="F29">
        <f>step9!F29</f>
        <v>30.379177548718481</v>
      </c>
      <c r="G29">
        <f>step9!G29</f>
        <v>32.444064019454508</v>
      </c>
      <c r="H29">
        <f>step9!H29</f>
        <v>31.762869555487619</v>
      </c>
    </row>
    <row r="30" spans="1:8" x14ac:dyDescent="0.3">
      <c r="A30" s="1">
        <v>28</v>
      </c>
      <c r="B30">
        <f>step9!B30</f>
        <v>32.1</v>
      </c>
      <c r="C30">
        <f>step9!C30</f>
        <v>31.432450794737321</v>
      </c>
      <c r="D30">
        <f>step9!D30</f>
        <v>27.157650386438501</v>
      </c>
      <c r="E30">
        <f>step9!E30</f>
        <v>31.32785050165894</v>
      </c>
      <c r="F30">
        <f>step9!F30</f>
        <v>29.75758057611128</v>
      </c>
      <c r="G30">
        <f>step9!G30</f>
        <v>31.65269267775663</v>
      </c>
      <c r="H30">
        <f>step9!H30</f>
        <v>31.605033156777822</v>
      </c>
    </row>
    <row r="31" spans="1:8" x14ac:dyDescent="0.3">
      <c r="A31" s="1">
        <v>29</v>
      </c>
      <c r="B31">
        <f>step9!B31</f>
        <v>35.19</v>
      </c>
      <c r="C31">
        <f>step9!C31</f>
        <v>33.22512792395775</v>
      </c>
      <c r="D31">
        <f>step9!D31</f>
        <v>28.402325579325531</v>
      </c>
      <c r="E31">
        <f>step9!E31</f>
        <v>31.02943818126489</v>
      </c>
      <c r="F31">
        <f>step9!F31</f>
        <v>29.850284124408539</v>
      </c>
      <c r="G31">
        <f>step9!G31</f>
        <v>32.303578512531608</v>
      </c>
      <c r="H31">
        <f>step9!H31</f>
        <v>30.605134052425971</v>
      </c>
    </row>
    <row r="32" spans="1:8" x14ac:dyDescent="0.3">
      <c r="A32" s="1">
        <v>30</v>
      </c>
      <c r="B32">
        <f>step9!B32</f>
        <v>31.84</v>
      </c>
      <c r="C32">
        <f>step9!C32</f>
        <v>32.153460186373593</v>
      </c>
      <c r="D32">
        <f>step9!D32</f>
        <v>28.297230283822671</v>
      </c>
      <c r="E32">
        <f>step9!E32</f>
        <v>31.179803736157631</v>
      </c>
      <c r="F32">
        <f>step9!F32</f>
        <v>29.753587469091091</v>
      </c>
      <c r="G32">
        <f>step9!G32</f>
        <v>32.474785675287677</v>
      </c>
      <c r="H32">
        <f>step9!H32</f>
        <v>30.450447569747649</v>
      </c>
    </row>
    <row r="33" spans="1:8" x14ac:dyDescent="0.3">
      <c r="A33" s="1">
        <v>31</v>
      </c>
      <c r="B33">
        <f>step9!B33</f>
        <v>30.3</v>
      </c>
      <c r="C33">
        <f>step9!C33</f>
        <v>31.813437193150069</v>
      </c>
      <c r="D33">
        <f>step9!D33</f>
        <v>28.686680647056441</v>
      </c>
      <c r="E33">
        <f>step9!E33</f>
        <v>31.571129109955709</v>
      </c>
      <c r="F33">
        <f>step9!F33</f>
        <v>29.378978856119009</v>
      </c>
      <c r="G33">
        <f>step9!G33</f>
        <v>32.945680555960429</v>
      </c>
      <c r="H33">
        <f>step9!H33</f>
        <v>33.335465784190013</v>
      </c>
    </row>
    <row r="34" spans="1:8" x14ac:dyDescent="0.3">
      <c r="A34" s="1">
        <v>32</v>
      </c>
      <c r="B34">
        <f>step9!B34</f>
        <v>29.87</v>
      </c>
      <c r="C34">
        <f>step9!C34</f>
        <v>30.680994622661991</v>
      </c>
      <c r="D34">
        <f>step9!D34</f>
        <v>28.125697384262061</v>
      </c>
      <c r="E34">
        <f>step9!E34</f>
        <v>31.127312838619641</v>
      </c>
      <c r="F34">
        <f>step9!F34</f>
        <v>29.351584061160121</v>
      </c>
      <c r="G34">
        <f>step9!G34</f>
        <v>32.110215017579783</v>
      </c>
      <c r="H34">
        <f>step9!H34</f>
        <v>32.414400727715773</v>
      </c>
    </row>
    <row r="35" spans="1:8" x14ac:dyDescent="0.3">
      <c r="A35" s="1">
        <v>33</v>
      </c>
      <c r="B35">
        <f>step9!B35</f>
        <v>29.44</v>
      </c>
      <c r="C35">
        <f>step9!C35</f>
        <v>31.89947524603604</v>
      </c>
      <c r="D35">
        <f>step9!D35</f>
        <v>26.42673607338763</v>
      </c>
      <c r="E35">
        <f>step9!E35</f>
        <v>30.675830377915361</v>
      </c>
      <c r="F35">
        <f>step9!F35</f>
        <v>29.238730810021551</v>
      </c>
      <c r="G35">
        <f>step9!G35</f>
        <v>31.26839346066668</v>
      </c>
      <c r="H35">
        <f>step9!H35</f>
        <v>33.021057711113137</v>
      </c>
    </row>
    <row r="36" spans="1:8" x14ac:dyDescent="0.3">
      <c r="A36" s="1">
        <v>34</v>
      </c>
      <c r="B36">
        <f>step9!B36</f>
        <v>29.01</v>
      </c>
      <c r="C36">
        <f>step9!C36</f>
        <v>32.569621047629532</v>
      </c>
      <c r="D36">
        <f>step9!D36</f>
        <v>25.68289403260631</v>
      </c>
      <c r="E36">
        <f>step9!E36</f>
        <v>30.489714776552059</v>
      </c>
      <c r="F36">
        <f>step9!F36</f>
        <v>29.337899331247669</v>
      </c>
      <c r="G36">
        <f>step9!G36</f>
        <v>31.049531650175151</v>
      </c>
      <c r="H36">
        <f>step9!H36</f>
        <v>31.08261312954934</v>
      </c>
    </row>
    <row r="37" spans="1:8" x14ac:dyDescent="0.3">
      <c r="A37" s="1">
        <v>35</v>
      </c>
      <c r="B37">
        <f>step9!B37</f>
        <v>29.16</v>
      </c>
      <c r="C37">
        <f>step9!C37</f>
        <v>29.79054055642127</v>
      </c>
      <c r="D37">
        <f>step9!D37</f>
        <v>22.900699706907321</v>
      </c>
      <c r="E37">
        <f>step9!E37</f>
        <v>30.670051653464391</v>
      </c>
      <c r="F37">
        <f>step9!F37</f>
        <v>28.915244928904809</v>
      </c>
      <c r="G37">
        <f>step9!G37</f>
        <v>31.211925712051151</v>
      </c>
      <c r="H37">
        <f>step9!H37</f>
        <v>30.115138685210809</v>
      </c>
    </row>
    <row r="38" spans="1:8" x14ac:dyDescent="0.3">
      <c r="A38" s="1">
        <v>36</v>
      </c>
      <c r="B38">
        <f>step9!B38</f>
        <v>29.31</v>
      </c>
      <c r="C38">
        <f>step9!C38</f>
        <v>29.17816112527462</v>
      </c>
      <c r="D38">
        <f>step9!D38</f>
        <v>23.42224259443395</v>
      </c>
      <c r="E38">
        <f>step9!E38</f>
        <v>30.749349667562718</v>
      </c>
      <c r="F38">
        <f>step9!F38</f>
        <v>28.5323064359814</v>
      </c>
      <c r="G38">
        <f>step9!G38</f>
        <v>31.61351976841372</v>
      </c>
      <c r="H38">
        <f>step9!H38</f>
        <v>33.004002564180936</v>
      </c>
    </row>
    <row r="39" spans="1:8" x14ac:dyDescent="0.3">
      <c r="A39" s="1">
        <v>37</v>
      </c>
      <c r="B39">
        <f>step9!B39</f>
        <v>29.358750000000001</v>
      </c>
      <c r="C39">
        <f>step9!C39</f>
        <v>31.243884941917429</v>
      </c>
      <c r="D39">
        <f>step9!D39</f>
        <v>24.939660561010289</v>
      </c>
      <c r="E39">
        <f>step9!E39</f>
        <v>29.894497778127779</v>
      </c>
      <c r="F39">
        <f>step9!F39</f>
        <v>28.14753079677962</v>
      </c>
      <c r="G39">
        <f>step9!G39</f>
        <v>32.096870020256119</v>
      </c>
      <c r="H39">
        <f>step9!H39</f>
        <v>31.522342794400611</v>
      </c>
    </row>
    <row r="40" spans="1:8" x14ac:dyDescent="0.3">
      <c r="A40" s="1">
        <v>38</v>
      </c>
      <c r="B40">
        <f>step9!B40</f>
        <v>29.407499999999999</v>
      </c>
      <c r="C40">
        <f>step9!C40</f>
        <v>32.544939883739701</v>
      </c>
      <c r="D40">
        <f>step9!D40</f>
        <v>26.717918982974751</v>
      </c>
      <c r="E40">
        <f>step9!E40</f>
        <v>28.862665683726998</v>
      </c>
      <c r="F40">
        <f>step9!F40</f>
        <v>27.962196556525519</v>
      </c>
      <c r="G40">
        <f>step9!G40</f>
        <v>32.128624395271181</v>
      </c>
      <c r="H40">
        <f>step9!H40</f>
        <v>28.504629149120259</v>
      </c>
    </row>
    <row r="41" spans="1:8" x14ac:dyDescent="0.3">
      <c r="A41" s="1">
        <v>39</v>
      </c>
      <c r="B41">
        <f>step9!B41</f>
        <v>29.456250000000001</v>
      </c>
      <c r="C41">
        <f>step9!C41</f>
        <v>36.254311718941651</v>
      </c>
      <c r="D41">
        <f>step9!D41</f>
        <v>28.641829395482571</v>
      </c>
      <c r="E41">
        <f>step9!E41</f>
        <v>28.650703672668811</v>
      </c>
      <c r="F41">
        <f>step9!F41</f>
        <v>27.960221476223222</v>
      </c>
      <c r="G41">
        <f>step9!G41</f>
        <v>31.83245210089229</v>
      </c>
      <c r="H41">
        <f>step9!H41</f>
        <v>27.418516726651109</v>
      </c>
    </row>
    <row r="42" spans="1:8" x14ac:dyDescent="0.3">
      <c r="A42" s="1">
        <v>40</v>
      </c>
      <c r="B42">
        <f>step9!B42</f>
        <v>29.504999999999999</v>
      </c>
      <c r="C42">
        <f>step9!C42</f>
        <v>30.71747680765252</v>
      </c>
      <c r="D42">
        <f>step9!D42</f>
        <v>27.422657330060979</v>
      </c>
      <c r="E42">
        <f>step9!E42</f>
        <v>28.897406197360478</v>
      </c>
      <c r="F42">
        <f>step9!F42</f>
        <v>28.795219965430771</v>
      </c>
      <c r="G42">
        <f>step9!G42</f>
        <v>32.458254783402957</v>
      </c>
      <c r="H42">
        <f>step9!H42</f>
        <v>29.11320688911956</v>
      </c>
    </row>
    <row r="43" spans="1:8" x14ac:dyDescent="0.3">
      <c r="A43" s="1">
        <v>41</v>
      </c>
      <c r="B43">
        <f>step9!B43</f>
        <v>29.553750000000001</v>
      </c>
      <c r="C43">
        <f>step9!C43</f>
        <v>29.780952603928821</v>
      </c>
      <c r="D43">
        <f>step9!D43</f>
        <v>25.413960159855261</v>
      </c>
      <c r="E43">
        <f>step9!E43</f>
        <v>30.142991603162631</v>
      </c>
      <c r="F43">
        <f>step9!F43</f>
        <v>28.77795781507297</v>
      </c>
      <c r="G43">
        <f>step9!G43</f>
        <v>32.088981669732867</v>
      </c>
      <c r="H43">
        <f>step9!H43</f>
        <v>33.011492265964712</v>
      </c>
    </row>
    <row r="44" spans="1:8" x14ac:dyDescent="0.3">
      <c r="A44" s="1">
        <v>42</v>
      </c>
      <c r="B44">
        <f>step9!B44</f>
        <v>29.602499999999999</v>
      </c>
      <c r="C44">
        <f>step9!C44</f>
        <v>29.724783999509839</v>
      </c>
      <c r="D44">
        <f>step9!D44</f>
        <v>24.86382596516669</v>
      </c>
      <c r="E44">
        <f>step9!E44</f>
        <v>29.987524861740312</v>
      </c>
      <c r="F44">
        <f>step9!F44</f>
        <v>28.783528746903279</v>
      </c>
      <c r="G44">
        <f>step9!G44</f>
        <v>32.048379652110263</v>
      </c>
      <c r="H44">
        <f>step9!H44</f>
        <v>30.096162447371938</v>
      </c>
    </row>
    <row r="45" spans="1:8" x14ac:dyDescent="0.3">
      <c r="A45" s="1">
        <v>43</v>
      </c>
      <c r="B45">
        <f>step9!B45</f>
        <v>29.651250000000001</v>
      </c>
      <c r="C45">
        <f>step9!C45</f>
        <v>29.294547514842339</v>
      </c>
      <c r="D45">
        <f>step9!D45</f>
        <v>26.090848936117009</v>
      </c>
      <c r="E45">
        <f>step9!E45</f>
        <v>30.290574963912078</v>
      </c>
      <c r="F45">
        <f>step9!F45</f>
        <v>28.822011880334109</v>
      </c>
      <c r="G45">
        <f>step9!G45</f>
        <v>33.663570536697861</v>
      </c>
      <c r="H45">
        <f>step9!H45</f>
        <v>29.978083996643651</v>
      </c>
    </row>
    <row r="46" spans="1:8" x14ac:dyDescent="0.3">
      <c r="A46" s="1">
        <v>44</v>
      </c>
      <c r="B46">
        <f>step9!B46</f>
        <v>29.7</v>
      </c>
      <c r="C46">
        <f>step9!C46</f>
        <v>28.864406268618978</v>
      </c>
      <c r="D46">
        <f>step9!D46</f>
        <v>26.791659135018939</v>
      </c>
      <c r="E46">
        <f>step9!E46</f>
        <v>30.4237639565881</v>
      </c>
      <c r="F46">
        <f>step9!F46</f>
        <v>28.86157639226839</v>
      </c>
      <c r="G46">
        <f>step9!G46</f>
        <v>33.804883531641742</v>
      </c>
      <c r="H46">
        <f>step9!H46</f>
        <v>29.694662238531489</v>
      </c>
    </row>
    <row r="47" spans="1:8" x14ac:dyDescent="0.3">
      <c r="A47" s="1">
        <v>45</v>
      </c>
      <c r="B47">
        <f>step9!B47</f>
        <v>30.2</v>
      </c>
      <c r="C47">
        <f>step9!C47</f>
        <v>29.210756815710909</v>
      </c>
      <c r="D47">
        <f>step9!D47</f>
        <v>26.508746351584168</v>
      </c>
      <c r="E47">
        <f>step9!E47</f>
        <v>30.916775109975241</v>
      </c>
      <c r="F47">
        <f>step9!F47</f>
        <v>28.81516712931905</v>
      </c>
      <c r="G47">
        <f>step9!G47</f>
        <v>32.998396065980778</v>
      </c>
      <c r="H47">
        <f>step9!H47</f>
        <v>29.100078515979419</v>
      </c>
    </row>
    <row r="48" spans="1:8" x14ac:dyDescent="0.3">
      <c r="A48" s="1">
        <v>46</v>
      </c>
      <c r="B48">
        <f>step9!B48</f>
        <v>30.7</v>
      </c>
      <c r="C48">
        <f>step9!C48</f>
        <v>29.360774360713279</v>
      </c>
      <c r="D48">
        <f>step9!D48</f>
        <v>25.59102127896838</v>
      </c>
      <c r="E48">
        <f>step9!E48</f>
        <v>30.202928303769291</v>
      </c>
      <c r="F48">
        <f>step9!F48</f>
        <v>28.85196775269203</v>
      </c>
      <c r="G48">
        <f>step9!G48</f>
        <v>32.598250396537253</v>
      </c>
      <c r="H48">
        <f>step9!H48</f>
        <v>29.62736522340094</v>
      </c>
    </row>
    <row r="49" spans="1:8" x14ac:dyDescent="0.3">
      <c r="A49" s="1">
        <v>47</v>
      </c>
      <c r="B49">
        <f>step9!B49</f>
        <v>30.2</v>
      </c>
      <c r="C49">
        <f>step9!C49</f>
        <v>29.375197003512451</v>
      </c>
      <c r="D49">
        <f>step9!D49</f>
        <v>25.120925115406791</v>
      </c>
      <c r="E49">
        <f>step9!E49</f>
        <v>29.656010331219889</v>
      </c>
      <c r="F49">
        <f>step9!F49</f>
        <v>28.77130550149117</v>
      </c>
      <c r="G49">
        <f>step9!G49</f>
        <v>32.093873159276932</v>
      </c>
      <c r="H49">
        <f>step9!H49</f>
        <v>31.650667969886261</v>
      </c>
    </row>
    <row r="50" spans="1:8" x14ac:dyDescent="0.3">
      <c r="A50" s="1">
        <v>48</v>
      </c>
      <c r="B50">
        <f>step9!B50</f>
        <v>29.7</v>
      </c>
      <c r="C50">
        <f>step9!C50</f>
        <v>29.42340312317009</v>
      </c>
      <c r="D50">
        <f>step9!D50</f>
        <v>24.249038505270502</v>
      </c>
      <c r="E50">
        <f>step9!E50</f>
        <v>30.007888811925749</v>
      </c>
      <c r="F50">
        <f>step9!F50</f>
        <v>28.71274118153778</v>
      </c>
      <c r="G50">
        <f>step9!G50</f>
        <v>31.442936878026732</v>
      </c>
      <c r="H50">
        <f>step9!H50</f>
        <v>29.826844542154539</v>
      </c>
    </row>
    <row r="51" spans="1:8" x14ac:dyDescent="0.3">
      <c r="A51" s="1">
        <v>49</v>
      </c>
      <c r="B51">
        <f>step9!B51</f>
        <v>29.5</v>
      </c>
      <c r="C51">
        <f>step9!C51</f>
        <v>29.472601489342871</v>
      </c>
      <c r="D51">
        <f>step9!D51</f>
        <v>24.87135531400801</v>
      </c>
      <c r="E51">
        <f>step9!E51</f>
        <v>30.158050810367069</v>
      </c>
      <c r="F51">
        <f>step9!F51</f>
        <v>28.66278386706826</v>
      </c>
      <c r="G51">
        <f>step9!G51</f>
        <v>31.276198746140309</v>
      </c>
      <c r="H51">
        <f>step9!H51</f>
        <v>29.019397724259399</v>
      </c>
    </row>
    <row r="52" spans="1:8" x14ac:dyDescent="0.3">
      <c r="A52" s="1">
        <v>50</v>
      </c>
      <c r="B52">
        <f>step9!B52</f>
        <v>30</v>
      </c>
      <c r="C52">
        <f>step9!C52</f>
        <v>29.521383941364078</v>
      </c>
      <c r="D52">
        <f>step9!D52</f>
        <v>26.476720440799081</v>
      </c>
      <c r="E52">
        <f>step9!E52</f>
        <v>30.930765829639899</v>
      </c>
      <c r="F52">
        <f>step9!F52</f>
        <v>29.36413327371589</v>
      </c>
      <c r="G52">
        <f>step9!G52</f>
        <v>33.301071002220489</v>
      </c>
      <c r="H52">
        <f>step9!H52</f>
        <v>29.502413279619699</v>
      </c>
    </row>
    <row r="53" spans="1:8" x14ac:dyDescent="0.3">
      <c r="A53" s="1">
        <v>51</v>
      </c>
      <c r="B53">
        <f>step9!B53</f>
        <v>30.41</v>
      </c>
      <c r="C53">
        <f>step9!C53</f>
        <v>29.570157091058579</v>
      </c>
      <c r="D53">
        <f>step9!D53</f>
        <v>26.777244972667479</v>
      </c>
      <c r="E53">
        <f>step9!E53</f>
        <v>30.947677783270159</v>
      </c>
      <c r="F53">
        <f>step9!F53</f>
        <v>29.384014730049699</v>
      </c>
      <c r="G53">
        <f>step9!G53</f>
        <v>33.97078200772556</v>
      </c>
      <c r="H53">
        <f>step9!H53</f>
        <v>29.31439482510542</v>
      </c>
    </row>
    <row r="54" spans="1:8" x14ac:dyDescent="0.3">
      <c r="A54" s="1">
        <v>52</v>
      </c>
      <c r="B54">
        <f>step9!B54</f>
        <v>30.495000000000001</v>
      </c>
      <c r="C54">
        <f>step9!C54</f>
        <v>29.618924460483349</v>
      </c>
      <c r="D54">
        <f>step9!D54</f>
        <v>25.506922125300228</v>
      </c>
      <c r="E54">
        <f>step9!E54</f>
        <v>31.294942240763081</v>
      </c>
      <c r="F54">
        <f>step9!F54</f>
        <v>28.98310868832117</v>
      </c>
      <c r="G54">
        <f>step9!G54</f>
        <v>33.7230060685349</v>
      </c>
      <c r="H54">
        <f>step9!H54</f>
        <v>30.77309237893418</v>
      </c>
    </row>
    <row r="55" spans="1:8" x14ac:dyDescent="0.3">
      <c r="A55" s="1">
        <v>53</v>
      </c>
      <c r="B55">
        <f>step9!B55</f>
        <v>30.58</v>
      </c>
      <c r="C55">
        <f>step9!C55</f>
        <v>29.667687932014719</v>
      </c>
      <c r="D55">
        <f>step9!D55</f>
        <v>25.285541143100609</v>
      </c>
      <c r="E55">
        <f>step9!E55</f>
        <v>31.387289874566228</v>
      </c>
      <c r="F55">
        <f>step9!F55</f>
        <v>28.84547695710555</v>
      </c>
      <c r="G55">
        <f>step9!G55</f>
        <v>33.378896387552928</v>
      </c>
      <c r="H55">
        <f>step9!H55</f>
        <v>31.497916666794701</v>
      </c>
    </row>
    <row r="56" spans="1:8" x14ac:dyDescent="0.3">
      <c r="A56" s="1">
        <v>54</v>
      </c>
      <c r="B56">
        <f>step9!B56</f>
        <v>31.92</v>
      </c>
      <c r="C56">
        <f>step9!C56</f>
        <v>29.71644861594897</v>
      </c>
      <c r="D56">
        <f>step9!D56</f>
        <v>25.4927399745762</v>
      </c>
      <c r="E56">
        <f>step9!E56</f>
        <v>31.959084391781818</v>
      </c>
      <c r="F56">
        <f>step9!F56</f>
        <v>28.97335350353174</v>
      </c>
      <c r="G56">
        <f>step9!G56</f>
        <v>33.387004629740211</v>
      </c>
      <c r="H56">
        <f>step9!H56</f>
        <v>31.041114493174341</v>
      </c>
    </row>
    <row r="57" spans="1:8" x14ac:dyDescent="0.3">
      <c r="A57" s="1">
        <v>55</v>
      </c>
      <c r="B57">
        <f>step9!B57</f>
        <v>30.94</v>
      </c>
      <c r="C57">
        <f>step9!C57</f>
        <v>30.368787581285879</v>
      </c>
      <c r="D57">
        <f>step9!D57</f>
        <v>26.171981390353949</v>
      </c>
      <c r="E57">
        <f>step9!E57</f>
        <v>32.376806861683747</v>
      </c>
      <c r="F57">
        <f>step9!F57</f>
        <v>29.32594838784107</v>
      </c>
      <c r="G57">
        <f>step9!G57</f>
        <v>33.340856081747553</v>
      </c>
      <c r="H57">
        <f>step9!H57</f>
        <v>31.609584071004779</v>
      </c>
    </row>
    <row r="58" spans="1:8" x14ac:dyDescent="0.3">
      <c r="A58" s="1">
        <v>56</v>
      </c>
      <c r="B58">
        <f>step9!B58</f>
        <v>28</v>
      </c>
      <c r="C58">
        <f>step9!C58</f>
        <v>30.868926019001648</v>
      </c>
      <c r="D58">
        <f>step9!D58</f>
        <v>26.342276849362509</v>
      </c>
      <c r="E58">
        <f>step9!E58</f>
        <v>31.927899014905812</v>
      </c>
      <c r="F58">
        <f>step9!F58</f>
        <v>29.371679168881361</v>
      </c>
      <c r="G58">
        <f>step9!G58</f>
        <v>32.749758220629907</v>
      </c>
      <c r="H58">
        <f>step9!H58</f>
        <v>29.158352610602641</v>
      </c>
    </row>
    <row r="59" spans="1:8" x14ac:dyDescent="0.3">
      <c r="A59" s="1">
        <v>57</v>
      </c>
      <c r="B59">
        <f>step9!B59</f>
        <v>32.03</v>
      </c>
      <c r="C59">
        <f>step9!C59</f>
        <v>30.03114665692928</v>
      </c>
      <c r="D59">
        <f>step9!D59</f>
        <v>25.080740820893109</v>
      </c>
      <c r="E59">
        <f>step9!E59</f>
        <v>31.245452781640122</v>
      </c>
      <c r="F59">
        <f>step9!F59</f>
        <v>29.416290368798322</v>
      </c>
      <c r="G59">
        <f>step9!G59</f>
        <v>32.078056597692417</v>
      </c>
      <c r="H59">
        <f>step9!H59</f>
        <v>29.452192392123411</v>
      </c>
    </row>
    <row r="60" spans="1:8" x14ac:dyDescent="0.3">
      <c r="A60" s="1">
        <v>58</v>
      </c>
      <c r="B60">
        <f>step9!B60</f>
        <v>31.1</v>
      </c>
      <c r="C60">
        <f>step9!C60</f>
        <v>29.531027795987729</v>
      </c>
      <c r="D60">
        <f>step9!D60</f>
        <v>24.45462753223077</v>
      </c>
      <c r="E60">
        <f>step9!E60</f>
        <v>30.97453001224617</v>
      </c>
      <c r="F60">
        <f>step9!F60</f>
        <v>29.45505011355861</v>
      </c>
      <c r="G60">
        <f>step9!G60</f>
        <v>31.238075295852159</v>
      </c>
      <c r="H60">
        <f>step9!H60</f>
        <v>29.276364837924969</v>
      </c>
    </row>
    <row r="61" spans="1:8" x14ac:dyDescent="0.3">
      <c r="A61" s="1">
        <v>59</v>
      </c>
      <c r="B61">
        <f>step9!B61</f>
        <v>32.520000000000003</v>
      </c>
      <c r="C61">
        <f>step9!C61</f>
        <v>29.43238764119641</v>
      </c>
      <c r="D61">
        <f>step9!D61</f>
        <v>24.557043044445411</v>
      </c>
      <c r="E61">
        <f>step9!E61</f>
        <v>30.853646719436341</v>
      </c>
      <c r="F61">
        <f>step9!F61</f>
        <v>29.562834391679221</v>
      </c>
      <c r="G61">
        <f>step9!G61</f>
        <v>31.689980359219131</v>
      </c>
      <c r="H61">
        <f>step9!H61</f>
        <v>28.887117661660689</v>
      </c>
    </row>
    <row r="62" spans="1:8" x14ac:dyDescent="0.3">
      <c r="A62" s="1">
        <v>60</v>
      </c>
      <c r="B62">
        <f>step9!B62</f>
        <v>32.564999999999998</v>
      </c>
      <c r="C62">
        <f>step9!C62</f>
        <v>30.16902402182107</v>
      </c>
      <c r="D62">
        <f>step9!D62</f>
        <v>25.593289821152361</v>
      </c>
      <c r="E62">
        <f>step9!E62</f>
        <v>31.979868877304561</v>
      </c>
      <c r="F62">
        <f>step9!F62</f>
        <v>29.561750205164749</v>
      </c>
      <c r="G62">
        <f>step9!G62</f>
        <v>32.682486213493988</v>
      </c>
      <c r="H62">
        <f>step9!H62</f>
        <v>29.124747134117388</v>
      </c>
    </row>
    <row r="63" spans="1:8" x14ac:dyDescent="0.3">
      <c r="A63" s="1">
        <v>61</v>
      </c>
      <c r="B63">
        <f>step9!B63</f>
        <v>32.61</v>
      </c>
      <c r="C63">
        <f>step9!C63</f>
        <v>30.54866669906669</v>
      </c>
      <c r="D63">
        <f>step9!D63</f>
        <v>27.170928279848031</v>
      </c>
      <c r="E63">
        <f>step9!E63</f>
        <v>32.422625056823527</v>
      </c>
      <c r="F63">
        <f>step9!F63</f>
        <v>29.629276416532829</v>
      </c>
      <c r="G63">
        <f>step9!G63</f>
        <v>33.295265267453587</v>
      </c>
      <c r="H63">
        <f>step9!H63</f>
        <v>30.786286877471799</v>
      </c>
    </row>
    <row r="64" spans="1:8" x14ac:dyDescent="0.3">
      <c r="A64" s="1">
        <v>62</v>
      </c>
      <c r="B64">
        <f>step9!B64</f>
        <v>32.384999999999998</v>
      </c>
      <c r="C64">
        <f>step9!C64</f>
        <v>30.52375260556023</v>
      </c>
      <c r="D64">
        <f>step9!D64</f>
        <v>27.830675630373911</v>
      </c>
      <c r="E64">
        <f>step9!E64</f>
        <v>32.529324939575233</v>
      </c>
      <c r="F64">
        <f>step9!F64</f>
        <v>29.82353962444099</v>
      </c>
      <c r="G64">
        <f>step9!G64</f>
        <v>33.255084499027937</v>
      </c>
      <c r="H64">
        <f>step9!H64</f>
        <v>33.237062713017551</v>
      </c>
    </row>
    <row r="65" spans="1:8" x14ac:dyDescent="0.3">
      <c r="A65" s="1">
        <v>63</v>
      </c>
      <c r="B65">
        <f>step9!B65</f>
        <v>32.159999999999997</v>
      </c>
      <c r="C65">
        <f>step9!C65</f>
        <v>30.608757372515178</v>
      </c>
      <c r="D65">
        <f>step9!D65</f>
        <v>27.85449987733428</v>
      </c>
      <c r="E65">
        <f>step9!E65</f>
        <v>32.602309964063103</v>
      </c>
      <c r="F65">
        <f>step9!F65</f>
        <v>29.762962113091969</v>
      </c>
      <c r="G65">
        <f>step9!G65</f>
        <v>32.422745880897239</v>
      </c>
      <c r="H65">
        <f>step9!H65</f>
        <v>34.068820126768642</v>
      </c>
    </row>
    <row r="66" spans="1:8" x14ac:dyDescent="0.3">
      <c r="A66" s="1">
        <v>64</v>
      </c>
      <c r="B66">
        <f>step9!B66</f>
        <v>31.63</v>
      </c>
      <c r="C66">
        <f>step9!C66</f>
        <v>32.373443087591433</v>
      </c>
      <c r="D66">
        <f>step9!D66</f>
        <v>28.411949400414681</v>
      </c>
      <c r="E66">
        <f>step9!E66</f>
        <v>32.569788806233653</v>
      </c>
      <c r="F66">
        <f>step9!F66</f>
        <v>30.22101133364573</v>
      </c>
      <c r="G66">
        <f>step9!G66</f>
        <v>32.746740972334351</v>
      </c>
      <c r="H66">
        <f>step9!H66</f>
        <v>31.68466104784229</v>
      </c>
    </row>
    <row r="67" spans="1:8" x14ac:dyDescent="0.3">
      <c r="A67" s="1">
        <v>65</v>
      </c>
      <c r="B67">
        <f>step9!B67</f>
        <v>31.1</v>
      </c>
      <c r="C67">
        <f>step9!C67</f>
        <v>30.609556289363692</v>
      </c>
      <c r="D67">
        <f>step9!D67</f>
        <v>27.348976135549648</v>
      </c>
      <c r="E67">
        <f>step9!E67</f>
        <v>32.586795322381512</v>
      </c>
      <c r="F67">
        <f>step9!F67</f>
        <v>30.59383648174099</v>
      </c>
      <c r="G67">
        <f>step9!G67</f>
        <v>32.304193076481482</v>
      </c>
      <c r="H67">
        <f>step9!H67</f>
        <v>31.145161142604991</v>
      </c>
    </row>
    <row r="68" spans="1:8" x14ac:dyDescent="0.3">
      <c r="A68" s="1">
        <v>66</v>
      </c>
      <c r="B68">
        <f>step9!B68</f>
        <v>28.5</v>
      </c>
      <c r="C68">
        <f>step9!C68</f>
        <v>27.004144117431778</v>
      </c>
      <c r="D68">
        <f>step9!D68</f>
        <v>26.70025512003491</v>
      </c>
      <c r="E68">
        <f>step9!E68</f>
        <v>33.498973447148337</v>
      </c>
      <c r="F68">
        <f>step9!F68</f>
        <v>30.93748181765411</v>
      </c>
      <c r="G68">
        <f>step9!G68</f>
        <v>33.104172212003078</v>
      </c>
      <c r="H68">
        <f>step9!H68</f>
        <v>32.503242612085998</v>
      </c>
    </row>
    <row r="69" spans="1:8" x14ac:dyDescent="0.3">
      <c r="A69" s="1">
        <v>67</v>
      </c>
      <c r="B69">
        <f>step9!B69</f>
        <v>28.5</v>
      </c>
      <c r="C69">
        <f>step9!C69</f>
        <v>33.357463296900796</v>
      </c>
      <c r="D69">
        <f>step9!D69</f>
        <v>28.76988469888947</v>
      </c>
      <c r="E69">
        <f>step9!E69</f>
        <v>33.172472282450848</v>
      </c>
      <c r="F69">
        <f>step9!F69</f>
        <v>30.735806777405081</v>
      </c>
      <c r="G69">
        <f>step9!G69</f>
        <v>33.637705884896427</v>
      </c>
      <c r="H69">
        <f>step9!H69</f>
        <v>33.758215925419712</v>
      </c>
    </row>
    <row r="70" spans="1:8" x14ac:dyDescent="0.3">
      <c r="A70" s="1">
        <v>68</v>
      </c>
      <c r="B70">
        <f>step9!B70</f>
        <v>28.5</v>
      </c>
      <c r="C70">
        <f>step9!C70</f>
        <v>30.79918869832758</v>
      </c>
      <c r="D70">
        <f>step9!D70</f>
        <v>29.455308073881081</v>
      </c>
      <c r="E70">
        <f>step9!E70</f>
        <v>32.126785450771763</v>
      </c>
      <c r="F70">
        <f>step9!F70</f>
        <v>31.166405165434721</v>
      </c>
      <c r="G70">
        <f>step9!G70</f>
        <v>34.141457905989519</v>
      </c>
      <c r="H70">
        <f>step9!H70</f>
        <v>29.011948782831471</v>
      </c>
    </row>
    <row r="71" spans="1:8" x14ac:dyDescent="0.3">
      <c r="A71" s="1">
        <v>69</v>
      </c>
      <c r="B71">
        <f>step9!B71</f>
        <v>31.35</v>
      </c>
      <c r="C71">
        <f>step9!C71</f>
        <v>32.977070063149462</v>
      </c>
      <c r="D71">
        <f>step9!D71</f>
        <v>28.933585850227221</v>
      </c>
      <c r="E71">
        <f>step9!E71</f>
        <v>32.697138208977357</v>
      </c>
      <c r="F71">
        <f>step9!F71</f>
        <v>30.743535101791078</v>
      </c>
      <c r="G71">
        <f>step9!G71</f>
        <v>33.509782221702913</v>
      </c>
      <c r="H71">
        <f>step9!H71</f>
        <v>31.126352637328569</v>
      </c>
    </row>
    <row r="72" spans="1:8" x14ac:dyDescent="0.3">
      <c r="A72" s="1">
        <v>70</v>
      </c>
      <c r="B72">
        <f>step9!B72</f>
        <v>35.340000000000003</v>
      </c>
      <c r="C72">
        <f>step9!C72</f>
        <v>32.579498741567782</v>
      </c>
      <c r="D72">
        <f>step9!D72</f>
        <v>27.106314520963551</v>
      </c>
      <c r="E72">
        <f>step9!E72</f>
        <v>32.816016527887001</v>
      </c>
      <c r="F72">
        <f>step9!F72</f>
        <v>30.772538631759339</v>
      </c>
      <c r="G72">
        <f>step9!G72</f>
        <v>34.550947935680021</v>
      </c>
      <c r="H72">
        <f>step9!H72</f>
        <v>28.84252467007688</v>
      </c>
    </row>
    <row r="73" spans="1:8" x14ac:dyDescent="0.3">
      <c r="A73" s="1">
        <v>71</v>
      </c>
      <c r="B73">
        <f>step9!B73</f>
        <v>35.067500000000003</v>
      </c>
      <c r="C73">
        <f>step9!C73</f>
        <v>32.624526130680842</v>
      </c>
      <c r="D73">
        <f>step9!D73</f>
        <v>26.55610578644816</v>
      </c>
      <c r="E73">
        <f>step9!E73</f>
        <v>32.816380661977902</v>
      </c>
      <c r="F73">
        <f>step9!F73</f>
        <v>30.777189462561068</v>
      </c>
      <c r="G73">
        <f>step9!G73</f>
        <v>35.02702226234527</v>
      </c>
      <c r="H73">
        <f>step9!H73</f>
        <v>29.88279766095744</v>
      </c>
    </row>
    <row r="74" spans="1:8" x14ac:dyDescent="0.3">
      <c r="A74" s="1">
        <v>72</v>
      </c>
      <c r="B74">
        <f>step9!B74</f>
        <v>34.795000000000002</v>
      </c>
      <c r="C74">
        <f>step9!C74</f>
        <v>32.312244435884118</v>
      </c>
      <c r="D74">
        <f>step9!D74</f>
        <v>26.86020154062934</v>
      </c>
      <c r="E74">
        <f>step9!E74</f>
        <v>32.604255088468477</v>
      </c>
      <c r="F74">
        <f>step9!F74</f>
        <v>30.825202025928359</v>
      </c>
      <c r="G74">
        <f>step9!G74</f>
        <v>35.30782752601403</v>
      </c>
      <c r="H74">
        <f>step9!H74</f>
        <v>30.770875421442511</v>
      </c>
    </row>
    <row r="75" spans="1:8" x14ac:dyDescent="0.3">
      <c r="A75" s="1">
        <v>73</v>
      </c>
      <c r="B75">
        <f>step9!B75</f>
        <v>34.522500000000001</v>
      </c>
      <c r="C75">
        <f>step9!C75</f>
        <v>32.087117673070928</v>
      </c>
      <c r="D75">
        <f>step9!D75</f>
        <v>27.724483417708569</v>
      </c>
      <c r="E75">
        <f>step9!E75</f>
        <v>32.676489612457949</v>
      </c>
      <c r="F75">
        <f>step9!F75</f>
        <v>31.29059658721809</v>
      </c>
      <c r="G75">
        <f>step9!G75</f>
        <v>35.472589955237751</v>
      </c>
      <c r="H75">
        <f>step9!H75</f>
        <v>33.215180760267202</v>
      </c>
    </row>
    <row r="76" spans="1:8" x14ac:dyDescent="0.3">
      <c r="A76" s="1">
        <v>74</v>
      </c>
      <c r="B76">
        <f>step9!B76</f>
        <v>34.25</v>
      </c>
      <c r="C76">
        <f>step9!C76</f>
        <v>31.45806171408158</v>
      </c>
      <c r="D76">
        <f>step9!D76</f>
        <v>27.576334110476051</v>
      </c>
      <c r="E76">
        <f>step9!E76</f>
        <v>33.369383066285224</v>
      </c>
      <c r="F76">
        <f>step9!F76</f>
        <v>31.918031300411759</v>
      </c>
      <c r="G76">
        <f>step9!G76</f>
        <v>36.084489034780553</v>
      </c>
      <c r="H76">
        <f>step9!H76</f>
        <v>30.668245398852871</v>
      </c>
    </row>
    <row r="77" spans="1:8" x14ac:dyDescent="0.3">
      <c r="A77" s="1">
        <v>75</v>
      </c>
      <c r="B77">
        <f>step9!B77</f>
        <v>35.159999999999997</v>
      </c>
      <c r="C77">
        <f>step9!C77</f>
        <v>30.92778053495153</v>
      </c>
      <c r="D77">
        <f>step9!D77</f>
        <v>27.68038849451932</v>
      </c>
      <c r="E77">
        <f>step9!E77</f>
        <v>34.508974106264212</v>
      </c>
      <c r="F77">
        <f>step9!F77</f>
        <v>32.539242974024013</v>
      </c>
      <c r="G77">
        <f>step9!G77</f>
        <v>36.207104660843292</v>
      </c>
      <c r="H77">
        <f>step9!H77</f>
        <v>33.211384383262761</v>
      </c>
    </row>
    <row r="78" spans="1:8" x14ac:dyDescent="0.3">
      <c r="A78" s="1">
        <v>76</v>
      </c>
      <c r="B78">
        <f>step9!B78</f>
        <v>33.35</v>
      </c>
      <c r="C78">
        <f>step9!C78</f>
        <v>27.657545634548931</v>
      </c>
      <c r="D78">
        <f>step9!D78</f>
        <v>26.141260377478361</v>
      </c>
      <c r="E78">
        <f>step9!E78</f>
        <v>35.672376490846972</v>
      </c>
      <c r="F78">
        <f>step9!F78</f>
        <v>32.763431155918077</v>
      </c>
      <c r="G78">
        <f>step9!G78</f>
        <v>36.284789704070498</v>
      </c>
      <c r="H78">
        <f>step9!H78</f>
        <v>33.493762963333523</v>
      </c>
    </row>
    <row r="79" spans="1:8" x14ac:dyDescent="0.3">
      <c r="A79" s="1">
        <v>77</v>
      </c>
      <c r="B79">
        <f>step9!B79</f>
        <v>33.01</v>
      </c>
      <c r="C79">
        <f>step9!C79</f>
        <v>28.5</v>
      </c>
      <c r="D79">
        <f>step9!D79</f>
        <v>25.981203917942128</v>
      </c>
      <c r="E79">
        <f>step9!E79</f>
        <v>36.185478555051994</v>
      </c>
      <c r="F79">
        <f>step9!F79</f>
        <v>32.562818848322053</v>
      </c>
      <c r="G79">
        <f>step9!G79</f>
        <v>35.968285311987557</v>
      </c>
      <c r="H79">
        <f>step9!H79</f>
        <v>35.582566416007367</v>
      </c>
    </row>
    <row r="80" spans="1:8" x14ac:dyDescent="0.3">
      <c r="A80" s="1">
        <v>78</v>
      </c>
      <c r="B80">
        <f>step9!B80</f>
        <v>33.65</v>
      </c>
      <c r="C80">
        <f>step9!C80</f>
        <v>28.5</v>
      </c>
      <c r="D80">
        <f>step9!D80</f>
        <v>25.437608320245491</v>
      </c>
      <c r="E80">
        <f>step9!E80</f>
        <v>35.958929722764488</v>
      </c>
      <c r="F80">
        <f>step9!F80</f>
        <v>32.354298033665117</v>
      </c>
      <c r="G80">
        <f>step9!G80</f>
        <v>36.320576873640597</v>
      </c>
      <c r="H80">
        <f>step9!H80</f>
        <v>34.804555987431861</v>
      </c>
    </row>
    <row r="81" spans="1:8" x14ac:dyDescent="0.3">
      <c r="A81" s="1">
        <v>79</v>
      </c>
      <c r="B81">
        <f>step9!B81</f>
        <v>34.29</v>
      </c>
      <c r="C81">
        <f>step9!C81</f>
        <v>32.265035162472401</v>
      </c>
      <c r="D81">
        <f>step9!D81</f>
        <v>26.784965322009509</v>
      </c>
      <c r="E81">
        <f>step9!E81</f>
        <v>35.39957288477553</v>
      </c>
      <c r="F81">
        <f>step9!F81</f>
        <v>31.898984881272359</v>
      </c>
      <c r="G81">
        <f>step9!G81</f>
        <v>36.165097595056913</v>
      </c>
      <c r="H81">
        <f>step9!H81</f>
        <v>32.45029659155108</v>
      </c>
    </row>
    <row r="82" spans="1:8" x14ac:dyDescent="0.3">
      <c r="A82" s="1">
        <v>80</v>
      </c>
      <c r="B82">
        <f>step9!B82</f>
        <v>34.200000000000003</v>
      </c>
      <c r="C82">
        <f>step9!C82</f>
        <v>36.632024450982009</v>
      </c>
      <c r="D82">
        <f>step9!D82</f>
        <v>29.038894989452089</v>
      </c>
      <c r="E82">
        <f>step9!E82</f>
        <v>34.746517521503783</v>
      </c>
      <c r="F82">
        <f>step9!F82</f>
        <v>31.849631322871591</v>
      </c>
      <c r="G82">
        <f>step9!G82</f>
        <v>36.61485987654941</v>
      </c>
      <c r="H82">
        <f>step9!H82</f>
        <v>34.762625692716533</v>
      </c>
    </row>
    <row r="83" spans="1:8" x14ac:dyDescent="0.3">
      <c r="A83" s="1">
        <v>81</v>
      </c>
      <c r="B83">
        <f>step9!B83</f>
        <v>34.11</v>
      </c>
      <c r="C83">
        <f>step9!C83</f>
        <v>34.980186596225963</v>
      </c>
      <c r="D83">
        <f>step9!D83</f>
        <v>27.416555797680601</v>
      </c>
      <c r="E83">
        <f>step9!E83</f>
        <v>34.340865637552483</v>
      </c>
      <c r="F83">
        <f>step9!F83</f>
        <v>31.621583627156831</v>
      </c>
      <c r="G83">
        <f>step9!G83</f>
        <v>37.511478046041773</v>
      </c>
      <c r="H83">
        <f>step9!H83</f>
        <v>30.29113218224553</v>
      </c>
    </row>
    <row r="84" spans="1:8" x14ac:dyDescent="0.3">
      <c r="A84" s="1">
        <v>82</v>
      </c>
      <c r="B84">
        <f>step9!B84</f>
        <v>33.31</v>
      </c>
      <c r="C84">
        <f>step9!C84</f>
        <v>34.707570096802627</v>
      </c>
      <c r="D84">
        <f>step9!D84</f>
        <v>26.114910781480781</v>
      </c>
      <c r="E84">
        <f>step9!E84</f>
        <v>34.648554389285017</v>
      </c>
      <c r="F84">
        <f>step9!F84</f>
        <v>31.412143931655841</v>
      </c>
      <c r="G84">
        <f>step9!G84</f>
        <v>38.39631528714964</v>
      </c>
      <c r="H84">
        <f>step9!H84</f>
        <v>36.061228418128998</v>
      </c>
    </row>
    <row r="85" spans="1:8" x14ac:dyDescent="0.3">
      <c r="A85" s="1">
        <v>83</v>
      </c>
      <c r="B85">
        <f>step9!B85</f>
        <v>34.255000000000003</v>
      </c>
      <c r="C85">
        <f>step9!C85</f>
        <v>34.434944085377353</v>
      </c>
      <c r="D85">
        <f>step9!D85</f>
        <v>25.575179164524339</v>
      </c>
      <c r="E85">
        <f>step9!E85</f>
        <v>34.448873183819209</v>
      </c>
      <c r="F85">
        <f>step9!F85</f>
        <v>31.514204613497991</v>
      </c>
      <c r="G85">
        <f>step9!G85</f>
        <v>40.005194745117556</v>
      </c>
      <c r="H85">
        <f>step9!H85</f>
        <v>32.219410558471701</v>
      </c>
    </row>
    <row r="86" spans="1:8" x14ac:dyDescent="0.3">
      <c r="A86" s="1">
        <v>84</v>
      </c>
      <c r="B86">
        <f>step9!B86</f>
        <v>35.200000000000003</v>
      </c>
      <c r="C86">
        <f>step9!C86</f>
        <v>34.162308490825417</v>
      </c>
      <c r="D86">
        <f>step9!D86</f>
        <v>29.555398573668139</v>
      </c>
      <c r="E86">
        <f>step9!E86</f>
        <v>34.665284232033812</v>
      </c>
      <c r="F86">
        <f>step9!F86</f>
        <v>33.011686352603668</v>
      </c>
      <c r="G86">
        <f>step9!G86</f>
        <v>38.523048372372898</v>
      </c>
      <c r="H86">
        <f>step9!H86</f>
        <v>33.642083399606634</v>
      </c>
    </row>
    <row r="87" spans="1:8" x14ac:dyDescent="0.3">
      <c r="A87" s="1">
        <v>85</v>
      </c>
      <c r="B87">
        <f>step9!B87</f>
        <v>35.43</v>
      </c>
      <c r="C87">
        <f>step9!C87</f>
        <v>35.452829781498487</v>
      </c>
      <c r="D87">
        <f>step9!D87</f>
        <v>30.501162859524118</v>
      </c>
      <c r="E87">
        <f>step9!E87</f>
        <v>35.153431161431719</v>
      </c>
      <c r="F87">
        <f>step9!F87</f>
        <v>33.178964083457593</v>
      </c>
      <c r="G87">
        <f>step9!G87</f>
        <v>39.155778479110971</v>
      </c>
      <c r="H87">
        <f>step9!H87</f>
        <v>31.770931667571531</v>
      </c>
    </row>
    <row r="88" spans="1:8" x14ac:dyDescent="0.3">
      <c r="A88" s="1">
        <v>86</v>
      </c>
      <c r="B88">
        <f>step9!B88</f>
        <v>35.659999999999997</v>
      </c>
      <c r="C88">
        <f>step9!C88</f>
        <v>32.771401981147612</v>
      </c>
      <c r="D88">
        <f>step9!D88</f>
        <v>29.26956989952749</v>
      </c>
      <c r="E88">
        <f>step9!E88</f>
        <v>35.301640335901297</v>
      </c>
      <c r="F88">
        <f>step9!F88</f>
        <v>33.308637985930417</v>
      </c>
      <c r="G88">
        <f>step9!G88</f>
        <v>39.025156900588513</v>
      </c>
      <c r="H88">
        <f>step9!H88</f>
        <v>39.086446976469922</v>
      </c>
    </row>
    <row r="89" spans="1:8" x14ac:dyDescent="0.3">
      <c r="A89" s="1">
        <v>87</v>
      </c>
      <c r="B89">
        <f>step9!B89</f>
        <v>35.020000000000003</v>
      </c>
      <c r="C89">
        <f>step9!C89</f>
        <v>32.901192401017347</v>
      </c>
      <c r="D89">
        <f>step9!D89</f>
        <v>29.338485232491902</v>
      </c>
      <c r="E89">
        <f>step9!E89</f>
        <v>35.167953347750377</v>
      </c>
      <c r="F89">
        <f>step9!F89</f>
        <v>33.216853096806958</v>
      </c>
      <c r="G89">
        <f>step9!G89</f>
        <v>39.262839561441609</v>
      </c>
      <c r="H89">
        <f>step9!H89</f>
        <v>37.08880552463004</v>
      </c>
    </row>
    <row r="90" spans="1:8" x14ac:dyDescent="0.3">
      <c r="A90" s="1">
        <v>88</v>
      </c>
      <c r="B90">
        <f>step9!B90</f>
        <v>34.75</v>
      </c>
      <c r="C90">
        <f>step9!C90</f>
        <v>33.854912016797023</v>
      </c>
      <c r="D90">
        <f>step9!D90</f>
        <v>28.609233085118049</v>
      </c>
      <c r="E90">
        <f>step9!E90</f>
        <v>35.065367453082423</v>
      </c>
      <c r="F90">
        <f>step9!F90</f>
        <v>33.139806704158772</v>
      </c>
      <c r="G90">
        <f>step9!G90</f>
        <v>38.787285378303586</v>
      </c>
      <c r="H90">
        <f>step9!H90</f>
        <v>28.6148634353241</v>
      </c>
    </row>
    <row r="91" spans="1:8" x14ac:dyDescent="0.3">
      <c r="A91" s="1">
        <v>89</v>
      </c>
      <c r="B91">
        <f>step9!B91</f>
        <v>33.51</v>
      </c>
      <c r="C91">
        <f>step9!C91</f>
        <v>34.495315137572007</v>
      </c>
      <c r="D91">
        <f>step9!D91</f>
        <v>28.743327712359569</v>
      </c>
      <c r="E91">
        <f>step9!E91</f>
        <v>34.397689848659319</v>
      </c>
      <c r="F91">
        <f>step9!F91</f>
        <v>33.294252430204949</v>
      </c>
      <c r="G91">
        <f>step9!G91</f>
        <v>38.294627814171861</v>
      </c>
      <c r="H91">
        <f>step9!H91</f>
        <v>30.52855294140263</v>
      </c>
    </row>
    <row r="92" spans="1:8" x14ac:dyDescent="0.3">
      <c r="A92" s="1">
        <v>90</v>
      </c>
      <c r="B92">
        <f>step9!B92</f>
        <v>34.295000000000002</v>
      </c>
      <c r="C92">
        <f>step9!C92</f>
        <v>34.171089284988547</v>
      </c>
      <c r="D92">
        <f>step9!D92</f>
        <v>29.389129799508002</v>
      </c>
      <c r="E92">
        <f>step9!E92</f>
        <v>35.533050440205201</v>
      </c>
      <c r="F92">
        <f>step9!F92</f>
        <v>33.48640522785044</v>
      </c>
      <c r="G92">
        <f>step9!G92</f>
        <v>38.334036059131968</v>
      </c>
      <c r="H92">
        <f>step9!H92</f>
        <v>32.150117072906873</v>
      </c>
    </row>
    <row r="93" spans="1:8" x14ac:dyDescent="0.3">
      <c r="A93" s="1">
        <v>91</v>
      </c>
      <c r="B93">
        <f>step9!B93</f>
        <v>35.08</v>
      </c>
      <c r="C93">
        <f>step9!C93</f>
        <v>34.081037504683891</v>
      </c>
      <c r="D93">
        <f>step9!D93</f>
        <v>29.544748090072719</v>
      </c>
      <c r="E93">
        <f>step9!E93</f>
        <v>36.271538587699872</v>
      </c>
      <c r="F93">
        <f>step9!F93</f>
        <v>33.59567451045789</v>
      </c>
      <c r="G93">
        <f>step9!G93</f>
        <v>38.352811766060462</v>
      </c>
      <c r="H93">
        <f>step9!H93</f>
        <v>38.581306581334736</v>
      </c>
    </row>
    <row r="94" spans="1:8" x14ac:dyDescent="0.3">
      <c r="A94" s="1">
        <v>92</v>
      </c>
      <c r="B94">
        <f>step9!B94</f>
        <v>34.06</v>
      </c>
      <c r="C94">
        <f>step9!C94</f>
        <v>33.052254298208318</v>
      </c>
      <c r="D94">
        <f>step9!D94</f>
        <v>29.89650203030839</v>
      </c>
      <c r="E94">
        <f>step9!E94</f>
        <v>35.922976151286818</v>
      </c>
      <c r="F94">
        <f>step9!F94</f>
        <v>33.510115900013787</v>
      </c>
      <c r="G94">
        <f>step9!G94</f>
        <v>38.200012690091867</v>
      </c>
      <c r="H94">
        <f>step9!H94</f>
        <v>40.021208736078073</v>
      </c>
    </row>
    <row r="95" spans="1:8" x14ac:dyDescent="0.3">
      <c r="A95" s="1">
        <v>93</v>
      </c>
      <c r="B95">
        <f>step9!B95</f>
        <v>36.49</v>
      </c>
      <c r="C95">
        <f>step9!C95</f>
        <v>34.558960382797167</v>
      </c>
      <c r="D95">
        <f>step9!D95</f>
        <v>30.192588225757241</v>
      </c>
      <c r="E95">
        <f>step9!E95</f>
        <v>33.919044163032979</v>
      </c>
      <c r="F95">
        <f>step9!F95</f>
        <v>33.253050810796672</v>
      </c>
      <c r="G95">
        <f>step9!G95</f>
        <v>39.308765262502718</v>
      </c>
      <c r="H95">
        <f>step9!H95</f>
        <v>41.164524442463538</v>
      </c>
    </row>
    <row r="96" spans="1:8" x14ac:dyDescent="0.3">
      <c r="A96" s="1">
        <v>94</v>
      </c>
      <c r="B96">
        <f>step9!B96</f>
        <v>34.22</v>
      </c>
      <c r="C96">
        <f>step9!C96</f>
        <v>35.504721966784267</v>
      </c>
      <c r="D96">
        <f>step9!D96</f>
        <v>30.283985949940661</v>
      </c>
      <c r="E96">
        <f>step9!E96</f>
        <v>34.927672410478493</v>
      </c>
      <c r="F96">
        <f>step9!F96</f>
        <v>32.989416520367222</v>
      </c>
      <c r="G96">
        <f>step9!G96</f>
        <v>40.294268345686092</v>
      </c>
      <c r="H96">
        <f>step9!H96</f>
        <v>33.098750082580118</v>
      </c>
    </row>
    <row r="97" spans="1:8" x14ac:dyDescent="0.3">
      <c r="A97" s="1">
        <v>95</v>
      </c>
      <c r="B97">
        <f>step9!B97</f>
        <v>35.200000000000003</v>
      </c>
      <c r="C97">
        <f>step9!C97</f>
        <v>35.504305854375971</v>
      </c>
      <c r="D97">
        <f>step9!D97</f>
        <v>30.706974176047829</v>
      </c>
      <c r="E97">
        <f>step9!E97</f>
        <v>34.657391411180868</v>
      </c>
      <c r="F97">
        <f>step9!F97</f>
        <v>33.020110419036932</v>
      </c>
      <c r="G97">
        <f>step9!G97</f>
        <v>40.605457408623678</v>
      </c>
      <c r="H97">
        <f>step9!H97</f>
        <v>30.90833075984316</v>
      </c>
    </row>
    <row r="98" spans="1:8" x14ac:dyDescent="0.3">
      <c r="A98" s="1">
        <v>96</v>
      </c>
      <c r="B98">
        <f>step9!B98</f>
        <v>35</v>
      </c>
      <c r="C98">
        <f>step9!C98</f>
        <v>35.734448724388969</v>
      </c>
      <c r="D98">
        <f>step9!D98</f>
        <v>31.145651940653771</v>
      </c>
      <c r="E98">
        <f>step9!E98</f>
        <v>34.897847707917947</v>
      </c>
      <c r="F98">
        <f>step9!F98</f>
        <v>33.084718379289363</v>
      </c>
      <c r="G98">
        <f>step9!G98</f>
        <v>40.022585749631482</v>
      </c>
      <c r="H98">
        <f>step9!H98</f>
        <v>31.91456627331528</v>
      </c>
    </row>
    <row r="99" spans="1:8" x14ac:dyDescent="0.3">
      <c r="A99" s="1">
        <v>97</v>
      </c>
      <c r="B99">
        <f>step9!B99</f>
        <v>34.51</v>
      </c>
      <c r="C99">
        <f>step9!C99</f>
        <v>34.812652286277753</v>
      </c>
      <c r="D99">
        <f>step9!D99</f>
        <v>31.421490358491319</v>
      </c>
      <c r="E99">
        <f>step9!E99</f>
        <v>34.474125117243531</v>
      </c>
      <c r="F99">
        <f>step9!F99</f>
        <v>33.129515048308477</v>
      </c>
      <c r="G99">
        <f>step9!G99</f>
        <v>39.771071054701572</v>
      </c>
      <c r="H99">
        <f>step9!H99</f>
        <v>32.517322985502759</v>
      </c>
    </row>
    <row r="100" spans="1:8" x14ac:dyDescent="0.3">
      <c r="A100" s="1">
        <v>98</v>
      </c>
      <c r="B100">
        <f>step9!B100</f>
        <v>33.799999999999997</v>
      </c>
      <c r="C100">
        <f>step9!C100</f>
        <v>34.662356113519692</v>
      </c>
      <c r="D100">
        <f>step9!D100</f>
        <v>30.863954107125039</v>
      </c>
      <c r="E100">
        <f>step9!E100</f>
        <v>34.273043841657334</v>
      </c>
      <c r="F100">
        <f>step9!F100</f>
        <v>33.100965902611783</v>
      </c>
      <c r="G100">
        <f>step9!G100</f>
        <v>39.503509910611101</v>
      </c>
      <c r="H100">
        <f>step9!H100</f>
        <v>33.03170984225676</v>
      </c>
    </row>
    <row r="101" spans="1:8" x14ac:dyDescent="0.3">
      <c r="A101" s="1">
        <v>99</v>
      </c>
      <c r="B101">
        <f>step9!B101</f>
        <v>35</v>
      </c>
      <c r="C101">
        <f>step9!C101</f>
        <v>33.107236306460003</v>
      </c>
      <c r="D101">
        <f>step9!D101</f>
        <v>29.811390545665539</v>
      </c>
      <c r="E101">
        <f>step9!E101</f>
        <v>35.536031898394789</v>
      </c>
      <c r="F101">
        <f>step9!F101</f>
        <v>33.274429849564427</v>
      </c>
      <c r="G101">
        <f>step9!G101</f>
        <v>39.869575643782397</v>
      </c>
      <c r="H101">
        <f>step9!H101</f>
        <v>33.789911927544537</v>
      </c>
    </row>
    <row r="102" spans="1:8" x14ac:dyDescent="0.3">
      <c r="A102" s="1">
        <v>100</v>
      </c>
      <c r="B102">
        <f>step9!B102</f>
        <v>34.53</v>
      </c>
      <c r="C102">
        <f>step9!C102</f>
        <v>34.549378409370853</v>
      </c>
      <c r="D102">
        <f>step9!D102</f>
        <v>31.13994413423104</v>
      </c>
      <c r="E102">
        <f>step9!E102</f>
        <v>37.256647015079608</v>
      </c>
      <c r="F102">
        <f>step9!F102</f>
        <v>33.465254791933809</v>
      </c>
      <c r="G102">
        <f>step9!G102</f>
        <v>39.675474803854897</v>
      </c>
      <c r="H102">
        <f>step9!H102</f>
        <v>38.530425993739691</v>
      </c>
    </row>
    <row r="103" spans="1:8" x14ac:dyDescent="0.3">
      <c r="A103" s="1">
        <v>101</v>
      </c>
      <c r="B103">
        <f>step9!B103</f>
        <v>34.5</v>
      </c>
      <c r="C103">
        <f>step9!C103</f>
        <v>35.334932062824407</v>
      </c>
      <c r="D103">
        <f>step9!D103</f>
        <v>30.986915396475549</v>
      </c>
      <c r="E103">
        <f>step9!E103</f>
        <v>38.825036251810857</v>
      </c>
      <c r="F103">
        <f>step9!F103</f>
        <v>33.269966950835418</v>
      </c>
      <c r="G103">
        <f>step9!G103</f>
        <v>39.323460294117673</v>
      </c>
      <c r="H103">
        <f>step9!H103</f>
        <v>39.863497576994469</v>
      </c>
    </row>
    <row r="104" spans="1:8" x14ac:dyDescent="0.3">
      <c r="A104" s="1">
        <v>102</v>
      </c>
      <c r="B104">
        <f>step9!B104</f>
        <v>21.8</v>
      </c>
      <c r="C104">
        <f>step9!C104</f>
        <v>33.729391178895447</v>
      </c>
      <c r="D104">
        <f>step9!D104</f>
        <v>29.42600871482647</v>
      </c>
      <c r="E104">
        <f>step9!E104</f>
        <v>37.721837364159029</v>
      </c>
      <c r="F104">
        <f>step9!F104</f>
        <v>32.96721697174555</v>
      </c>
      <c r="G104">
        <f>step9!G104</f>
        <v>39.740242374322797</v>
      </c>
      <c r="H104">
        <f>step9!H104</f>
        <v>39.934616474366443</v>
      </c>
    </row>
    <row r="105" spans="1:8" x14ac:dyDescent="0.3">
      <c r="A105" s="1">
        <v>103</v>
      </c>
      <c r="B105">
        <f>step9!B105</f>
        <v>33.700000000000003</v>
      </c>
      <c r="C105">
        <f>step9!C105</f>
        <v>37.267521658417422</v>
      </c>
      <c r="D105">
        <f>step9!D105</f>
        <v>30.99293134150356</v>
      </c>
      <c r="E105">
        <f>step9!E105</f>
        <v>37.482400579656193</v>
      </c>
      <c r="F105">
        <f>step9!F105</f>
        <v>33.595406238231718</v>
      </c>
      <c r="G105">
        <f>step9!G105</f>
        <v>39.760898945983442</v>
      </c>
      <c r="H105">
        <f>step9!H105</f>
        <v>36.3092290380131</v>
      </c>
    </row>
    <row r="106" spans="1:8" x14ac:dyDescent="0.3">
      <c r="A106" s="1">
        <v>104</v>
      </c>
      <c r="B106">
        <f>step9!B106</f>
        <v>33.700000000000003</v>
      </c>
      <c r="C106">
        <f>step9!C106</f>
        <v>33.509756249620978</v>
      </c>
      <c r="D106">
        <f>step9!D106</f>
        <v>29.920647072942781</v>
      </c>
      <c r="E106">
        <f>step9!E106</f>
        <v>36.508308869975828</v>
      </c>
      <c r="F106">
        <f>step9!F106</f>
        <v>34.846294019045303</v>
      </c>
      <c r="G106">
        <f>step9!G106</f>
        <v>39.684031751280159</v>
      </c>
      <c r="H106">
        <f>step9!H106</f>
        <v>33.239118084673237</v>
      </c>
    </row>
    <row r="107" spans="1:8" x14ac:dyDescent="0.3">
      <c r="A107" s="1">
        <v>105</v>
      </c>
      <c r="B107">
        <f>step9!B107</f>
        <v>33.94</v>
      </c>
      <c r="C107">
        <f>step9!C107</f>
        <v>35.504186111095613</v>
      </c>
      <c r="D107">
        <f>step9!D107</f>
        <v>30.986787354410609</v>
      </c>
      <c r="E107">
        <f>step9!E107</f>
        <v>37.713101531051542</v>
      </c>
      <c r="F107">
        <f>step9!F107</f>
        <v>35.524516634933107</v>
      </c>
      <c r="G107">
        <f>step9!G107</f>
        <v>38.4048718914974</v>
      </c>
      <c r="H107">
        <f>step9!H107</f>
        <v>29.67092942319892</v>
      </c>
    </row>
    <row r="108" spans="1:8" x14ac:dyDescent="0.3">
      <c r="A108" s="1">
        <v>106</v>
      </c>
      <c r="B108">
        <f>step9!B108</f>
        <v>34.18</v>
      </c>
      <c r="C108">
        <f>step9!C108</f>
        <v>34.937882110303271</v>
      </c>
      <c r="D108">
        <f>step9!D108</f>
        <v>30.705132799338362</v>
      </c>
      <c r="E108">
        <f>step9!E108</f>
        <v>38.015470911670207</v>
      </c>
      <c r="F108">
        <f>step9!F108</f>
        <v>35.531428957969098</v>
      </c>
      <c r="G108">
        <f>step9!G108</f>
        <v>39.91104637469769</v>
      </c>
      <c r="H108">
        <f>step9!H108</f>
        <v>24.84277027348756</v>
      </c>
    </row>
    <row r="109" spans="1:8" x14ac:dyDescent="0.3">
      <c r="A109" s="1">
        <v>107</v>
      </c>
      <c r="B109">
        <f>step9!B109</f>
        <v>34.42</v>
      </c>
      <c r="C109">
        <f>step9!C109</f>
        <v>34.357555187746136</v>
      </c>
      <c r="D109">
        <f>step9!D109</f>
        <v>29.885059214272911</v>
      </c>
      <c r="E109">
        <f>step9!E109</f>
        <v>37.952974933625619</v>
      </c>
      <c r="F109">
        <f>step9!F109</f>
        <v>35.291391251993304</v>
      </c>
      <c r="G109">
        <f>step9!G109</f>
        <v>41.888564642857013</v>
      </c>
      <c r="H109">
        <f>step9!H109</f>
        <v>26.632551389505242</v>
      </c>
    </row>
    <row r="110" spans="1:8" x14ac:dyDescent="0.3">
      <c r="A110" s="1">
        <v>108</v>
      </c>
      <c r="B110">
        <f>step9!B110</f>
        <v>44.01</v>
      </c>
      <c r="C110">
        <f>step9!C110</f>
        <v>33.57868586108895</v>
      </c>
      <c r="D110">
        <f>step9!D110</f>
        <v>30.551869195770919</v>
      </c>
      <c r="E110">
        <f>step9!E110</f>
        <v>37.813524043643348</v>
      </c>
      <c r="F110">
        <f>step9!F110</f>
        <v>36.27299826990032</v>
      </c>
      <c r="G110">
        <f>step9!G110</f>
        <v>42.767093049657987</v>
      </c>
      <c r="H110">
        <f>step9!H110</f>
        <v>31.651223672568531</v>
      </c>
    </row>
    <row r="111" spans="1:8" x14ac:dyDescent="0.3">
      <c r="A111" s="1">
        <v>109</v>
      </c>
      <c r="B111">
        <f>step9!B111</f>
        <v>53.599999999999987</v>
      </c>
      <c r="C111">
        <f>step9!C111</f>
        <v>35.373092535428007</v>
      </c>
      <c r="D111">
        <f>step9!D111</f>
        <v>31.65449019859868</v>
      </c>
      <c r="E111">
        <f>step9!E111</f>
        <v>38.413457161616542</v>
      </c>
      <c r="F111">
        <f>step9!F111</f>
        <v>37.451607292578338</v>
      </c>
      <c r="G111">
        <f>step9!G111</f>
        <v>41.470621133095491</v>
      </c>
      <c r="H111">
        <f>step9!H111</f>
        <v>35.547035950464227</v>
      </c>
    </row>
    <row r="112" spans="1:8" x14ac:dyDescent="0.3">
      <c r="A112" s="1">
        <v>110</v>
      </c>
      <c r="B112">
        <f>step9!B112</f>
        <v>63.19</v>
      </c>
      <c r="C112">
        <f>step9!C112</f>
        <v>34.383978685909121</v>
      </c>
      <c r="D112">
        <f>step9!D112</f>
        <v>31.72316010752083</v>
      </c>
      <c r="E112">
        <f>step9!E112</f>
        <v>39.481954065646377</v>
      </c>
      <c r="F112">
        <f>step9!F112</f>
        <v>38.097932840551103</v>
      </c>
      <c r="G112">
        <f>step9!G112</f>
        <v>40.033047093847173</v>
      </c>
      <c r="H112">
        <f>step9!H112</f>
        <v>34.442758550868767</v>
      </c>
    </row>
    <row r="113" spans="1:8" x14ac:dyDescent="0.3">
      <c r="A113" s="1">
        <v>111</v>
      </c>
      <c r="B113">
        <f>step9!B113</f>
        <v>53.403333333333329</v>
      </c>
      <c r="C113">
        <f>step9!C113</f>
        <v>34.490663158345363</v>
      </c>
      <c r="D113">
        <f>step9!D113</f>
        <v>31.34835869751485</v>
      </c>
      <c r="E113">
        <f>step9!E113</f>
        <v>41.536941679695708</v>
      </c>
      <c r="F113">
        <f>step9!F113</f>
        <v>38.240603689155947</v>
      </c>
      <c r="G113">
        <f>step9!G113</f>
        <v>38.956529119811641</v>
      </c>
      <c r="H113">
        <f>step9!H113</f>
        <v>34.947708410282289</v>
      </c>
    </row>
    <row r="114" spans="1:8" x14ac:dyDescent="0.3">
      <c r="A114" s="1">
        <v>112</v>
      </c>
      <c r="B114">
        <f>step9!B114</f>
        <v>43.61666666666666</v>
      </c>
      <c r="C114">
        <f>step9!C114</f>
        <v>17.926202831720019</v>
      </c>
      <c r="D114">
        <f>step9!D114</f>
        <v>23.62663163406512</v>
      </c>
      <c r="E114">
        <f>step9!E114</f>
        <v>42.220972387588773</v>
      </c>
      <c r="F114">
        <f>step9!F114</f>
        <v>38.346320108322239</v>
      </c>
      <c r="G114">
        <f>step9!G114</f>
        <v>39.904382810408308</v>
      </c>
      <c r="H114">
        <f>step9!H114</f>
        <v>44.904162437074497</v>
      </c>
    </row>
    <row r="115" spans="1:8" x14ac:dyDescent="0.3">
      <c r="A115" s="1">
        <v>113</v>
      </c>
      <c r="B115">
        <f>step9!B115</f>
        <v>33.83</v>
      </c>
      <c r="C115">
        <f>step9!C115</f>
        <v>35.926229368355209</v>
      </c>
      <c r="D115">
        <f>step9!D115</f>
        <v>28.406000383066811</v>
      </c>
      <c r="E115">
        <f>step9!E115</f>
        <v>39.526074953316247</v>
      </c>
      <c r="F115">
        <f>step9!F115</f>
        <v>36.705144133011089</v>
      </c>
      <c r="G115">
        <f>step9!G115</f>
        <v>38.516428693415669</v>
      </c>
      <c r="H115">
        <f>step9!H115</f>
        <v>50.202605718074963</v>
      </c>
    </row>
    <row r="116" spans="1:8" x14ac:dyDescent="0.3">
      <c r="A116" s="1">
        <v>114</v>
      </c>
      <c r="B116">
        <f>step9!B116</f>
        <v>33.85</v>
      </c>
      <c r="C116">
        <f>step9!C116</f>
        <v>33.700000000000003</v>
      </c>
      <c r="D116">
        <f>step9!D116</f>
        <v>24.659664894724251</v>
      </c>
      <c r="E116">
        <f>step9!E116</f>
        <v>41.631161743169777</v>
      </c>
      <c r="F116">
        <f>step9!F116</f>
        <v>35.742201945436882</v>
      </c>
      <c r="G116">
        <f>step9!G116</f>
        <v>37.310290450584162</v>
      </c>
      <c r="H116">
        <f>step9!H116</f>
        <v>43.834425034527648</v>
      </c>
    </row>
    <row r="117" spans="1:8" x14ac:dyDescent="0.3">
      <c r="A117" s="1">
        <v>115</v>
      </c>
      <c r="B117">
        <f>step9!B117</f>
        <v>33.659999999999997</v>
      </c>
      <c r="C117">
        <f>step9!C117</f>
        <v>33.980756662100923</v>
      </c>
      <c r="D117">
        <f>step9!D117</f>
        <v>26.23429658400627</v>
      </c>
      <c r="E117">
        <f>step9!E117</f>
        <v>43.101224528377287</v>
      </c>
      <c r="F117">
        <f>step9!F117</f>
        <v>36.534445998580111</v>
      </c>
      <c r="G117">
        <f>step9!G117</f>
        <v>39.477202729997337</v>
      </c>
      <c r="H117">
        <f>step9!H117</f>
        <v>52.438866999279291</v>
      </c>
    </row>
    <row r="118" spans="1:8" x14ac:dyDescent="0.3">
      <c r="A118" s="1">
        <v>116</v>
      </c>
      <c r="B118">
        <f>step9!B118</f>
        <v>33.799999999999997</v>
      </c>
      <c r="C118">
        <f>step9!C118</f>
        <v>34.22076405362008</v>
      </c>
      <c r="D118">
        <f>step9!D118</f>
        <v>28.00439927357424</v>
      </c>
      <c r="E118">
        <f>step9!E118</f>
        <v>44.299673429163953</v>
      </c>
      <c r="F118">
        <f>step9!F118</f>
        <v>36.676069792504819</v>
      </c>
      <c r="G118">
        <f>step9!G118</f>
        <v>42.273401402331878</v>
      </c>
      <c r="H118">
        <f>step9!H118</f>
        <v>46.895446125214121</v>
      </c>
    </row>
    <row r="119" spans="1:8" x14ac:dyDescent="0.3">
      <c r="A119" s="1">
        <v>117</v>
      </c>
      <c r="B119">
        <f>step9!B119</f>
        <v>33.65</v>
      </c>
      <c r="C119">
        <f>step9!C119</f>
        <v>34.460771471754761</v>
      </c>
      <c r="D119">
        <f>step9!D119</f>
        <v>30.877961600243751</v>
      </c>
      <c r="E119">
        <f>step9!E119</f>
        <v>43.147208630932283</v>
      </c>
      <c r="F119">
        <f>step9!F119</f>
        <v>35.300648404381427</v>
      </c>
      <c r="G119">
        <f>step9!G119</f>
        <v>45.424712508634236</v>
      </c>
      <c r="H119">
        <f>step9!H119</f>
        <v>43.368605335330336</v>
      </c>
    </row>
    <row r="120" spans="1:8" x14ac:dyDescent="0.3">
      <c r="A120" s="1">
        <v>118</v>
      </c>
      <c r="B120">
        <f>step9!B120</f>
        <v>33.5</v>
      </c>
      <c r="C120">
        <f>step9!C120</f>
        <v>45.693993957271282</v>
      </c>
      <c r="D120">
        <f>step9!D120</f>
        <v>35.701225912613687</v>
      </c>
      <c r="E120">
        <f>step9!E120</f>
        <v>39.447138039900118</v>
      </c>
      <c r="F120">
        <f>step9!F120</f>
        <v>32.502710668030993</v>
      </c>
      <c r="G120">
        <f>step9!G120</f>
        <v>46.488037320766551</v>
      </c>
      <c r="H120">
        <f>step9!H120</f>
        <v>36.057233423744407</v>
      </c>
    </row>
    <row r="121" spans="1:8" x14ac:dyDescent="0.3">
      <c r="A121" s="1">
        <v>119</v>
      </c>
      <c r="B121">
        <f>step9!B121</f>
        <v>34.239999999999988</v>
      </c>
      <c r="C121">
        <f>step9!C121</f>
        <v>55.668783459936947</v>
      </c>
      <c r="D121">
        <f>step9!D121</f>
        <v>41.247818896320723</v>
      </c>
      <c r="E121">
        <f>step9!E121</f>
        <v>35.721583248300497</v>
      </c>
      <c r="F121">
        <f>step9!F121</f>
        <v>32.322099396641867</v>
      </c>
      <c r="G121">
        <f>step9!G121</f>
        <v>49.074685536975807</v>
      </c>
      <c r="H121">
        <f>step9!H121</f>
        <v>32.843845580098069</v>
      </c>
    </row>
    <row r="122" spans="1:8" x14ac:dyDescent="0.3">
      <c r="A122" s="1">
        <v>120</v>
      </c>
      <c r="B122">
        <f>step9!B122</f>
        <v>34.979999999999997</v>
      </c>
      <c r="C122">
        <f>step9!C122</f>
        <v>65.656985093936342</v>
      </c>
      <c r="D122">
        <f>step9!D122</f>
        <v>44.757447852947813</v>
      </c>
      <c r="E122">
        <f>step9!E122</f>
        <v>33.361143243647589</v>
      </c>
      <c r="F122">
        <f>step9!F122</f>
        <v>33.508121635285697</v>
      </c>
      <c r="G122">
        <f>step9!G122</f>
        <v>49.175826722915041</v>
      </c>
      <c r="H122">
        <f>step9!H122</f>
        <v>24.234414646633109</v>
      </c>
    </row>
    <row r="123" spans="1:8" x14ac:dyDescent="0.3">
      <c r="A123" s="1">
        <v>121</v>
      </c>
      <c r="B123">
        <f>step9!B123</f>
        <v>33.61</v>
      </c>
      <c r="C123">
        <f>step9!C123</f>
        <v>51.450086581633848</v>
      </c>
      <c r="D123">
        <f>step9!D123</f>
        <v>40.254594863825901</v>
      </c>
      <c r="E123">
        <f>step9!E123</f>
        <v>33.62831629458293</v>
      </c>
      <c r="F123">
        <f>step9!F123</f>
        <v>36.419369665100639</v>
      </c>
      <c r="G123">
        <f>step9!G123</f>
        <v>48.313126943639631</v>
      </c>
      <c r="H123">
        <f>step9!H123</f>
        <v>28.650423482633901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zoomScaleNormal="100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7">
        <v>1</v>
      </c>
      <c r="B2" s="6">
        <f>metrics!B2</f>
        <v>0.9501750522036827</v>
      </c>
      <c r="C2" s="6">
        <f>metrics!C2</f>
        <v>1.876053972728043</v>
      </c>
      <c r="D2" s="6">
        <f>metrics!D2</f>
        <v>0.85606860620152603</v>
      </c>
      <c r="E2" s="6">
        <f>metrics!E2</f>
        <v>1.195241727194017</v>
      </c>
      <c r="F2" s="6">
        <f>metrics!F2</f>
        <v>2.822345382906454</v>
      </c>
      <c r="G2" s="6">
        <f>metrics!G2</f>
        <v>3.0768962394230992</v>
      </c>
    </row>
    <row r="3" spans="1:7" x14ac:dyDescent="0.3">
      <c r="A3" s="8"/>
      <c r="B3" s="6">
        <f>metrics!B3</f>
        <v>1.61565970844914</v>
      </c>
      <c r="C3" s="6">
        <f>metrics!C3</f>
        <v>3.0791650345196522</v>
      </c>
      <c r="D3" s="6">
        <f>metrics!D3</f>
        <v>1.572101355656127</v>
      </c>
      <c r="E3" s="6">
        <f>metrics!E3</f>
        <v>3.0895726098409488</v>
      </c>
      <c r="F3" s="6">
        <f>metrics!F3</f>
        <v>3.8692332688622399</v>
      </c>
      <c r="G3" s="6">
        <f>metrics!G3</f>
        <v>5.3577015858107817</v>
      </c>
    </row>
    <row r="4" spans="1:7" x14ac:dyDescent="0.3">
      <c r="A4" s="7">
        <v>2</v>
      </c>
      <c r="B4" s="6">
        <f>metrics!B4</f>
        <v>2.4619331142145611</v>
      </c>
      <c r="C4" s="6">
        <f>metrics!C4</f>
        <v>2.6300540164844768</v>
      </c>
      <c r="D4" s="6">
        <f>metrics!D4</f>
        <v>0.89254214378263874</v>
      </c>
      <c r="E4" s="6">
        <f>metrics!E4</f>
        <v>1.9270996183873561</v>
      </c>
      <c r="F4" s="6">
        <f>metrics!F4</f>
        <v>4.3049311522060281</v>
      </c>
      <c r="G4" s="6">
        <f>metrics!G4</f>
        <v>5.0782963995051276</v>
      </c>
    </row>
    <row r="5" spans="1:7" x14ac:dyDescent="0.3">
      <c r="A5" s="8"/>
      <c r="B5" s="6">
        <f>metrics!B5</f>
        <v>3.4625438327506171</v>
      </c>
      <c r="C5" s="6">
        <f>metrics!C5</f>
        <v>4.5144145619988096</v>
      </c>
      <c r="D5" s="6">
        <f>metrics!D5</f>
        <v>1.497832476875216</v>
      </c>
      <c r="E5" s="6">
        <f>metrics!E5</f>
        <v>4.3720385003795519</v>
      </c>
      <c r="F5" s="6">
        <f>metrics!F5</f>
        <v>5.5924029976077527</v>
      </c>
      <c r="G5" s="6">
        <f>metrics!G5</f>
        <v>9.9088194506766065</v>
      </c>
    </row>
    <row r="6" spans="1:7" x14ac:dyDescent="0.3">
      <c r="A6" s="7">
        <v>3</v>
      </c>
      <c r="B6" s="6">
        <f>metrics!B6</f>
        <v>3.5042863238949149</v>
      </c>
      <c r="C6" s="6">
        <f>metrics!C6</f>
        <v>3.9018340261278128</v>
      </c>
      <c r="D6" s="6">
        <f>metrics!D6</f>
        <v>1.4943487464309619</v>
      </c>
      <c r="E6" s="6">
        <f>metrics!E6</f>
        <v>3.3226776012620491</v>
      </c>
      <c r="F6" s="6">
        <f>metrics!F6</f>
        <v>5.4898223627696119</v>
      </c>
      <c r="G6" s="6">
        <f>metrics!G6</f>
        <v>6.243291908221666</v>
      </c>
    </row>
    <row r="7" spans="1:7" x14ac:dyDescent="0.3">
      <c r="A7" s="8"/>
      <c r="B7" s="6">
        <f>metrics!B7</f>
        <v>4.5778229454283688</v>
      </c>
      <c r="C7" s="6">
        <f>metrics!C7</f>
        <v>6.362509418393353</v>
      </c>
      <c r="D7" s="6">
        <f>metrics!D7</f>
        <v>2.695646476314173</v>
      </c>
      <c r="E7" s="6">
        <f>metrics!E7</f>
        <v>6.4011456663615878</v>
      </c>
      <c r="F7" s="6">
        <f>metrics!F7</f>
        <v>7.0151010779928118</v>
      </c>
      <c r="G7" s="6">
        <f>metrics!G7</f>
        <v>11.889527060827501</v>
      </c>
    </row>
    <row r="8" spans="1:7" x14ac:dyDescent="0.3">
      <c r="A8" s="7">
        <v>4</v>
      </c>
      <c r="B8" s="6">
        <f>metrics!B8</f>
        <v>3.7271062961391519</v>
      </c>
      <c r="C8" s="6">
        <f>metrics!C8</f>
        <v>4.8760275052973618</v>
      </c>
      <c r="D8" s="6">
        <f>metrics!D8</f>
        <v>1.8717582975943721</v>
      </c>
      <c r="E8" s="6">
        <f>metrics!E8</f>
        <v>4.3677977408037822</v>
      </c>
      <c r="F8" s="6">
        <f>metrics!F8</f>
        <v>5.9847670226918881</v>
      </c>
      <c r="G8" s="6">
        <f>metrics!G8</f>
        <v>6.5039263990246381</v>
      </c>
    </row>
    <row r="9" spans="1:7" x14ac:dyDescent="0.3">
      <c r="A9" s="8"/>
      <c r="B9" s="6">
        <f>metrics!B9</f>
        <v>4.7320698470333582</v>
      </c>
      <c r="C9" s="6">
        <f>metrics!C9</f>
        <v>8.1086442276047617</v>
      </c>
      <c r="D9" s="6">
        <f>metrics!D9</f>
        <v>3.6100959854189498</v>
      </c>
      <c r="E9" s="6">
        <f>metrics!E9</f>
        <v>7.3152875201987699</v>
      </c>
      <c r="F9" s="6">
        <f>metrics!F9</f>
        <v>7.756806064642582</v>
      </c>
      <c r="G9" s="6">
        <f>metrics!G9</f>
        <v>12.068434078611411</v>
      </c>
    </row>
    <row r="10" spans="1:7" x14ac:dyDescent="0.3">
      <c r="A10" s="7">
        <v>5</v>
      </c>
      <c r="B10" s="6">
        <f>metrics!B10</f>
        <v>3.5666959180394522</v>
      </c>
      <c r="C10" s="6">
        <f>metrics!C10</f>
        <v>5.4274340400064762</v>
      </c>
      <c r="D10" s="6">
        <f>metrics!D10</f>
        <v>2.2752683190219112</v>
      </c>
      <c r="E10" s="6">
        <f>metrics!E10</f>
        <v>4.4285626331613859</v>
      </c>
      <c r="F10" s="6">
        <f>metrics!F10</f>
        <v>6.1472351750218008</v>
      </c>
      <c r="G10" s="6">
        <f>metrics!G10</f>
        <v>6.7320278601267711</v>
      </c>
    </row>
    <row r="11" spans="1:7" x14ac:dyDescent="0.3">
      <c r="A11" s="8"/>
      <c r="B11" s="6">
        <f>metrics!B11</f>
        <v>4.7816634005501841</v>
      </c>
      <c r="C11" s="6">
        <f>metrics!C11</f>
        <v>8.9592231118644818</v>
      </c>
      <c r="D11" s="6">
        <f>metrics!D11</f>
        <v>4.6263779207654254</v>
      </c>
      <c r="E11" s="6">
        <f>metrics!E11</f>
        <v>7.1219994151180552</v>
      </c>
      <c r="F11" s="6">
        <f>metrics!F11</f>
        <v>8.1487059096788794</v>
      </c>
      <c r="G11" s="6">
        <f>metrics!G11</f>
        <v>12.868036719780839</v>
      </c>
    </row>
    <row r="12" spans="1:7" x14ac:dyDescent="0.3">
      <c r="A12" s="7">
        <v>6</v>
      </c>
      <c r="B12" s="6">
        <f>metrics!B12</f>
        <v>3.5215855642314899</v>
      </c>
      <c r="C12" s="6">
        <f>metrics!C12</f>
        <v>5.6012047475974303</v>
      </c>
      <c r="D12" s="6">
        <f>metrics!D12</f>
        <v>3.0828736256098752</v>
      </c>
      <c r="E12" s="6">
        <f>metrics!E12</f>
        <v>4.2527975037224968</v>
      </c>
      <c r="F12" s="6">
        <f>metrics!F12</f>
        <v>6.362277127508059</v>
      </c>
      <c r="G12" s="6">
        <f>metrics!G12</f>
        <v>7.0394909576586153</v>
      </c>
    </row>
    <row r="13" spans="1:7" x14ac:dyDescent="0.3">
      <c r="A13" s="8"/>
      <c r="B13" s="6">
        <f>metrics!B13</f>
        <v>4.824810367796518</v>
      </c>
      <c r="C13" s="6">
        <f>metrics!C13</f>
        <v>9.6758768533409221</v>
      </c>
      <c r="D13" s="6">
        <f>metrics!D13</f>
        <v>5.6885288508858993</v>
      </c>
      <c r="E13" s="6">
        <f>metrics!E13</f>
        <v>6.8411186396808539</v>
      </c>
      <c r="F13" s="6">
        <f>metrics!F13</f>
        <v>8.3389542322019778</v>
      </c>
      <c r="G13" s="6">
        <f>metrics!G13</f>
        <v>13.466823667350161</v>
      </c>
    </row>
    <row r="14" spans="1:7" x14ac:dyDescent="0.3">
      <c r="A14" s="7">
        <v>7</v>
      </c>
      <c r="B14" s="6">
        <f>metrics!B14</f>
        <v>3.58400051780505</v>
      </c>
      <c r="C14" s="6">
        <f>metrics!C14</f>
        <v>5.5848345213266537</v>
      </c>
      <c r="D14" s="6">
        <f>metrics!D14</f>
        <v>4.0042748456315893</v>
      </c>
      <c r="E14" s="6">
        <f>metrics!E14</f>
        <v>3.9793527386526741</v>
      </c>
      <c r="F14" s="6">
        <f>metrics!F14</f>
        <v>6.5533273677258128</v>
      </c>
      <c r="G14" s="6">
        <f>metrics!G14</f>
        <v>7.0526973350432858</v>
      </c>
    </row>
    <row r="15" spans="1:7" x14ac:dyDescent="0.3">
      <c r="A15" s="8"/>
      <c r="B15" s="6">
        <f>metrics!B15</f>
        <v>5.1168925561238119</v>
      </c>
      <c r="C15" s="6">
        <f>metrics!C15</f>
        <v>9.9355553951209714</v>
      </c>
      <c r="D15" s="6">
        <f>metrics!D15</f>
        <v>7.2663659601206536</v>
      </c>
      <c r="E15" s="6">
        <f>metrics!E15</f>
        <v>6.1498097714551951</v>
      </c>
      <c r="F15" s="6">
        <f>metrics!F15</f>
        <v>8.2841941950943507</v>
      </c>
      <c r="G15" s="6">
        <f>metrics!G15</f>
        <v>13.67694147033059</v>
      </c>
    </row>
    <row r="16" spans="1:7" x14ac:dyDescent="0.3">
      <c r="A16" s="7">
        <v>8</v>
      </c>
      <c r="B16" s="6">
        <f>metrics!B16</f>
        <v>3.6321177047973938</v>
      </c>
      <c r="C16" s="6">
        <f>metrics!C16</f>
        <v>5.346524345950475</v>
      </c>
      <c r="D16" s="6">
        <f>metrics!D16</f>
        <v>4.7855797107181708</v>
      </c>
      <c r="E16" s="6">
        <f>metrics!E16</f>
        <v>3.845783914632618</v>
      </c>
      <c r="F16" s="6">
        <f>metrics!F16</f>
        <v>6.6865514208395833</v>
      </c>
      <c r="G16" s="6">
        <f>metrics!G16</f>
        <v>6.760406123117308</v>
      </c>
    </row>
    <row r="17" spans="1:7" x14ac:dyDescent="0.3">
      <c r="A17" s="8"/>
      <c r="B17" s="6">
        <f>metrics!B17</f>
        <v>5.4154983472336413</v>
      </c>
      <c r="C17" s="6">
        <f>metrics!C17</f>
        <v>9.7845320389555539</v>
      </c>
      <c r="D17" s="6">
        <f>metrics!D17</f>
        <v>8.4036587432494407</v>
      </c>
      <c r="E17" s="6">
        <f>metrics!E17</f>
        <v>5.9969114928716278</v>
      </c>
      <c r="F17" s="6">
        <f>metrics!F17</f>
        <v>8.1415885718515781</v>
      </c>
      <c r="G17" s="6">
        <f>metrics!G17</f>
        <v>13.175549278275851</v>
      </c>
    </row>
    <row r="18" spans="1:7" x14ac:dyDescent="0.3">
      <c r="A18" s="7">
        <v>9</v>
      </c>
      <c r="B18" s="6">
        <f>metrics!B18</f>
        <v>3.7770939487318471</v>
      </c>
      <c r="C18" s="6">
        <f>metrics!C18</f>
        <v>5.1622796438458458</v>
      </c>
      <c r="D18" s="6">
        <f>metrics!D18</f>
        <v>5.3674047045883997</v>
      </c>
      <c r="E18" s="6">
        <f>metrics!E18</f>
        <v>3.804648034359547</v>
      </c>
      <c r="F18" s="6">
        <f>metrics!F18</f>
        <v>6.4865197103020007</v>
      </c>
      <c r="G18" s="6">
        <f>metrics!G18</f>
        <v>6.7573478238648166</v>
      </c>
    </row>
    <row r="19" spans="1:7" x14ac:dyDescent="0.3">
      <c r="A19" s="8"/>
      <c r="B19" s="6">
        <f>metrics!B19</f>
        <v>5.7556637984567258</v>
      </c>
      <c r="C19" s="6">
        <f>metrics!C19</f>
        <v>9.8036779294767715</v>
      </c>
      <c r="D19" s="6">
        <f>metrics!D19</f>
        <v>9.3281359298984494</v>
      </c>
      <c r="E19" s="6">
        <f>metrics!E19</f>
        <v>6.0805998980439444</v>
      </c>
      <c r="F19" s="6">
        <f>metrics!F19</f>
        <v>7.9516730249196206</v>
      </c>
      <c r="G19" s="6">
        <f>metrics!G19</f>
        <v>14.37824049760936</v>
      </c>
    </row>
    <row r="20" spans="1:7" x14ac:dyDescent="0.3">
      <c r="A20" s="7">
        <v>10</v>
      </c>
      <c r="B20" s="6">
        <f>metrics!B20</f>
        <v>4.0025213830225708</v>
      </c>
      <c r="C20" s="6">
        <f>metrics!C20</f>
        <v>5.2446611226160904</v>
      </c>
      <c r="D20" s="6">
        <f>metrics!D20</f>
        <v>5.6696343648089336</v>
      </c>
      <c r="E20" s="6">
        <f>metrics!E20</f>
        <v>3.784223476842024</v>
      </c>
      <c r="F20" s="6">
        <f>metrics!F20</f>
        <v>6.2141200416833859</v>
      </c>
      <c r="G20" s="6">
        <f>metrics!G20</f>
        <v>6.5697854974953867</v>
      </c>
    </row>
    <row r="21" spans="1:7" x14ac:dyDescent="0.3">
      <c r="A21" s="8"/>
      <c r="B21" s="6">
        <f>metrics!B21</f>
        <v>6.1119596029542169</v>
      </c>
      <c r="C21" s="6">
        <f>metrics!C21</f>
        <v>10.713762686527449</v>
      </c>
      <c r="D21" s="6">
        <f>metrics!D21</f>
        <v>9.6000445922240516</v>
      </c>
      <c r="E21" s="6">
        <f>metrics!E21</f>
        <v>6.1630028473261742</v>
      </c>
      <c r="F21" s="6">
        <f>metrics!F21</f>
        <v>8.1385967504721304</v>
      </c>
      <c r="G21" s="6">
        <f>metrics!G21</f>
        <v>14.30058735349917</v>
      </c>
    </row>
    <row r="22" spans="1:7" x14ac:dyDescent="0.3">
      <c r="A22" s="9" t="s">
        <v>8</v>
      </c>
      <c r="B22" s="6">
        <f t="shared" ref="B22:G23" si="0">AVERAGE(B2,B4,B6,B8,B10,B12,B14,B16,B18,B20)</f>
        <v>3.2727515823080111</v>
      </c>
      <c r="C22" s="6">
        <f t="shared" si="0"/>
        <v>4.5650907941980678</v>
      </c>
      <c r="D22" s="6">
        <f t="shared" si="0"/>
        <v>3.029975336438838</v>
      </c>
      <c r="E22" s="6">
        <f t="shared" si="0"/>
        <v>3.4908184989017954</v>
      </c>
      <c r="F22" s="6">
        <f t="shared" si="0"/>
        <v>5.7051896763654621</v>
      </c>
      <c r="G22" s="6">
        <f t="shared" si="0"/>
        <v>6.1814166543480713</v>
      </c>
    </row>
    <row r="23" spans="1:7" x14ac:dyDescent="0.3">
      <c r="A23" s="8"/>
      <c r="B23" s="6">
        <f t="shared" si="0"/>
        <v>4.6394584406776573</v>
      </c>
      <c r="C23" s="6">
        <f t="shared" si="0"/>
        <v>8.0937361257802714</v>
      </c>
      <c r="D23" s="6">
        <f t="shared" si="0"/>
        <v>5.4288788291408379</v>
      </c>
      <c r="E23" s="6">
        <f t="shared" si="0"/>
        <v>5.9531486361276702</v>
      </c>
      <c r="F23" s="6">
        <f t="shared" si="0"/>
        <v>7.3237256093323921</v>
      </c>
      <c r="G23" s="6">
        <f t="shared" si="0"/>
        <v>12.109066116277226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32.700000000000003</v>
      </c>
      <c r="C2">
        <v>32.934076727707023</v>
      </c>
      <c r="D2">
        <v>31.734711347342081</v>
      </c>
      <c r="E2">
        <v>32.55298725346254</v>
      </c>
      <c r="F2">
        <v>32.007147642139728</v>
      </c>
      <c r="G2">
        <v>32.282546853465448</v>
      </c>
      <c r="H2">
        <v>32.888968574850281</v>
      </c>
    </row>
    <row r="3" spans="1:8" x14ac:dyDescent="0.3">
      <c r="A3" s="5">
        <v>1</v>
      </c>
      <c r="B3">
        <v>32.520000000000003</v>
      </c>
      <c r="C3">
        <v>32.65365162041703</v>
      </c>
      <c r="D3">
        <v>31.704779590705328</v>
      </c>
      <c r="E3">
        <v>32.376733375584116</v>
      </c>
      <c r="F3">
        <v>31.922298842564501</v>
      </c>
      <c r="G3">
        <v>32.596162884473728</v>
      </c>
      <c r="H3">
        <v>32.089220356960048</v>
      </c>
    </row>
    <row r="4" spans="1:8" x14ac:dyDescent="0.3">
      <c r="A4" s="5">
        <v>2</v>
      </c>
      <c r="B4">
        <v>33.01</v>
      </c>
      <c r="C4">
        <v>32.473650098836821</v>
      </c>
      <c r="D4">
        <v>32.620888428321933</v>
      </c>
      <c r="E4">
        <v>32.779243266934778</v>
      </c>
      <c r="F4">
        <v>32.361147786912298</v>
      </c>
      <c r="G4">
        <v>33.397017973452073</v>
      </c>
      <c r="H4">
        <v>32.783280982876093</v>
      </c>
    </row>
    <row r="5" spans="1:8" x14ac:dyDescent="0.3">
      <c r="A5" s="5">
        <v>3</v>
      </c>
      <c r="B5">
        <v>32.590000000000003</v>
      </c>
      <c r="C5">
        <v>33.136158249818322</v>
      </c>
      <c r="D5">
        <v>33.520419181807434</v>
      </c>
      <c r="E5">
        <v>32.78986168712148</v>
      </c>
      <c r="F5">
        <v>32.100638344366203</v>
      </c>
      <c r="G5">
        <v>33.434821812317857</v>
      </c>
      <c r="H5">
        <v>32.300363991216173</v>
      </c>
    </row>
    <row r="6" spans="1:8" x14ac:dyDescent="0.3">
      <c r="A6" s="5">
        <v>4</v>
      </c>
      <c r="B6">
        <v>33.35</v>
      </c>
      <c r="C6">
        <v>32.481903367855352</v>
      </c>
      <c r="D6">
        <v>33.20587050527454</v>
      </c>
      <c r="E6">
        <v>33.286864237711328</v>
      </c>
      <c r="F6">
        <v>32.581658024122788</v>
      </c>
      <c r="G6">
        <v>32.773146464301917</v>
      </c>
      <c r="H6">
        <v>33.121561957879948</v>
      </c>
    </row>
    <row r="7" spans="1:8" x14ac:dyDescent="0.3">
      <c r="A7" s="5">
        <v>5</v>
      </c>
      <c r="B7">
        <v>33.159999999999997</v>
      </c>
      <c r="C7">
        <v>33.545507704840432</v>
      </c>
      <c r="D7">
        <v>33.418111473047972</v>
      </c>
      <c r="E7">
        <v>33.299545955857951</v>
      </c>
      <c r="F7">
        <v>32.645432177984873</v>
      </c>
      <c r="G7">
        <v>33.291514630759799</v>
      </c>
      <c r="H7">
        <v>33.368193453101213</v>
      </c>
    </row>
    <row r="8" spans="1:8" x14ac:dyDescent="0.3">
      <c r="A8" s="5">
        <v>6</v>
      </c>
      <c r="B8">
        <v>33.159999999999997</v>
      </c>
      <c r="C8">
        <v>33.111142186064789</v>
      </c>
      <c r="D8">
        <v>32.317919237330223</v>
      </c>
      <c r="E8">
        <v>33.090731694158009</v>
      </c>
      <c r="F8">
        <v>32.459762348143549</v>
      </c>
      <c r="G8">
        <v>32.917279190646937</v>
      </c>
      <c r="H8">
        <v>32.906996887302412</v>
      </c>
    </row>
    <row r="9" spans="1:8" x14ac:dyDescent="0.3">
      <c r="A9" s="5">
        <v>7</v>
      </c>
      <c r="B9">
        <v>33.08</v>
      </c>
      <c r="C9">
        <v>33.159999999999997</v>
      </c>
      <c r="D9">
        <v>32.46592577100666</v>
      </c>
      <c r="E9">
        <v>32.914275386434817</v>
      </c>
      <c r="F9">
        <v>32.585722651329689</v>
      </c>
      <c r="G9">
        <v>33.033875984873653</v>
      </c>
      <c r="H9">
        <v>33.054125771719683</v>
      </c>
    </row>
    <row r="10" spans="1:8" x14ac:dyDescent="0.3">
      <c r="A10" s="5">
        <v>8</v>
      </c>
      <c r="B10">
        <v>33</v>
      </c>
      <c r="C10">
        <v>33.059428424804587</v>
      </c>
      <c r="D10">
        <v>32.287875668979687</v>
      </c>
      <c r="E10">
        <v>32.912254875276268</v>
      </c>
      <c r="F10">
        <v>32.444189656404667</v>
      </c>
      <c r="G10">
        <v>33.165955372485961</v>
      </c>
      <c r="H10">
        <v>32.792600154892959</v>
      </c>
    </row>
    <row r="11" spans="1:8" x14ac:dyDescent="0.3">
      <c r="A11" s="5">
        <v>9</v>
      </c>
      <c r="B11">
        <v>33.01</v>
      </c>
      <c r="C11">
        <v>32.97942822826851</v>
      </c>
      <c r="D11">
        <v>31.92323967452408</v>
      </c>
      <c r="E11">
        <v>32.812559595196383</v>
      </c>
      <c r="F11">
        <v>32.36397002439049</v>
      </c>
      <c r="G11">
        <v>32.98684261130547</v>
      </c>
      <c r="H11">
        <v>32.946228203164971</v>
      </c>
    </row>
    <row r="12" spans="1:8" x14ac:dyDescent="0.3">
      <c r="A12" s="5">
        <v>10</v>
      </c>
      <c r="B12">
        <v>32.83</v>
      </c>
      <c r="C12">
        <v>33.012571471556797</v>
      </c>
      <c r="D12">
        <v>32.378239508053539</v>
      </c>
      <c r="E12">
        <v>32.512584244024353</v>
      </c>
      <c r="F12">
        <v>32.102454752969059</v>
      </c>
      <c r="G12">
        <v>32.662358737490642</v>
      </c>
      <c r="H12">
        <v>33.059431273463233</v>
      </c>
    </row>
    <row r="13" spans="1:8" x14ac:dyDescent="0.3">
      <c r="A13" s="5">
        <v>11</v>
      </c>
      <c r="B13">
        <v>33</v>
      </c>
      <c r="C13">
        <v>32.783713472363672</v>
      </c>
      <c r="D13">
        <v>32.124231795107477</v>
      </c>
      <c r="E13">
        <v>32.357125973139603</v>
      </c>
      <c r="F13">
        <v>32.137199268735301</v>
      </c>
      <c r="G13">
        <v>32.378331053474973</v>
      </c>
      <c r="H13">
        <v>33.170304565509568</v>
      </c>
    </row>
    <row r="14" spans="1:8" x14ac:dyDescent="0.3">
      <c r="A14" s="5">
        <v>12</v>
      </c>
      <c r="B14">
        <v>33.335000000000001</v>
      </c>
      <c r="C14">
        <v>33.043712940769687</v>
      </c>
      <c r="D14">
        <v>32.044152542722507</v>
      </c>
      <c r="E14">
        <v>32.891385811101117</v>
      </c>
      <c r="F14">
        <v>32.560707415658378</v>
      </c>
      <c r="G14">
        <v>32.990940052342353</v>
      </c>
      <c r="H14">
        <v>33.460337070877777</v>
      </c>
    </row>
    <row r="15" spans="1:8" x14ac:dyDescent="0.3">
      <c r="A15" s="5">
        <v>13</v>
      </c>
      <c r="B15">
        <v>33.67</v>
      </c>
      <c r="C15">
        <v>33.421146131583257</v>
      </c>
      <c r="D15">
        <v>32.509211800794581</v>
      </c>
      <c r="E15">
        <v>33.86370376582741</v>
      </c>
      <c r="F15">
        <v>33.029900357016793</v>
      </c>
      <c r="G15">
        <v>33.708335345156051</v>
      </c>
      <c r="H15">
        <v>33.345895066972332</v>
      </c>
    </row>
    <row r="16" spans="1:8" x14ac:dyDescent="0.3">
      <c r="A16" s="5">
        <v>14</v>
      </c>
      <c r="B16">
        <v>33.590000000000003</v>
      </c>
      <c r="C16">
        <v>33.756155877898507</v>
      </c>
      <c r="D16">
        <v>33.283820030324449</v>
      </c>
      <c r="E16">
        <v>34.033828178507022</v>
      </c>
      <c r="F16">
        <v>33.028127775945848</v>
      </c>
      <c r="G16">
        <v>33.924942534971507</v>
      </c>
      <c r="H16">
        <v>33.220972361949563</v>
      </c>
    </row>
    <row r="17" spans="1:8" x14ac:dyDescent="0.3">
      <c r="A17" s="5">
        <v>15</v>
      </c>
      <c r="B17">
        <v>32.409999999999997</v>
      </c>
      <c r="C17">
        <v>33.569426909661843</v>
      </c>
      <c r="D17">
        <v>33.663907186386439</v>
      </c>
      <c r="E17">
        <v>32.823409645577087</v>
      </c>
      <c r="F17">
        <v>31.733849688126121</v>
      </c>
      <c r="G17">
        <v>33.475555190487093</v>
      </c>
      <c r="H17">
        <v>32.287564963513937</v>
      </c>
    </row>
    <row r="18" spans="1:8" x14ac:dyDescent="0.3">
      <c r="A18" s="5">
        <v>16</v>
      </c>
      <c r="B18">
        <v>31.23</v>
      </c>
      <c r="C18">
        <v>32.106509546370503</v>
      </c>
      <c r="D18">
        <v>31.881777620822941</v>
      </c>
      <c r="E18">
        <v>31.116252744761081</v>
      </c>
      <c r="F18">
        <v>30.417801754876361</v>
      </c>
      <c r="G18">
        <v>31.77150302178255</v>
      </c>
      <c r="H18">
        <v>31.506791145411221</v>
      </c>
    </row>
    <row r="19" spans="1:8" x14ac:dyDescent="0.3">
      <c r="A19" s="5">
        <v>17</v>
      </c>
      <c r="B19">
        <v>31.26</v>
      </c>
      <c r="C19">
        <v>30.92609686268273</v>
      </c>
      <c r="D19">
        <v>30.12162988372193</v>
      </c>
      <c r="E19">
        <v>30.76064887391782</v>
      </c>
      <c r="F19">
        <v>30.41199157229212</v>
      </c>
      <c r="G19">
        <v>30.699515631874419</v>
      </c>
      <c r="H19">
        <v>31.222121907881341</v>
      </c>
    </row>
    <row r="20" spans="1:8" x14ac:dyDescent="0.3">
      <c r="A20" s="5">
        <v>18</v>
      </c>
      <c r="B20">
        <v>31.51</v>
      </c>
      <c r="C20">
        <v>31.267722364713912</v>
      </c>
      <c r="D20">
        <v>30.092351860422021</v>
      </c>
      <c r="E20">
        <v>31.389452488012871</v>
      </c>
      <c r="F20">
        <v>30.64188209970138</v>
      </c>
      <c r="G20">
        <v>30.991255177236908</v>
      </c>
      <c r="H20">
        <v>31.604904570166511</v>
      </c>
    </row>
    <row r="21" spans="1:8" x14ac:dyDescent="0.3">
      <c r="A21" s="5">
        <v>19</v>
      </c>
      <c r="B21">
        <v>32</v>
      </c>
      <c r="C21">
        <v>31.57435370479806</v>
      </c>
      <c r="D21">
        <v>30.121147434917209</v>
      </c>
      <c r="E21">
        <v>32.174258558122439</v>
      </c>
      <c r="F21">
        <v>31.071956284828079</v>
      </c>
      <c r="G21">
        <v>31.611783390536999</v>
      </c>
      <c r="H21">
        <v>32.253850897666837</v>
      </c>
    </row>
    <row r="22" spans="1:8" x14ac:dyDescent="0.3">
      <c r="A22" s="5">
        <v>20</v>
      </c>
      <c r="B22">
        <v>32.515000000000001</v>
      </c>
      <c r="C22">
        <v>32.126150856631703</v>
      </c>
      <c r="D22">
        <v>30.939196323861029</v>
      </c>
      <c r="E22">
        <v>32.509465725696863</v>
      </c>
      <c r="F22">
        <v>31.772734233096831</v>
      </c>
      <c r="G22">
        <v>32.450442113281383</v>
      </c>
      <c r="H22">
        <v>32.189425635111917</v>
      </c>
    </row>
    <row r="23" spans="1:8" x14ac:dyDescent="0.3">
      <c r="A23" s="5">
        <v>21</v>
      </c>
      <c r="B23">
        <v>33.03</v>
      </c>
      <c r="C23">
        <v>32.647620047489667</v>
      </c>
      <c r="D23">
        <v>31.84196132414846</v>
      </c>
      <c r="E23">
        <v>32.133898500718018</v>
      </c>
      <c r="F23">
        <v>31.883994920061131</v>
      </c>
      <c r="G23">
        <v>32.821168950469698</v>
      </c>
      <c r="H23">
        <v>33.266488077343134</v>
      </c>
    </row>
    <row r="24" spans="1:8" x14ac:dyDescent="0.3">
      <c r="A24" s="5">
        <v>22</v>
      </c>
      <c r="B24">
        <v>31.17</v>
      </c>
      <c r="C24">
        <v>33.16265393215852</v>
      </c>
      <c r="D24">
        <v>31.989304597280601</v>
      </c>
      <c r="E24">
        <v>31.097722816808862</v>
      </c>
      <c r="F24">
        <v>30.52284317161353</v>
      </c>
      <c r="G24">
        <v>32.624112781641628</v>
      </c>
      <c r="H24">
        <v>31.438136559674721</v>
      </c>
    </row>
    <row r="25" spans="1:8" x14ac:dyDescent="0.3">
      <c r="A25" s="5">
        <v>23</v>
      </c>
      <c r="B25">
        <v>32.5</v>
      </c>
      <c r="C25">
        <v>30.69153923281657</v>
      </c>
      <c r="D25">
        <v>29.7233285479956</v>
      </c>
      <c r="E25">
        <v>32.542284399289962</v>
      </c>
      <c r="F25">
        <v>31.60978301625229</v>
      </c>
      <c r="G25">
        <v>31.208276256945119</v>
      </c>
      <c r="H25">
        <v>31.93110243959298</v>
      </c>
    </row>
    <row r="26" spans="1:8" x14ac:dyDescent="0.3">
      <c r="A26" s="5">
        <v>24</v>
      </c>
      <c r="B26">
        <v>31.07</v>
      </c>
      <c r="C26">
        <v>32.840623309716143</v>
      </c>
      <c r="D26">
        <v>31.910050276627079</v>
      </c>
      <c r="E26">
        <v>31.682162677329909</v>
      </c>
      <c r="F26">
        <v>31.007496108275681</v>
      </c>
      <c r="G26">
        <v>31.621048000754701</v>
      </c>
      <c r="H26">
        <v>30.77593512797046</v>
      </c>
    </row>
    <row r="27" spans="1:8" x14ac:dyDescent="0.3">
      <c r="A27" s="5">
        <v>25</v>
      </c>
      <c r="B27">
        <v>30.24</v>
      </c>
      <c r="C27">
        <v>30.704918153942391</v>
      </c>
      <c r="D27">
        <v>30.87499963540143</v>
      </c>
      <c r="E27">
        <v>29.969643109027231</v>
      </c>
      <c r="F27">
        <v>28.993008610891621</v>
      </c>
      <c r="G27">
        <v>30.592498253214341</v>
      </c>
      <c r="H27">
        <v>30.280491150448409</v>
      </c>
    </row>
    <row r="28" spans="1:8" x14ac:dyDescent="0.3">
      <c r="A28" s="5">
        <v>26</v>
      </c>
      <c r="B28">
        <v>29.03</v>
      </c>
      <c r="C28">
        <v>30.027906153741139</v>
      </c>
      <c r="D28">
        <v>30.29565753444604</v>
      </c>
      <c r="E28">
        <v>28.62640624993173</v>
      </c>
      <c r="F28">
        <v>28.11385407224455</v>
      </c>
      <c r="G28">
        <v>30.65831943009621</v>
      </c>
      <c r="H28">
        <v>29.919438541878829</v>
      </c>
    </row>
    <row r="29" spans="1:8" x14ac:dyDescent="0.3">
      <c r="A29" s="5">
        <v>27</v>
      </c>
      <c r="B29">
        <v>30.82</v>
      </c>
      <c r="C29">
        <v>28.720460483756408</v>
      </c>
      <c r="D29">
        <v>28.653599073383919</v>
      </c>
      <c r="E29">
        <v>30.62271995337905</v>
      </c>
      <c r="F29">
        <v>29.848595817256051</v>
      </c>
      <c r="G29">
        <v>30.225570144609041</v>
      </c>
      <c r="H29">
        <v>30.597590838435931</v>
      </c>
    </row>
    <row r="30" spans="1:8" x14ac:dyDescent="0.3">
      <c r="A30" s="5">
        <v>28</v>
      </c>
      <c r="B30">
        <v>32.61</v>
      </c>
      <c r="C30">
        <v>31.27632063385397</v>
      </c>
      <c r="D30">
        <v>30.47796039415427</v>
      </c>
      <c r="E30">
        <v>32.994694099728157</v>
      </c>
      <c r="F30">
        <v>31.96700124853237</v>
      </c>
      <c r="G30">
        <v>31.62788063991184</v>
      </c>
      <c r="H30">
        <v>32.320306458330478</v>
      </c>
    </row>
    <row r="31" spans="1:8" x14ac:dyDescent="0.3">
      <c r="A31" s="5">
        <v>29</v>
      </c>
      <c r="B31">
        <v>32.270000000000003</v>
      </c>
      <c r="C31">
        <v>33.067805156322613</v>
      </c>
      <c r="D31">
        <v>32.777254886264259</v>
      </c>
      <c r="E31">
        <v>32.805900492048941</v>
      </c>
      <c r="F31">
        <v>31.501451468072499</v>
      </c>
      <c r="G31">
        <v>32.61301010124798</v>
      </c>
      <c r="H31">
        <v>32.370834154448552</v>
      </c>
    </row>
    <row r="32" spans="1:8" x14ac:dyDescent="0.3">
      <c r="A32" s="5">
        <v>30</v>
      </c>
      <c r="B32">
        <v>31.93</v>
      </c>
      <c r="C32">
        <v>32.183208946696062</v>
      </c>
      <c r="D32">
        <v>31.527317236025262</v>
      </c>
      <c r="E32">
        <v>31.261359988628261</v>
      </c>
      <c r="F32">
        <v>30.889365514018419</v>
      </c>
      <c r="G32">
        <v>32.427706560301978</v>
      </c>
      <c r="H32">
        <v>31.777026238581559</v>
      </c>
    </row>
    <row r="33" spans="1:8" x14ac:dyDescent="0.3">
      <c r="A33" s="5">
        <v>31</v>
      </c>
      <c r="B33">
        <v>31</v>
      </c>
      <c r="C33">
        <v>31.84319619457106</v>
      </c>
      <c r="D33">
        <v>31.052695611335238</v>
      </c>
      <c r="E33">
        <v>30.20181436859221</v>
      </c>
      <c r="F33">
        <v>30.286782002540662</v>
      </c>
      <c r="G33">
        <v>32.389583790503167</v>
      </c>
      <c r="H33">
        <v>31.513991635979831</v>
      </c>
    </row>
    <row r="34" spans="1:8" x14ac:dyDescent="0.3">
      <c r="A34" s="5">
        <v>32</v>
      </c>
      <c r="B34">
        <v>31.67</v>
      </c>
      <c r="C34">
        <v>30.762470788959529</v>
      </c>
      <c r="D34">
        <v>30.067124241255609</v>
      </c>
      <c r="E34">
        <v>31.546597604537052</v>
      </c>
      <c r="F34">
        <v>31.108934447119729</v>
      </c>
      <c r="G34">
        <v>31.481816255174401</v>
      </c>
      <c r="H34">
        <v>30.837723167375682</v>
      </c>
    </row>
    <row r="35" spans="1:8" x14ac:dyDescent="0.3">
      <c r="A35" s="5">
        <v>33</v>
      </c>
      <c r="B35">
        <v>32.340000000000003</v>
      </c>
      <c r="C35">
        <v>31.840931383930979</v>
      </c>
      <c r="D35">
        <v>30.74988787170869</v>
      </c>
      <c r="E35">
        <v>32.611133657930957</v>
      </c>
      <c r="F35">
        <v>31.866546970280812</v>
      </c>
      <c r="G35">
        <v>31.254601334974431</v>
      </c>
      <c r="H35">
        <v>31.775510808276181</v>
      </c>
    </row>
    <row r="36" spans="1:8" x14ac:dyDescent="0.3">
      <c r="A36" s="5">
        <v>34</v>
      </c>
      <c r="B36">
        <v>30.44</v>
      </c>
      <c r="C36">
        <v>32.511012268763139</v>
      </c>
      <c r="D36">
        <v>31.605254969995119</v>
      </c>
      <c r="E36">
        <v>30.67352301435194</v>
      </c>
      <c r="F36">
        <v>29.54428342870462</v>
      </c>
      <c r="G36">
        <v>31.170485969213491</v>
      </c>
      <c r="H36">
        <v>30.805866976539839</v>
      </c>
    </row>
    <row r="37" spans="1:8" x14ac:dyDescent="0.3">
      <c r="A37" s="5">
        <v>35</v>
      </c>
      <c r="B37">
        <v>29.5</v>
      </c>
      <c r="C37">
        <v>29.95598602428489</v>
      </c>
      <c r="D37">
        <v>29.605118134820412</v>
      </c>
      <c r="E37">
        <v>28.71405258896759</v>
      </c>
      <c r="F37">
        <v>28.164886377274691</v>
      </c>
      <c r="G37">
        <v>30.594884324731019</v>
      </c>
      <c r="H37">
        <v>29.909556313006981</v>
      </c>
    </row>
    <row r="38" spans="1:8" x14ac:dyDescent="0.3">
      <c r="A38" s="5">
        <v>36</v>
      </c>
      <c r="B38">
        <v>30.8</v>
      </c>
      <c r="C38">
        <v>29.26024767435155</v>
      </c>
      <c r="D38">
        <v>28.842054065422388</v>
      </c>
      <c r="E38">
        <v>29.61331781304413</v>
      </c>
      <c r="F38">
        <v>29.65162080563476</v>
      </c>
      <c r="G38">
        <v>31.296855935569329</v>
      </c>
      <c r="H38">
        <v>31.696875586403291</v>
      </c>
    </row>
    <row r="39" spans="1:8" x14ac:dyDescent="0.3">
      <c r="A39" s="5">
        <v>37</v>
      </c>
      <c r="B39">
        <v>32.1</v>
      </c>
      <c r="C39">
        <v>31.130899649237961</v>
      </c>
      <c r="D39">
        <v>30.3432929583687</v>
      </c>
      <c r="E39">
        <v>32.300397608722122</v>
      </c>
      <c r="F39">
        <v>31.63793583955626</v>
      </c>
      <c r="G39">
        <v>32.537033492461823</v>
      </c>
      <c r="H39">
        <v>31.641655181781541</v>
      </c>
    </row>
    <row r="40" spans="1:8" x14ac:dyDescent="0.3">
      <c r="A40" s="5">
        <v>38</v>
      </c>
      <c r="B40">
        <v>35.19</v>
      </c>
      <c r="C40">
        <v>32.43148554572052</v>
      </c>
      <c r="D40">
        <v>32.177939085646777</v>
      </c>
      <c r="E40">
        <v>34.955169957665738</v>
      </c>
      <c r="F40">
        <v>34.393673028687267</v>
      </c>
      <c r="G40">
        <v>33.702741983735258</v>
      </c>
      <c r="H40">
        <v>34.224740784022011</v>
      </c>
    </row>
    <row r="41" spans="1:8" x14ac:dyDescent="0.3">
      <c r="A41" s="5">
        <v>39</v>
      </c>
      <c r="B41">
        <v>31.84</v>
      </c>
      <c r="C41">
        <v>35.981641651815742</v>
      </c>
      <c r="D41">
        <v>35.310056695289333</v>
      </c>
      <c r="E41">
        <v>32.403433814266222</v>
      </c>
      <c r="F41">
        <v>31.561922529673371</v>
      </c>
      <c r="G41">
        <v>34.93093586676185</v>
      </c>
      <c r="H41">
        <v>32.184030229519109</v>
      </c>
    </row>
    <row r="42" spans="1:8" x14ac:dyDescent="0.3">
      <c r="A42" s="5">
        <v>40</v>
      </c>
      <c r="B42">
        <v>30.3</v>
      </c>
      <c r="C42">
        <v>30.99920939339319</v>
      </c>
      <c r="D42">
        <v>31.513513285361309</v>
      </c>
      <c r="E42">
        <v>30.22905709534939</v>
      </c>
      <c r="F42">
        <v>29.26706648923183</v>
      </c>
      <c r="G42">
        <v>31.66759088054329</v>
      </c>
      <c r="H42">
        <v>30.54442260780834</v>
      </c>
    </row>
    <row r="43" spans="1:8" x14ac:dyDescent="0.3">
      <c r="A43" s="5">
        <v>41</v>
      </c>
      <c r="B43">
        <v>29.87</v>
      </c>
      <c r="C43">
        <v>29.911794458493159</v>
      </c>
      <c r="D43">
        <v>29.736683770045168</v>
      </c>
      <c r="E43">
        <v>29.714868152347918</v>
      </c>
      <c r="F43">
        <v>29.484580065314312</v>
      </c>
      <c r="G43">
        <v>30.621492362217651</v>
      </c>
      <c r="H43">
        <v>29.757473504798192</v>
      </c>
    </row>
    <row r="44" spans="1:8" x14ac:dyDescent="0.3">
      <c r="A44" s="5">
        <v>42</v>
      </c>
      <c r="B44">
        <v>29.44</v>
      </c>
      <c r="C44">
        <v>29.76144438046969</v>
      </c>
      <c r="D44">
        <v>28.76094131913456</v>
      </c>
      <c r="E44">
        <v>29.393351054686651</v>
      </c>
      <c r="F44">
        <v>28.651493500810851</v>
      </c>
      <c r="G44">
        <v>29.752221999743721</v>
      </c>
      <c r="H44">
        <v>29.29965106684481</v>
      </c>
    </row>
    <row r="45" spans="1:8" x14ac:dyDescent="0.3">
      <c r="A45" s="5">
        <v>43</v>
      </c>
      <c r="B45">
        <v>29.01</v>
      </c>
      <c r="C45">
        <v>29.331312280373741</v>
      </c>
      <c r="D45">
        <v>28.39652081452946</v>
      </c>
      <c r="E45">
        <v>28.805514918414971</v>
      </c>
      <c r="F45">
        <v>28.093769161616269</v>
      </c>
      <c r="G45">
        <v>29.627308712864771</v>
      </c>
      <c r="H45">
        <v>29.130515298828119</v>
      </c>
    </row>
    <row r="46" spans="1:8" x14ac:dyDescent="0.3">
      <c r="A46" s="5">
        <v>44</v>
      </c>
      <c r="B46">
        <v>29.16</v>
      </c>
      <c r="C46">
        <v>28.901233432147851</v>
      </c>
      <c r="D46">
        <v>28.702827550766528</v>
      </c>
      <c r="E46">
        <v>28.84843709952483</v>
      </c>
      <c r="F46">
        <v>28.35345784666119</v>
      </c>
      <c r="G46">
        <v>29.656820793963131</v>
      </c>
      <c r="H46">
        <v>29.168952098134959</v>
      </c>
    </row>
    <row r="47" spans="1:8" x14ac:dyDescent="0.3">
      <c r="A47" s="5">
        <v>45</v>
      </c>
      <c r="B47">
        <v>29.31</v>
      </c>
      <c r="C47">
        <v>29.197924134234491</v>
      </c>
      <c r="D47">
        <v>28.483746057235539</v>
      </c>
      <c r="E47">
        <v>29.074088320449739</v>
      </c>
      <c r="F47">
        <v>28.659949274993831</v>
      </c>
      <c r="G47">
        <v>29.2548798289682</v>
      </c>
      <c r="H47">
        <v>29.334574147004211</v>
      </c>
    </row>
    <row r="48" spans="1:8" x14ac:dyDescent="0.3">
      <c r="A48" s="5">
        <v>46</v>
      </c>
      <c r="B48">
        <v>29.358750000000001</v>
      </c>
      <c r="C48">
        <v>29.34793392825695</v>
      </c>
      <c r="D48">
        <v>29.111945824209119</v>
      </c>
      <c r="E48">
        <v>29.389895405056741</v>
      </c>
      <c r="F48">
        <v>28.54288109825595</v>
      </c>
      <c r="G48">
        <v>29.492514441708451</v>
      </c>
      <c r="H48">
        <v>29.410154828651802</v>
      </c>
    </row>
    <row r="49" spans="1:8" x14ac:dyDescent="0.3">
      <c r="A49" s="5">
        <v>47</v>
      </c>
      <c r="B49">
        <v>29.407499999999999</v>
      </c>
      <c r="C49">
        <v>29.37104798922941</v>
      </c>
      <c r="D49">
        <v>29.44735449481858</v>
      </c>
      <c r="E49">
        <v>29.374928543955861</v>
      </c>
      <c r="F49">
        <v>28.5425836756739</v>
      </c>
      <c r="G49">
        <v>29.543673854926471</v>
      </c>
      <c r="H49">
        <v>29.65000421709804</v>
      </c>
    </row>
    <row r="50" spans="1:8" x14ac:dyDescent="0.3">
      <c r="A50" s="5">
        <v>48</v>
      </c>
      <c r="B50">
        <v>29.456250000000001</v>
      </c>
      <c r="C50">
        <v>29.4194913422666</v>
      </c>
      <c r="D50">
        <v>29.085262879753909</v>
      </c>
      <c r="E50">
        <v>29.177381199622531</v>
      </c>
      <c r="F50">
        <v>28.762773471428559</v>
      </c>
      <c r="G50">
        <v>29.62833994892738</v>
      </c>
      <c r="H50">
        <v>29.563760396724231</v>
      </c>
    </row>
    <row r="51" spans="1:8" x14ac:dyDescent="0.3">
      <c r="A51" s="5">
        <v>49</v>
      </c>
      <c r="B51">
        <v>29.504999999999999</v>
      </c>
      <c r="C51">
        <v>29.46849450792099</v>
      </c>
      <c r="D51">
        <v>28.851660972839529</v>
      </c>
      <c r="E51">
        <v>29.36907811961083</v>
      </c>
      <c r="F51">
        <v>28.719149541594039</v>
      </c>
      <c r="G51">
        <v>30.049113499326641</v>
      </c>
      <c r="H51">
        <v>29.506584126667232</v>
      </c>
    </row>
    <row r="52" spans="1:8" x14ac:dyDescent="0.3">
      <c r="A52" s="5">
        <v>50</v>
      </c>
      <c r="B52">
        <v>29.553750000000001</v>
      </c>
      <c r="C52">
        <v>29.51726269639228</v>
      </c>
      <c r="D52">
        <v>28.796241248652581</v>
      </c>
      <c r="E52">
        <v>29.521687145431439</v>
      </c>
      <c r="F52">
        <v>28.734502171097471</v>
      </c>
      <c r="G52">
        <v>29.967845454099368</v>
      </c>
      <c r="H52">
        <v>29.634387192557551</v>
      </c>
    </row>
    <row r="53" spans="1:8" x14ac:dyDescent="0.3">
      <c r="A53" s="5">
        <v>51</v>
      </c>
      <c r="B53">
        <v>29.602499999999999</v>
      </c>
      <c r="C53">
        <v>29.566025660092858</v>
      </c>
      <c r="D53">
        <v>29.181007815568911</v>
      </c>
      <c r="E53">
        <v>29.511057629946581</v>
      </c>
      <c r="F53">
        <v>28.69599537208736</v>
      </c>
      <c r="G53">
        <v>30.307832317605889</v>
      </c>
      <c r="H53">
        <v>29.65193480661863</v>
      </c>
    </row>
    <row r="54" spans="1:8" x14ac:dyDescent="0.3">
      <c r="A54" s="5">
        <v>52</v>
      </c>
      <c r="B54">
        <v>29.651250000000001</v>
      </c>
      <c r="C54">
        <v>29.614785380827978</v>
      </c>
      <c r="D54">
        <v>29.271372926013569</v>
      </c>
      <c r="E54">
        <v>29.453494731846249</v>
      </c>
      <c r="F54">
        <v>28.602382158117472</v>
      </c>
      <c r="G54">
        <v>29.969630744682991</v>
      </c>
      <c r="H54">
        <v>29.864569910444271</v>
      </c>
    </row>
    <row r="55" spans="1:8" x14ac:dyDescent="0.3">
      <c r="A55" s="5">
        <v>53</v>
      </c>
      <c r="B55">
        <v>29.7</v>
      </c>
      <c r="C55">
        <v>29.663542916554821</v>
      </c>
      <c r="D55">
        <v>29.45478528838072</v>
      </c>
      <c r="E55">
        <v>29.459130271300669</v>
      </c>
      <c r="F55">
        <v>28.585135582771109</v>
      </c>
      <c r="G55">
        <v>29.835872495712</v>
      </c>
      <c r="H55">
        <v>29.89694829078811</v>
      </c>
    </row>
    <row r="56" spans="1:8" x14ac:dyDescent="0.3">
      <c r="A56" s="5">
        <v>54</v>
      </c>
      <c r="B56">
        <v>30.2</v>
      </c>
      <c r="C56">
        <v>29.71229889073717</v>
      </c>
      <c r="D56">
        <v>29.076643270059069</v>
      </c>
      <c r="E56">
        <v>30.049410858369821</v>
      </c>
      <c r="F56">
        <v>29.15731549200795</v>
      </c>
      <c r="G56">
        <v>30.0177110655445</v>
      </c>
      <c r="H56">
        <v>30.309126489746969</v>
      </c>
    </row>
    <row r="57" spans="1:8" x14ac:dyDescent="0.3">
      <c r="A57" s="5">
        <v>55</v>
      </c>
      <c r="B57">
        <v>30.7</v>
      </c>
      <c r="C57">
        <v>30.326189329994751</v>
      </c>
      <c r="D57">
        <v>28.94022962319421</v>
      </c>
      <c r="E57">
        <v>30.509474974002419</v>
      </c>
      <c r="F57">
        <v>29.7192805856155</v>
      </c>
      <c r="G57">
        <v>30.299363462711931</v>
      </c>
      <c r="H57">
        <v>30.472884921544761</v>
      </c>
    </row>
    <row r="58" spans="1:8" x14ac:dyDescent="0.3">
      <c r="A58" s="5">
        <v>56</v>
      </c>
      <c r="B58">
        <v>30.2</v>
      </c>
      <c r="C58">
        <v>30.826266692724381</v>
      </c>
      <c r="D58">
        <v>29.260822242851081</v>
      </c>
      <c r="E58">
        <v>30.02789709905953</v>
      </c>
      <c r="F58">
        <v>29.1804404369446</v>
      </c>
      <c r="G58">
        <v>30.598403591713701</v>
      </c>
      <c r="H58">
        <v>29.981717855709149</v>
      </c>
    </row>
    <row r="59" spans="1:8" x14ac:dyDescent="0.3">
      <c r="A59" s="5">
        <v>57</v>
      </c>
      <c r="B59">
        <v>29.7</v>
      </c>
      <c r="C59">
        <v>30.073773916553471</v>
      </c>
      <c r="D59">
        <v>29.215854677407709</v>
      </c>
      <c r="E59">
        <v>29.591206189698791</v>
      </c>
      <c r="F59">
        <v>28.526999911862049</v>
      </c>
      <c r="G59">
        <v>30.471373291159921</v>
      </c>
      <c r="H59">
        <v>29.917444163493428</v>
      </c>
    </row>
    <row r="60" spans="1:8" x14ac:dyDescent="0.3">
      <c r="A60" s="5">
        <v>58</v>
      </c>
      <c r="B60">
        <v>29.5</v>
      </c>
      <c r="C60">
        <v>29.573707504967981</v>
      </c>
      <c r="D60">
        <v>29.09050065643531</v>
      </c>
      <c r="E60">
        <v>29.543809190659442</v>
      </c>
      <c r="F60">
        <v>28.543730541282152</v>
      </c>
      <c r="G60">
        <v>30.297871999338248</v>
      </c>
      <c r="H60">
        <v>29.41696896273146</v>
      </c>
    </row>
    <row r="61" spans="1:8" x14ac:dyDescent="0.3">
      <c r="A61" s="5">
        <v>59</v>
      </c>
      <c r="B61">
        <v>30</v>
      </c>
      <c r="C61">
        <v>29.4494698879715</v>
      </c>
      <c r="D61">
        <v>29.390302405958</v>
      </c>
      <c r="E61">
        <v>29.873419943492021</v>
      </c>
      <c r="F61">
        <v>28.991965722015589</v>
      </c>
      <c r="G61">
        <v>30.309119630223851</v>
      </c>
      <c r="H61">
        <v>30.185425459870672</v>
      </c>
    </row>
    <row r="62" spans="1:8" x14ac:dyDescent="0.3">
      <c r="A62" s="5">
        <v>60</v>
      </c>
      <c r="B62">
        <v>30.41</v>
      </c>
      <c r="C62">
        <v>30.126321439990459</v>
      </c>
      <c r="D62">
        <v>29.596554937383448</v>
      </c>
      <c r="E62">
        <v>30.020735549238591</v>
      </c>
      <c r="F62">
        <v>29.33244843205842</v>
      </c>
      <c r="G62">
        <v>30.86253156465407</v>
      </c>
      <c r="H62">
        <v>30.239658052732569</v>
      </c>
    </row>
    <row r="63" spans="1:8" x14ac:dyDescent="0.3">
      <c r="A63" s="5">
        <v>61</v>
      </c>
      <c r="B63">
        <v>30.495000000000001</v>
      </c>
      <c r="C63">
        <v>30.51362099957262</v>
      </c>
      <c r="D63">
        <v>29.79851567289133</v>
      </c>
      <c r="E63">
        <v>30.180914573600091</v>
      </c>
      <c r="F63">
        <v>29.270502438775299</v>
      </c>
      <c r="G63">
        <v>31.35692493842943</v>
      </c>
      <c r="H63">
        <v>31.060841062731019</v>
      </c>
    </row>
    <row r="64" spans="1:8" x14ac:dyDescent="0.3">
      <c r="A64" s="5">
        <v>62</v>
      </c>
      <c r="B64">
        <v>30.58</v>
      </c>
      <c r="C64">
        <v>30.516484988450781</v>
      </c>
      <c r="D64">
        <v>29.95808576287353</v>
      </c>
      <c r="E64">
        <v>31.010931300545749</v>
      </c>
      <c r="F64">
        <v>29.721681118564661</v>
      </c>
      <c r="G64">
        <v>31.44702169101895</v>
      </c>
      <c r="H64">
        <v>30.818725636897121</v>
      </c>
    </row>
    <row r="65" spans="1:8" x14ac:dyDescent="0.3">
      <c r="A65" s="5">
        <v>63</v>
      </c>
      <c r="B65">
        <v>31.92</v>
      </c>
      <c r="C65">
        <v>30.601487650043989</v>
      </c>
      <c r="D65">
        <v>30.359612709639251</v>
      </c>
      <c r="E65">
        <v>32.217513569355063</v>
      </c>
      <c r="F65">
        <v>31.092141605636751</v>
      </c>
      <c r="G65">
        <v>31.260850957311181</v>
      </c>
      <c r="H65">
        <v>30.679913952649262</v>
      </c>
    </row>
    <row r="66" spans="1:8" x14ac:dyDescent="0.3">
      <c r="A66" s="5">
        <v>64</v>
      </c>
      <c r="B66">
        <v>30.94</v>
      </c>
      <c r="C66">
        <v>32.258797604560478</v>
      </c>
      <c r="D66">
        <v>31.394621065026278</v>
      </c>
      <c r="E66">
        <v>30.554968236428149</v>
      </c>
      <c r="F66">
        <v>29.736791676290871</v>
      </c>
      <c r="G66">
        <v>30.925882968397229</v>
      </c>
      <c r="H66">
        <v>31.440034996407402</v>
      </c>
    </row>
    <row r="67" spans="1:8" x14ac:dyDescent="0.3">
      <c r="A67" s="5">
        <v>65</v>
      </c>
      <c r="B67">
        <v>28</v>
      </c>
      <c r="C67">
        <v>30.692881344295792</v>
      </c>
      <c r="D67">
        <v>29.855929389839211</v>
      </c>
      <c r="E67">
        <v>28.207954706507429</v>
      </c>
      <c r="F67">
        <v>26.935865619410741</v>
      </c>
      <c r="G67">
        <v>29.26445358798442</v>
      </c>
      <c r="H67">
        <v>28.377565101923899</v>
      </c>
    </row>
    <row r="68" spans="1:8" x14ac:dyDescent="0.3">
      <c r="A68" s="5">
        <v>66</v>
      </c>
      <c r="B68">
        <v>32.03</v>
      </c>
      <c r="C68">
        <v>27.25611639906025</v>
      </c>
      <c r="D68">
        <v>26.466658420992928</v>
      </c>
      <c r="E68">
        <v>30.60341745006496</v>
      </c>
      <c r="F68">
        <v>30.59568129251354</v>
      </c>
      <c r="G68">
        <v>28.51218652896722</v>
      </c>
      <c r="H68">
        <v>31.12202123575938</v>
      </c>
    </row>
    <row r="69" spans="1:8" x14ac:dyDescent="0.3">
      <c r="A69" s="5">
        <v>67</v>
      </c>
      <c r="B69">
        <v>31.1</v>
      </c>
      <c r="C69">
        <v>33.028547316157258</v>
      </c>
      <c r="D69">
        <v>31.022957561504011</v>
      </c>
      <c r="E69">
        <v>30.995693178559861</v>
      </c>
      <c r="F69">
        <v>30.70490014505193</v>
      </c>
      <c r="G69">
        <v>32.71200578803618</v>
      </c>
      <c r="H69">
        <v>31.08996429412057</v>
      </c>
    </row>
    <row r="70" spans="1:8" x14ac:dyDescent="0.3">
      <c r="A70" s="5">
        <v>68</v>
      </c>
      <c r="B70">
        <v>32.520000000000003</v>
      </c>
      <c r="C70">
        <v>30.87270709904465</v>
      </c>
      <c r="D70">
        <v>30.849346688067541</v>
      </c>
      <c r="E70">
        <v>32.241522421746417</v>
      </c>
      <c r="F70">
        <v>30.923059585130549</v>
      </c>
      <c r="G70">
        <v>32.531629414503954</v>
      </c>
      <c r="H70">
        <v>31.784628490160969</v>
      </c>
    </row>
    <row r="71" spans="1:8" x14ac:dyDescent="0.3">
      <c r="A71" s="5">
        <v>69</v>
      </c>
      <c r="B71">
        <v>32.564999999999998</v>
      </c>
      <c r="C71">
        <v>32.865772841541776</v>
      </c>
      <c r="D71">
        <v>32.30989327744247</v>
      </c>
      <c r="E71">
        <v>32.45621048268562</v>
      </c>
      <c r="F71">
        <v>31.954599545548248</v>
      </c>
      <c r="G71">
        <v>32.284159781686057</v>
      </c>
      <c r="H71">
        <v>32.782963533740968</v>
      </c>
    </row>
    <row r="72" spans="1:8" x14ac:dyDescent="0.3">
      <c r="A72" s="5">
        <v>70</v>
      </c>
      <c r="B72">
        <v>32.61</v>
      </c>
      <c r="C72">
        <v>32.575965672847403</v>
      </c>
      <c r="D72">
        <v>31.623301904133349</v>
      </c>
      <c r="E72">
        <v>32.332427779270368</v>
      </c>
      <c r="F72">
        <v>31.49447405303944</v>
      </c>
      <c r="G72">
        <v>31.64557282924374</v>
      </c>
      <c r="H72">
        <v>32.476405432803787</v>
      </c>
    </row>
    <row r="73" spans="1:8" x14ac:dyDescent="0.3">
      <c r="A73" s="5">
        <v>71</v>
      </c>
      <c r="B73">
        <v>32.384999999999998</v>
      </c>
      <c r="C73">
        <v>32.620981332790137</v>
      </c>
      <c r="D73">
        <v>31.157950183099171</v>
      </c>
      <c r="E73">
        <v>31.94565271581838</v>
      </c>
      <c r="F73">
        <v>31.3551676463834</v>
      </c>
      <c r="G73">
        <v>32.528694313998407</v>
      </c>
      <c r="H73">
        <v>32.613788955773913</v>
      </c>
    </row>
    <row r="74" spans="1:8" x14ac:dyDescent="0.3">
      <c r="A74" s="5">
        <v>72</v>
      </c>
      <c r="B74">
        <v>32.159999999999997</v>
      </c>
      <c r="C74">
        <v>32.330021980160993</v>
      </c>
      <c r="D74">
        <v>31.155602538907459</v>
      </c>
      <c r="E74">
        <v>31.871736631127941</v>
      </c>
      <c r="F74">
        <v>31.112213338531621</v>
      </c>
      <c r="G74">
        <v>32.529761511137188</v>
      </c>
      <c r="H74">
        <v>32.587688503356453</v>
      </c>
    </row>
    <row r="75" spans="1:8" x14ac:dyDescent="0.3">
      <c r="A75" s="5">
        <v>73</v>
      </c>
      <c r="B75">
        <v>31.63</v>
      </c>
      <c r="C75">
        <v>32.104949627425292</v>
      </c>
      <c r="D75">
        <v>30.777407518507591</v>
      </c>
      <c r="E75">
        <v>31.904219052511849</v>
      </c>
      <c r="F75">
        <v>31.029189172217489</v>
      </c>
      <c r="G75">
        <v>31.857451617998858</v>
      </c>
      <c r="H75">
        <v>31.196305920729468</v>
      </c>
    </row>
    <row r="76" spans="1:8" x14ac:dyDescent="0.3">
      <c r="A76" s="5">
        <v>74</v>
      </c>
      <c r="B76">
        <v>31.1</v>
      </c>
      <c r="C76">
        <v>31.50017755425765</v>
      </c>
      <c r="D76">
        <v>30.449732222068778</v>
      </c>
      <c r="E76">
        <v>31.519857141554059</v>
      </c>
      <c r="F76">
        <v>30.42054612686627</v>
      </c>
      <c r="G76">
        <v>31.033326801216958</v>
      </c>
      <c r="H76">
        <v>31.205234406958599</v>
      </c>
    </row>
    <row r="77" spans="1:8" x14ac:dyDescent="0.3">
      <c r="A77" s="5">
        <v>75</v>
      </c>
      <c r="B77">
        <v>28.5</v>
      </c>
      <c r="C77">
        <v>30.97001731616534</v>
      </c>
      <c r="D77">
        <v>29.689217287145471</v>
      </c>
      <c r="E77">
        <v>29.230708369942839</v>
      </c>
      <c r="F77">
        <v>27.767897332769309</v>
      </c>
      <c r="G77">
        <v>29.674828649254739</v>
      </c>
      <c r="H77">
        <v>28.8468236012476</v>
      </c>
    </row>
    <row r="78" spans="1:8" x14ac:dyDescent="0.3">
      <c r="A78" s="5">
        <v>76</v>
      </c>
      <c r="B78">
        <v>28.5</v>
      </c>
      <c r="C78">
        <v>27.863714840533401</v>
      </c>
      <c r="D78">
        <v>26.770259591023329</v>
      </c>
      <c r="E78">
        <v>27.683545004711689</v>
      </c>
      <c r="F78">
        <v>26.90069553449047</v>
      </c>
      <c r="G78">
        <v>27.24256532936268</v>
      </c>
      <c r="H78">
        <v>29.115443522344648</v>
      </c>
    </row>
    <row r="79" spans="1:8" x14ac:dyDescent="0.3">
      <c r="A79" s="5">
        <v>77</v>
      </c>
      <c r="B79">
        <v>28.5</v>
      </c>
      <c r="C79">
        <v>28.5</v>
      </c>
      <c r="D79">
        <v>27.535463412489989</v>
      </c>
      <c r="E79">
        <v>27.499656721679671</v>
      </c>
      <c r="F79">
        <v>27.17904115687805</v>
      </c>
      <c r="G79">
        <v>28.123686353245581</v>
      </c>
      <c r="H79">
        <v>29.812222268526739</v>
      </c>
    </row>
    <row r="80" spans="1:8" x14ac:dyDescent="0.3">
      <c r="A80" s="5">
        <v>78</v>
      </c>
      <c r="B80">
        <v>31.35</v>
      </c>
      <c r="C80">
        <v>28.5</v>
      </c>
      <c r="D80">
        <v>26.935565851336161</v>
      </c>
      <c r="E80">
        <v>30.61161248350729</v>
      </c>
      <c r="F80">
        <v>30.03774022289992</v>
      </c>
      <c r="G80">
        <v>29.854892859502289</v>
      </c>
      <c r="H80">
        <v>31.320702510991708</v>
      </c>
    </row>
    <row r="81" spans="1:8" x14ac:dyDescent="0.3">
      <c r="A81" s="5">
        <v>79</v>
      </c>
      <c r="B81">
        <v>35.340000000000003</v>
      </c>
      <c r="C81">
        <v>32.042650007164859</v>
      </c>
      <c r="D81">
        <v>30.161399597143891</v>
      </c>
      <c r="E81">
        <v>34.792703320053398</v>
      </c>
      <c r="F81">
        <v>34.358465124352612</v>
      </c>
      <c r="G81">
        <v>34.087258378764247</v>
      </c>
      <c r="H81">
        <v>34.723306008562339</v>
      </c>
    </row>
    <row r="82" spans="1:8" x14ac:dyDescent="0.3">
      <c r="A82" s="5">
        <v>80</v>
      </c>
      <c r="B82">
        <v>35.067500000000003</v>
      </c>
      <c r="C82">
        <v>36.31598574059651</v>
      </c>
      <c r="D82">
        <v>34.451118585575159</v>
      </c>
      <c r="E82">
        <v>35.077643858016323</v>
      </c>
      <c r="F82">
        <v>34.123000149891261</v>
      </c>
      <c r="G82">
        <v>36.324285159000837</v>
      </c>
      <c r="H82">
        <v>35.059372050195151</v>
      </c>
    </row>
    <row r="83" spans="1:8" x14ac:dyDescent="0.3">
      <c r="A83" s="5">
        <v>81</v>
      </c>
      <c r="B83">
        <v>34.795000000000002</v>
      </c>
      <c r="C83">
        <v>35.001374294185148</v>
      </c>
      <c r="D83">
        <v>34.013996973763547</v>
      </c>
      <c r="E83">
        <v>34.214416114820189</v>
      </c>
      <c r="F83">
        <v>33.372485126753404</v>
      </c>
      <c r="G83">
        <v>35.456452540880122</v>
      </c>
      <c r="H83">
        <v>34.296464424527286</v>
      </c>
    </row>
    <row r="84" spans="1:8" x14ac:dyDescent="0.3">
      <c r="A84" s="5">
        <v>82</v>
      </c>
      <c r="B84">
        <v>34.522500000000001</v>
      </c>
      <c r="C84">
        <v>34.728807496098831</v>
      </c>
      <c r="D84">
        <v>33.134312267110502</v>
      </c>
      <c r="E84">
        <v>33.876165778445788</v>
      </c>
      <c r="F84">
        <v>33.430544804645592</v>
      </c>
      <c r="G84">
        <v>34.904370346271641</v>
      </c>
      <c r="H84">
        <v>34.736738860381827</v>
      </c>
    </row>
    <row r="85" spans="1:8" x14ac:dyDescent="0.3">
      <c r="A85" s="5">
        <v>83</v>
      </c>
      <c r="B85">
        <v>34.25</v>
      </c>
      <c r="C85">
        <v>34.456235292709827</v>
      </c>
      <c r="D85">
        <v>32.14292802165582</v>
      </c>
      <c r="E85">
        <v>34.260183512365273</v>
      </c>
      <c r="F85">
        <v>33.191284909122423</v>
      </c>
      <c r="G85">
        <v>34.296458626411393</v>
      </c>
      <c r="H85">
        <v>33.482828282438923</v>
      </c>
    </row>
    <row r="86" spans="1:8" x14ac:dyDescent="0.3">
      <c r="A86" s="5">
        <v>84</v>
      </c>
      <c r="B86">
        <v>35.159999999999997</v>
      </c>
      <c r="C86">
        <v>34.183657654701577</v>
      </c>
      <c r="D86">
        <v>32.745664719084132</v>
      </c>
      <c r="E86">
        <v>34.974839653001858</v>
      </c>
      <c r="F86">
        <v>34.042213384485272</v>
      </c>
      <c r="G86">
        <v>34.011057173033372</v>
      </c>
      <c r="H86">
        <v>34.811687096983363</v>
      </c>
    </row>
    <row r="87" spans="1:8" x14ac:dyDescent="0.3">
      <c r="A87" s="5">
        <v>85</v>
      </c>
      <c r="B87">
        <v>33.35</v>
      </c>
      <c r="C87">
        <v>35.381540281675512</v>
      </c>
      <c r="D87">
        <v>33.552815908412803</v>
      </c>
      <c r="E87">
        <v>33.272745069979791</v>
      </c>
      <c r="F87">
        <v>32.296697247292187</v>
      </c>
      <c r="G87">
        <v>34.011304153453608</v>
      </c>
      <c r="H87">
        <v>33.463496755926819</v>
      </c>
    </row>
    <row r="88" spans="1:8" x14ac:dyDescent="0.3">
      <c r="A88" s="5">
        <v>86</v>
      </c>
      <c r="B88">
        <v>33.01</v>
      </c>
      <c r="C88">
        <v>32.911557466828448</v>
      </c>
      <c r="D88">
        <v>31.077720192933111</v>
      </c>
      <c r="E88">
        <v>32.24006692378974</v>
      </c>
      <c r="F88">
        <v>31.68248994614806</v>
      </c>
      <c r="G88">
        <v>32.567318542671231</v>
      </c>
      <c r="H88">
        <v>33.626763072968721</v>
      </c>
    </row>
    <row r="89" spans="1:8" x14ac:dyDescent="0.3">
      <c r="A89" s="5">
        <v>87</v>
      </c>
      <c r="B89">
        <v>33.65</v>
      </c>
      <c r="C89">
        <v>32.927571352632107</v>
      </c>
      <c r="D89">
        <v>31.298975055423899</v>
      </c>
      <c r="E89">
        <v>32.998643719088861</v>
      </c>
      <c r="F89">
        <v>32.694548085079788</v>
      </c>
      <c r="G89">
        <v>33.298947249256443</v>
      </c>
      <c r="H89">
        <v>33.272908388625403</v>
      </c>
    </row>
    <row r="90" spans="1:8" x14ac:dyDescent="0.3">
      <c r="A90" s="5">
        <v>88</v>
      </c>
      <c r="B90">
        <v>34.29</v>
      </c>
      <c r="C90">
        <v>33.805215878192328</v>
      </c>
      <c r="D90">
        <v>31.478222770817538</v>
      </c>
      <c r="E90">
        <v>33.876236972966971</v>
      </c>
      <c r="F90">
        <v>33.363475780507557</v>
      </c>
      <c r="G90">
        <v>33.500281522758591</v>
      </c>
      <c r="H90">
        <v>33.759554045512843</v>
      </c>
    </row>
    <row r="91" spans="1:8" x14ac:dyDescent="0.3">
      <c r="A91" s="5">
        <v>89</v>
      </c>
      <c r="B91">
        <v>34.200000000000003</v>
      </c>
      <c r="C91">
        <v>34.445447067362558</v>
      </c>
      <c r="D91">
        <v>32.312832096721984</v>
      </c>
      <c r="E91">
        <v>34.022697986194842</v>
      </c>
      <c r="F91">
        <v>33.292055585964661</v>
      </c>
      <c r="G91">
        <v>34.433256815458058</v>
      </c>
      <c r="H91">
        <v>33.75831576975704</v>
      </c>
    </row>
    <row r="92" spans="1:8" x14ac:dyDescent="0.3">
      <c r="A92" s="5">
        <v>90</v>
      </c>
      <c r="B92">
        <v>34.11</v>
      </c>
      <c r="C92">
        <v>34.178118323717591</v>
      </c>
      <c r="D92">
        <v>32.574969992504592</v>
      </c>
      <c r="E92">
        <v>33.522607120236067</v>
      </c>
      <c r="F92">
        <v>33.028606688931731</v>
      </c>
      <c r="G92">
        <v>34.22252393282794</v>
      </c>
      <c r="H92">
        <v>33.531306683579878</v>
      </c>
    </row>
    <row r="93" spans="1:8" x14ac:dyDescent="0.3">
      <c r="A93" s="5">
        <v>91</v>
      </c>
      <c r="B93">
        <v>33.31</v>
      </c>
      <c r="C93">
        <v>34.088088673962218</v>
      </c>
      <c r="D93">
        <v>32.234558617564353</v>
      </c>
      <c r="E93">
        <v>32.820155372943503</v>
      </c>
      <c r="F93">
        <v>32.239006337500037</v>
      </c>
      <c r="G93">
        <v>33.583555478288687</v>
      </c>
      <c r="H93">
        <v>33.922909300628667</v>
      </c>
    </row>
    <row r="94" spans="1:8" x14ac:dyDescent="0.3">
      <c r="A94" s="5">
        <v>92</v>
      </c>
      <c r="B94">
        <v>34.255000000000003</v>
      </c>
      <c r="C94">
        <v>33.115060255797651</v>
      </c>
      <c r="D94">
        <v>31.6991686015323</v>
      </c>
      <c r="E94">
        <v>33.706864715075277</v>
      </c>
      <c r="F94">
        <v>33.080327349142337</v>
      </c>
      <c r="G94">
        <v>33.401414840996331</v>
      </c>
      <c r="H94">
        <v>33.59525250660095</v>
      </c>
    </row>
    <row r="95" spans="1:8" x14ac:dyDescent="0.3">
      <c r="A95" s="5">
        <v>93</v>
      </c>
      <c r="B95">
        <v>35.200000000000003</v>
      </c>
      <c r="C95">
        <v>34.484985453600103</v>
      </c>
      <c r="D95">
        <v>33.258873587039979</v>
      </c>
      <c r="E95">
        <v>34.560277269676732</v>
      </c>
      <c r="F95">
        <v>34.13578035162304</v>
      </c>
      <c r="G95">
        <v>35.037124179345753</v>
      </c>
      <c r="H95">
        <v>35.542433777999243</v>
      </c>
    </row>
    <row r="96" spans="1:8" x14ac:dyDescent="0.3">
      <c r="A96" s="5">
        <v>94</v>
      </c>
      <c r="B96">
        <v>35.43</v>
      </c>
      <c r="C96">
        <v>35.430421188088779</v>
      </c>
      <c r="D96">
        <v>33.95350755125088</v>
      </c>
      <c r="E96">
        <v>35.131669751643123</v>
      </c>
      <c r="F96">
        <v>34.717220442896163</v>
      </c>
      <c r="G96">
        <v>36.0433734307205</v>
      </c>
      <c r="H96">
        <v>35.108248641388393</v>
      </c>
    </row>
    <row r="97" spans="1:8" x14ac:dyDescent="0.3">
      <c r="A97" s="5">
        <v>95</v>
      </c>
      <c r="B97">
        <v>35.659999999999997</v>
      </c>
      <c r="C97">
        <v>35.486161772752212</v>
      </c>
      <c r="D97">
        <v>33.623327265801471</v>
      </c>
      <c r="E97">
        <v>35.357128850131851</v>
      </c>
      <c r="F97">
        <v>34.809188284905481</v>
      </c>
      <c r="G97">
        <v>35.462505485930322</v>
      </c>
      <c r="H97">
        <v>35.725356283826947</v>
      </c>
    </row>
    <row r="98" spans="1:8" x14ac:dyDescent="0.3">
      <c r="A98" s="5">
        <v>96</v>
      </c>
      <c r="B98">
        <v>35.020000000000003</v>
      </c>
      <c r="C98">
        <v>35.716243351108311</v>
      </c>
      <c r="D98">
        <v>33.573781630287343</v>
      </c>
      <c r="E98">
        <v>34.583611000142533</v>
      </c>
      <c r="F98">
        <v>34.372773957142243</v>
      </c>
      <c r="G98">
        <v>34.742375955033658</v>
      </c>
      <c r="H98">
        <v>35.151100852028222</v>
      </c>
    </row>
    <row r="99" spans="1:8" x14ac:dyDescent="0.3">
      <c r="A99" s="5">
        <v>97</v>
      </c>
      <c r="B99">
        <v>34.75</v>
      </c>
      <c r="C99">
        <v>34.863390603656143</v>
      </c>
      <c r="D99">
        <v>32.889246878608759</v>
      </c>
      <c r="E99">
        <v>33.862046956187527</v>
      </c>
      <c r="F99">
        <v>33.770725374009409</v>
      </c>
      <c r="G99">
        <v>34.467737589808159</v>
      </c>
      <c r="H99">
        <v>34.526109465233688</v>
      </c>
    </row>
    <row r="100" spans="1:8" x14ac:dyDescent="0.3">
      <c r="A100" s="5">
        <v>98</v>
      </c>
      <c r="B100">
        <v>33.51</v>
      </c>
      <c r="C100">
        <v>34.683834005840531</v>
      </c>
      <c r="D100">
        <v>32.707654524758283</v>
      </c>
      <c r="E100">
        <v>33.138080541580202</v>
      </c>
      <c r="F100">
        <v>32.770285236592919</v>
      </c>
      <c r="G100">
        <v>34.011607036239283</v>
      </c>
      <c r="H100">
        <v>34.524536001814397</v>
      </c>
    </row>
    <row r="101" spans="1:8" x14ac:dyDescent="0.3">
      <c r="A101" s="5">
        <v>99</v>
      </c>
      <c r="B101">
        <v>34.295000000000002</v>
      </c>
      <c r="C101">
        <v>33.20598349549303</v>
      </c>
      <c r="D101">
        <v>31.7621416596503</v>
      </c>
      <c r="E101">
        <v>34.08155824905883</v>
      </c>
      <c r="F101">
        <v>33.486698656864299</v>
      </c>
      <c r="G101">
        <v>33.496222665044591</v>
      </c>
      <c r="H101">
        <v>33.696501407697752</v>
      </c>
    </row>
    <row r="102" spans="1:8" x14ac:dyDescent="0.3">
      <c r="A102" s="5">
        <v>100</v>
      </c>
      <c r="B102">
        <v>35.08</v>
      </c>
      <c r="C102">
        <v>34.487121719903207</v>
      </c>
      <c r="D102">
        <v>32.924585923341887</v>
      </c>
      <c r="E102">
        <v>34.517135631943312</v>
      </c>
      <c r="F102">
        <v>34.27655965314527</v>
      </c>
      <c r="G102">
        <v>34.456657797483629</v>
      </c>
      <c r="H102">
        <v>36.250938596155208</v>
      </c>
    </row>
    <row r="103" spans="1:8" x14ac:dyDescent="0.3">
      <c r="A103" s="5">
        <v>101</v>
      </c>
      <c r="B103">
        <v>34.06</v>
      </c>
      <c r="C103">
        <v>35.272437366701602</v>
      </c>
      <c r="D103">
        <v>33.435658014473489</v>
      </c>
      <c r="E103">
        <v>33.63843659654831</v>
      </c>
      <c r="F103">
        <v>33.375845857422469</v>
      </c>
      <c r="G103">
        <v>34.727914477323417</v>
      </c>
      <c r="H103">
        <v>34.044219322418698</v>
      </c>
    </row>
    <row r="104" spans="1:8" x14ac:dyDescent="0.3">
      <c r="A104" s="5">
        <v>102</v>
      </c>
      <c r="B104">
        <v>36.49</v>
      </c>
      <c r="C104">
        <v>33.810319123515399</v>
      </c>
      <c r="D104">
        <v>32.215371115303313</v>
      </c>
      <c r="E104">
        <v>34.473846772800407</v>
      </c>
      <c r="F104">
        <v>34.919899197343057</v>
      </c>
      <c r="G104">
        <v>34.380324363469981</v>
      </c>
      <c r="H104">
        <v>35.530679199393212</v>
      </c>
    </row>
    <row r="105" spans="1:8" x14ac:dyDescent="0.3">
      <c r="A105" s="5">
        <v>103</v>
      </c>
      <c r="B105">
        <v>34.22</v>
      </c>
      <c r="C105">
        <v>37.07904625873153</v>
      </c>
      <c r="D105">
        <v>35.107634008705134</v>
      </c>
      <c r="E105">
        <v>34.171230407307434</v>
      </c>
      <c r="F105">
        <v>33.473617620506722</v>
      </c>
      <c r="G105">
        <v>36.575796151941411</v>
      </c>
      <c r="H105">
        <v>34.871034472996143</v>
      </c>
    </row>
    <row r="106" spans="1:8" x14ac:dyDescent="0.3">
      <c r="A106" s="5">
        <v>104</v>
      </c>
      <c r="B106">
        <v>35.200000000000003</v>
      </c>
      <c r="C106">
        <v>33.679019404412841</v>
      </c>
      <c r="D106">
        <v>32.158581542720718</v>
      </c>
      <c r="E106">
        <v>35.628491968774028</v>
      </c>
      <c r="F106">
        <v>33.639571056456063</v>
      </c>
      <c r="G106">
        <v>34.088948265908293</v>
      </c>
      <c r="H106">
        <v>33.549911250424827</v>
      </c>
    </row>
    <row r="107" spans="1:8" x14ac:dyDescent="0.3">
      <c r="A107" s="5">
        <v>105</v>
      </c>
      <c r="B107">
        <v>35</v>
      </c>
      <c r="C107">
        <v>35.432133421156699</v>
      </c>
      <c r="D107">
        <v>33.773883314337198</v>
      </c>
      <c r="E107">
        <v>35.253968203704147</v>
      </c>
      <c r="F107">
        <v>34.164182205657383</v>
      </c>
      <c r="G107">
        <v>33.578929697483218</v>
      </c>
      <c r="H107">
        <v>35.232636448302088</v>
      </c>
    </row>
    <row r="108" spans="1:8" x14ac:dyDescent="0.3">
      <c r="A108" s="5">
        <v>106</v>
      </c>
      <c r="B108">
        <v>34.51</v>
      </c>
      <c r="C108">
        <v>34.952603070129477</v>
      </c>
      <c r="D108">
        <v>33.21976447469067</v>
      </c>
      <c r="E108">
        <v>32.942146023996543</v>
      </c>
      <c r="F108">
        <v>32.743700812270887</v>
      </c>
      <c r="G108">
        <v>33.904859424160882</v>
      </c>
      <c r="H108">
        <v>33.936637538040102</v>
      </c>
    </row>
    <row r="109" spans="1:8" x14ac:dyDescent="0.3">
      <c r="A109" s="5">
        <v>107</v>
      </c>
      <c r="B109">
        <v>33.799999999999997</v>
      </c>
      <c r="C109">
        <v>34.393728549405488</v>
      </c>
      <c r="D109">
        <v>32.500906812206892</v>
      </c>
      <c r="E109">
        <v>32.196606463630737</v>
      </c>
      <c r="F109">
        <v>32.449622906497581</v>
      </c>
      <c r="G109">
        <v>35.933164424827559</v>
      </c>
      <c r="H109">
        <v>34.222087944623482</v>
      </c>
    </row>
    <row r="110" spans="1:8" x14ac:dyDescent="0.3">
      <c r="A110" s="5">
        <v>108</v>
      </c>
      <c r="B110">
        <v>35</v>
      </c>
      <c r="C110">
        <v>33.631278082381208</v>
      </c>
      <c r="D110">
        <v>31.839108625089921</v>
      </c>
      <c r="E110">
        <v>35.450782352867087</v>
      </c>
      <c r="F110">
        <v>34.414419370195148</v>
      </c>
      <c r="G110">
        <v>35.690026178999481</v>
      </c>
      <c r="H110">
        <v>35.948376767318763</v>
      </c>
    </row>
    <row r="111" spans="1:8" x14ac:dyDescent="0.3">
      <c r="A111" s="5">
        <v>109</v>
      </c>
      <c r="B111">
        <v>34.53</v>
      </c>
      <c r="C111">
        <v>35.284605784314522</v>
      </c>
      <c r="D111">
        <v>33.429796632920848</v>
      </c>
      <c r="E111">
        <v>37.329887492321923</v>
      </c>
      <c r="F111">
        <v>35.000136485477363</v>
      </c>
      <c r="G111">
        <v>34.578668898499309</v>
      </c>
      <c r="H111">
        <v>31.693522822953991</v>
      </c>
    </row>
    <row r="112" spans="1:8" x14ac:dyDescent="0.3">
      <c r="A112" s="5">
        <v>110</v>
      </c>
      <c r="B112">
        <v>34.5</v>
      </c>
      <c r="C112">
        <v>34.418591440950372</v>
      </c>
      <c r="D112">
        <v>33.090799251653188</v>
      </c>
      <c r="E112">
        <v>33.446200554888769</v>
      </c>
      <c r="F112">
        <v>32.020834971427433</v>
      </c>
      <c r="G112">
        <v>31.782226805550248</v>
      </c>
      <c r="H112">
        <v>36.090728637679362</v>
      </c>
    </row>
    <row r="113" spans="1:8" x14ac:dyDescent="0.3">
      <c r="A113" s="5">
        <v>111</v>
      </c>
      <c r="B113">
        <v>21.8</v>
      </c>
      <c r="C113">
        <v>34.492879312138491</v>
      </c>
      <c r="D113">
        <v>33.172350727762463</v>
      </c>
      <c r="E113">
        <v>23.09703973952271</v>
      </c>
      <c r="F113">
        <v>21.034608704901629</v>
      </c>
      <c r="G113">
        <v>29.456509770838071</v>
      </c>
      <c r="H113">
        <v>24.781339113916921</v>
      </c>
    </row>
    <row r="114" spans="1:8" x14ac:dyDescent="0.3">
      <c r="A114" s="5">
        <v>112</v>
      </c>
      <c r="B114">
        <v>33.700000000000003</v>
      </c>
      <c r="C114">
        <v>18.831625168286148</v>
      </c>
      <c r="D114">
        <v>18.935265842871338</v>
      </c>
      <c r="E114">
        <v>30.364255926372739</v>
      </c>
      <c r="F114">
        <v>31.13882793370151</v>
      </c>
      <c r="G114">
        <v>22.86461769923481</v>
      </c>
      <c r="H114">
        <v>31.649821226103629</v>
      </c>
    </row>
    <row r="115" spans="1:8" x14ac:dyDescent="0.3">
      <c r="A115" s="5">
        <v>113</v>
      </c>
      <c r="B115">
        <v>33.700000000000003</v>
      </c>
      <c r="C115">
        <v>35.575385780841977</v>
      </c>
      <c r="D115">
        <v>32.407085942429447</v>
      </c>
      <c r="E115">
        <v>34.290151798419231</v>
      </c>
      <c r="F115">
        <v>34.368585002303291</v>
      </c>
      <c r="G115">
        <v>32.244037522560546</v>
      </c>
      <c r="H115">
        <v>32.477283062734323</v>
      </c>
    </row>
    <row r="116" spans="1:8" x14ac:dyDescent="0.3">
      <c r="A116" s="5">
        <v>114</v>
      </c>
      <c r="B116">
        <v>33.94</v>
      </c>
      <c r="C116">
        <v>33.700000000000003</v>
      </c>
      <c r="D116">
        <v>32.151050803709431</v>
      </c>
      <c r="E116">
        <v>35.744744210048573</v>
      </c>
      <c r="F116">
        <v>31.16479534757557</v>
      </c>
      <c r="G116">
        <v>32.254320517655188</v>
      </c>
      <c r="H116">
        <v>33.065409393719122</v>
      </c>
    </row>
    <row r="117" spans="1:8" x14ac:dyDescent="0.3">
      <c r="A117" s="5">
        <v>115</v>
      </c>
      <c r="B117">
        <v>34.18</v>
      </c>
      <c r="C117">
        <v>33.97484013118612</v>
      </c>
      <c r="D117">
        <v>32.890317297291652</v>
      </c>
      <c r="E117">
        <v>33.74642954834156</v>
      </c>
      <c r="F117">
        <v>31.403820821321119</v>
      </c>
      <c r="G117">
        <v>36.239491033163127</v>
      </c>
      <c r="H117">
        <v>35.63665374305252</v>
      </c>
    </row>
    <row r="118" spans="1:8" x14ac:dyDescent="0.3">
      <c r="A118" s="5">
        <v>116</v>
      </c>
      <c r="B118">
        <v>34.42</v>
      </c>
      <c r="C118">
        <v>34.214845532316147</v>
      </c>
      <c r="D118">
        <v>32.44484732911296</v>
      </c>
      <c r="E118">
        <v>31.420573546655199</v>
      </c>
      <c r="F118">
        <v>30.535741165633489</v>
      </c>
      <c r="G118">
        <v>37.863321598751241</v>
      </c>
      <c r="H118">
        <v>37.192787785459288</v>
      </c>
    </row>
    <row r="119" spans="1:8" x14ac:dyDescent="0.3">
      <c r="A119" s="5">
        <v>117</v>
      </c>
      <c r="B119">
        <v>44.01</v>
      </c>
      <c r="C119">
        <v>34.454850952608751</v>
      </c>
      <c r="D119">
        <v>32.007246042676726</v>
      </c>
      <c r="E119">
        <v>38.453029831179393</v>
      </c>
      <c r="F119">
        <v>39.571005196268857</v>
      </c>
      <c r="G119">
        <v>41.174043184373858</v>
      </c>
      <c r="H119">
        <v>45.982725326177928</v>
      </c>
    </row>
    <row r="120" spans="1:8" x14ac:dyDescent="0.3">
      <c r="A120" s="5">
        <v>118</v>
      </c>
      <c r="B120">
        <v>53.599999999999987</v>
      </c>
      <c r="C120">
        <v>45.442456163041108</v>
      </c>
      <c r="D120">
        <v>44.267799060827649</v>
      </c>
      <c r="E120">
        <v>51.542408427659609</v>
      </c>
      <c r="F120">
        <v>52.140610298664939</v>
      </c>
      <c r="G120">
        <v>50.54662582764125</v>
      </c>
      <c r="H120">
        <v>52.189871489800282</v>
      </c>
    </row>
    <row r="121" spans="1:8" x14ac:dyDescent="0.3">
      <c r="A121" s="5">
        <v>119</v>
      </c>
      <c r="B121">
        <v>63.19</v>
      </c>
      <c r="C121">
        <v>55.301689885055339</v>
      </c>
      <c r="D121">
        <v>53.225790062794132</v>
      </c>
      <c r="E121">
        <v>62.524412358372253</v>
      </c>
      <c r="F121">
        <v>61.834379784709313</v>
      </c>
      <c r="G121">
        <v>56.143454414473076</v>
      </c>
      <c r="H121">
        <v>58.869154892771249</v>
      </c>
    </row>
    <row r="122" spans="1:8" x14ac:dyDescent="0.3">
      <c r="A122" s="5">
        <v>120</v>
      </c>
      <c r="B122">
        <v>53.403333333333329</v>
      </c>
      <c r="C122">
        <v>65.152214375043442</v>
      </c>
      <c r="D122">
        <v>63.624782092209202</v>
      </c>
      <c r="E122">
        <v>56.594557771865112</v>
      </c>
      <c r="F122">
        <v>53.276396207454312</v>
      </c>
      <c r="G122">
        <v>59.778307494496481</v>
      </c>
      <c r="H122">
        <v>51.471100884035053</v>
      </c>
    </row>
    <row r="123" spans="1:8" x14ac:dyDescent="0.3">
      <c r="A123" s="5">
        <v>121</v>
      </c>
      <c r="B123">
        <v>43.61666666666666</v>
      </c>
      <c r="C123">
        <v>51.775061091928393</v>
      </c>
      <c r="D123">
        <v>51.243166856020501</v>
      </c>
      <c r="E123">
        <v>44.558694856570547</v>
      </c>
      <c r="F123">
        <v>40.663859725577097</v>
      </c>
      <c r="G123">
        <v>48.884558112707531</v>
      </c>
      <c r="H123">
        <v>43.382114982184021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32.520000000000003</v>
      </c>
      <c r="C2">
        <v>32.948001929990347</v>
      </c>
      <c r="D2">
        <v>30.787946933579949</v>
      </c>
      <c r="E2">
        <v>31.874641679124409</v>
      </c>
      <c r="F2">
        <v>31.871652573844582</v>
      </c>
      <c r="G2">
        <v>31.27331528231597</v>
      </c>
      <c r="H2">
        <v>32.074693155785987</v>
      </c>
    </row>
    <row r="3" spans="1:8" x14ac:dyDescent="0.3">
      <c r="A3" s="5">
        <v>1</v>
      </c>
      <c r="B3">
        <v>33.01</v>
      </c>
      <c r="C3">
        <v>32.641717329917213</v>
      </c>
      <c r="D3">
        <v>31.10908949467208</v>
      </c>
      <c r="E3">
        <v>32.25537758619032</v>
      </c>
      <c r="F3">
        <v>31.831291148583691</v>
      </c>
      <c r="G3">
        <v>32.56869810808017</v>
      </c>
      <c r="H3">
        <v>32.800785854776201</v>
      </c>
    </row>
    <row r="4" spans="1:8" x14ac:dyDescent="0.3">
      <c r="A4" s="5">
        <v>2</v>
      </c>
      <c r="B4">
        <v>32.590000000000003</v>
      </c>
      <c r="C4">
        <v>32.461715024737728</v>
      </c>
      <c r="D4">
        <v>32.116658469549257</v>
      </c>
      <c r="E4">
        <v>32.878300751525529</v>
      </c>
      <c r="F4">
        <v>32.204833995318218</v>
      </c>
      <c r="G4">
        <v>33.599980481444753</v>
      </c>
      <c r="H4">
        <v>32.357496050423023</v>
      </c>
    </row>
    <row r="5" spans="1:8" x14ac:dyDescent="0.3">
      <c r="A5" s="5">
        <v>3</v>
      </c>
      <c r="B5">
        <v>33.35</v>
      </c>
      <c r="C5">
        <v>33.168639686547351</v>
      </c>
      <c r="D5">
        <v>32.98410208200022</v>
      </c>
      <c r="E5">
        <v>33.174985970640819</v>
      </c>
      <c r="F5">
        <v>32.649724895966422</v>
      </c>
      <c r="G5">
        <v>33.307247623768347</v>
      </c>
      <c r="H5">
        <v>32.972830237479833</v>
      </c>
    </row>
    <row r="6" spans="1:8" x14ac:dyDescent="0.3">
      <c r="A6" s="5">
        <v>4</v>
      </c>
      <c r="B6">
        <v>33.159999999999997</v>
      </c>
      <c r="C6">
        <v>32.454082220519588</v>
      </c>
      <c r="D6">
        <v>32.502933954001684</v>
      </c>
      <c r="E6">
        <v>33.4200816304851</v>
      </c>
      <c r="F6">
        <v>32.358162656828277</v>
      </c>
      <c r="G6">
        <v>32.76128318536923</v>
      </c>
      <c r="H6">
        <v>33.15999906867038</v>
      </c>
    </row>
    <row r="7" spans="1:8" x14ac:dyDescent="0.3">
      <c r="A7" s="5">
        <v>5</v>
      </c>
      <c r="B7">
        <v>33.159999999999997</v>
      </c>
      <c r="C7">
        <v>33.595801471487768</v>
      </c>
      <c r="D7">
        <v>32.570755390013773</v>
      </c>
      <c r="E7">
        <v>33.138963697807803</v>
      </c>
      <c r="F7">
        <v>32.565548894643207</v>
      </c>
      <c r="G7">
        <v>32.696277299552257</v>
      </c>
      <c r="H7">
        <v>32.830649668958451</v>
      </c>
    </row>
    <row r="8" spans="1:8" x14ac:dyDescent="0.3">
      <c r="A8" s="5">
        <v>6</v>
      </c>
      <c r="B8">
        <v>33.08</v>
      </c>
      <c r="C8">
        <v>33.098578575630427</v>
      </c>
      <c r="D8">
        <v>31.887069857640281</v>
      </c>
      <c r="E8">
        <v>32.967701749400128</v>
      </c>
      <c r="F8">
        <v>32.117707896068318</v>
      </c>
      <c r="G8">
        <v>32.776949251379968</v>
      </c>
      <c r="H8">
        <v>32.979414805420603</v>
      </c>
    </row>
    <row r="9" spans="1:8" x14ac:dyDescent="0.3">
      <c r="A9" s="5">
        <v>7</v>
      </c>
      <c r="B9">
        <v>33</v>
      </c>
      <c r="C9">
        <v>33.159999999999997</v>
      </c>
      <c r="D9">
        <v>31.946359860172389</v>
      </c>
      <c r="E9">
        <v>33.068638233001622</v>
      </c>
      <c r="F9">
        <v>32.713904546544072</v>
      </c>
      <c r="G9">
        <v>32.877255294844822</v>
      </c>
      <c r="H9">
        <v>32.973000820896743</v>
      </c>
    </row>
    <row r="10" spans="1:8" x14ac:dyDescent="0.3">
      <c r="A10" s="5">
        <v>8</v>
      </c>
      <c r="B10">
        <v>33.01</v>
      </c>
      <c r="C10">
        <v>33.054138553479333</v>
      </c>
      <c r="D10">
        <v>31.6731695611868</v>
      </c>
      <c r="E10">
        <v>33.066565533900523</v>
      </c>
      <c r="F10">
        <v>32.454759726748897</v>
      </c>
      <c r="G10">
        <v>33.044289137354781</v>
      </c>
      <c r="H10">
        <v>32.892140876574238</v>
      </c>
    </row>
    <row r="11" spans="1:8" x14ac:dyDescent="0.3">
      <c r="A11" s="5">
        <v>9</v>
      </c>
      <c r="B11">
        <v>32.83</v>
      </c>
      <c r="C11">
        <v>32.974138255866357</v>
      </c>
      <c r="D11">
        <v>31.239754269510549</v>
      </c>
      <c r="E11">
        <v>32.742101308723043</v>
      </c>
      <c r="F11">
        <v>32.168879308288872</v>
      </c>
      <c r="G11">
        <v>32.753591463599321</v>
      </c>
      <c r="H11">
        <v>33.056014191391512</v>
      </c>
    </row>
    <row r="12" spans="1:8" x14ac:dyDescent="0.3">
      <c r="A12" s="5">
        <v>10</v>
      </c>
      <c r="B12">
        <v>33</v>
      </c>
      <c r="C12">
        <v>33.013232718153539</v>
      </c>
      <c r="D12">
        <v>31.130687609986541</v>
      </c>
      <c r="E12">
        <v>32.11165427428012</v>
      </c>
      <c r="F12">
        <v>31.883033013867362</v>
      </c>
      <c r="G12">
        <v>32.133121859941873</v>
      </c>
      <c r="H12">
        <v>33.111171108778208</v>
      </c>
    </row>
    <row r="13" spans="1:8" x14ac:dyDescent="0.3">
      <c r="A13" s="5">
        <v>11</v>
      </c>
      <c r="B13">
        <v>33.335000000000001</v>
      </c>
      <c r="C13">
        <v>32.771811013249071</v>
      </c>
      <c r="D13">
        <v>30.433692713937749</v>
      </c>
      <c r="E13">
        <v>31.943101828015269</v>
      </c>
      <c r="F13">
        <v>32.244435208386193</v>
      </c>
      <c r="G13">
        <v>31.9402508770957</v>
      </c>
      <c r="H13">
        <v>33.438836873087403</v>
      </c>
    </row>
    <row r="14" spans="1:8" x14ac:dyDescent="0.3">
      <c r="A14" s="5">
        <v>12</v>
      </c>
      <c r="B14">
        <v>33.67</v>
      </c>
      <c r="C14">
        <v>33.054953065421067</v>
      </c>
      <c r="D14">
        <v>31.073141773870891</v>
      </c>
      <c r="E14">
        <v>32.774024834740992</v>
      </c>
      <c r="F14">
        <v>33.287693728596992</v>
      </c>
      <c r="G14">
        <v>32.833860398188463</v>
      </c>
      <c r="H14">
        <v>33.409256138997648</v>
      </c>
    </row>
    <row r="15" spans="1:8" x14ac:dyDescent="0.3">
      <c r="A15" s="5">
        <v>13</v>
      </c>
      <c r="B15">
        <v>33.590000000000003</v>
      </c>
      <c r="C15">
        <v>33.443298836021363</v>
      </c>
      <c r="D15">
        <v>31.836451250086832</v>
      </c>
      <c r="E15">
        <v>33.662827966243754</v>
      </c>
      <c r="F15">
        <v>33.357660917264809</v>
      </c>
      <c r="G15">
        <v>33.553007089975203</v>
      </c>
      <c r="H15">
        <v>33.078329355013437</v>
      </c>
    </row>
    <row r="16" spans="1:8" x14ac:dyDescent="0.3">
      <c r="A16" s="5">
        <v>14</v>
      </c>
      <c r="B16">
        <v>32.409999999999997</v>
      </c>
      <c r="C16">
        <v>33.778313595201382</v>
      </c>
      <c r="D16">
        <v>32.867374837765922</v>
      </c>
      <c r="E16">
        <v>33.643810360748873</v>
      </c>
      <c r="F16">
        <v>32.216855966566897</v>
      </c>
      <c r="G16">
        <v>33.981086105442401</v>
      </c>
      <c r="H16">
        <v>32.169458597499997</v>
      </c>
    </row>
    <row r="17" spans="1:8" x14ac:dyDescent="0.3">
      <c r="A17" s="5">
        <v>15</v>
      </c>
      <c r="B17">
        <v>31.23</v>
      </c>
      <c r="C17">
        <v>33.564136259086062</v>
      </c>
      <c r="D17">
        <v>33.194880537948137</v>
      </c>
      <c r="E17">
        <v>32.334887604986783</v>
      </c>
      <c r="F17">
        <v>30.555213879531809</v>
      </c>
      <c r="G17">
        <v>32.902546260235638</v>
      </c>
      <c r="H17">
        <v>31.542064180353801</v>
      </c>
    </row>
    <row r="18" spans="1:8" x14ac:dyDescent="0.3">
      <c r="A18" s="5">
        <v>16</v>
      </c>
      <c r="B18">
        <v>31.26</v>
      </c>
      <c r="C18">
        <v>32.028453228197407</v>
      </c>
      <c r="D18">
        <v>30.586856016352151</v>
      </c>
      <c r="E18">
        <v>30.93270986879482</v>
      </c>
      <c r="F18">
        <v>29.836600220392562</v>
      </c>
      <c r="G18">
        <v>31.244160721264748</v>
      </c>
      <c r="H18">
        <v>31.166175370505709</v>
      </c>
    </row>
    <row r="19" spans="1:8" x14ac:dyDescent="0.3">
      <c r="A19" s="5">
        <v>17</v>
      </c>
      <c r="B19">
        <v>31.51</v>
      </c>
      <c r="C19">
        <v>30.847828119571471</v>
      </c>
      <c r="D19">
        <v>28.969082470832369</v>
      </c>
      <c r="E19">
        <v>30.918191491844979</v>
      </c>
      <c r="F19">
        <v>30.76711509846675</v>
      </c>
      <c r="G19">
        <v>30.488567801685608</v>
      </c>
      <c r="H19">
        <v>31.56071602169083</v>
      </c>
    </row>
    <row r="20" spans="1:8" x14ac:dyDescent="0.3">
      <c r="A20" s="5">
        <v>18</v>
      </c>
      <c r="B20">
        <v>32</v>
      </c>
      <c r="C20">
        <v>31.26971019527307</v>
      </c>
      <c r="D20">
        <v>29.159537557261942</v>
      </c>
      <c r="E20">
        <v>31.735179626892229</v>
      </c>
      <c r="F20">
        <v>31.426601177060238</v>
      </c>
      <c r="G20">
        <v>30.892687593895161</v>
      </c>
      <c r="H20">
        <v>32.29654049670863</v>
      </c>
    </row>
    <row r="21" spans="1:8" x14ac:dyDescent="0.3">
      <c r="A21" s="5">
        <v>19</v>
      </c>
      <c r="B21">
        <v>32.515000000000001</v>
      </c>
      <c r="C21">
        <v>31.590919302083002</v>
      </c>
      <c r="D21">
        <v>29.88332881965831</v>
      </c>
      <c r="E21">
        <v>32.370595380648631</v>
      </c>
      <c r="F21">
        <v>31.18531252825235</v>
      </c>
      <c r="G21">
        <v>32.022949731077063</v>
      </c>
      <c r="H21">
        <v>32.250269506861528</v>
      </c>
    </row>
    <row r="22" spans="1:8" x14ac:dyDescent="0.3">
      <c r="A22" s="5">
        <v>20</v>
      </c>
      <c r="B22">
        <v>33.03</v>
      </c>
      <c r="C22">
        <v>32.158628486486627</v>
      </c>
      <c r="D22">
        <v>30.920132583871069</v>
      </c>
      <c r="E22">
        <v>32.200953320533998</v>
      </c>
      <c r="F22">
        <v>30.986501018092721</v>
      </c>
      <c r="G22">
        <v>32.730790602053567</v>
      </c>
      <c r="H22">
        <v>33.094916369803173</v>
      </c>
    </row>
    <row r="23" spans="1:8" x14ac:dyDescent="0.3">
      <c r="A23" s="5">
        <v>21</v>
      </c>
      <c r="B23">
        <v>31.17</v>
      </c>
      <c r="C23">
        <v>32.681771653307472</v>
      </c>
      <c r="D23">
        <v>31.02421270805441</v>
      </c>
      <c r="E23">
        <v>31.731554660752391</v>
      </c>
      <c r="F23">
        <v>30.808095307561029</v>
      </c>
      <c r="G23">
        <v>32.422369154105603</v>
      </c>
      <c r="H23">
        <v>31.504185532796249</v>
      </c>
    </row>
    <row r="24" spans="1:8" x14ac:dyDescent="0.3">
      <c r="A24" s="5">
        <v>22</v>
      </c>
      <c r="B24">
        <v>32.5</v>
      </c>
      <c r="C24">
        <v>33.196822991803408</v>
      </c>
      <c r="D24">
        <v>30.818137831001891</v>
      </c>
      <c r="E24">
        <v>31.986487282941681</v>
      </c>
      <c r="F24">
        <v>31.954898143249181</v>
      </c>
      <c r="G24">
        <v>32.073827880841527</v>
      </c>
      <c r="H24">
        <v>31.897848096356491</v>
      </c>
    </row>
    <row r="25" spans="1:8" x14ac:dyDescent="0.3">
      <c r="A25" s="5">
        <v>23</v>
      </c>
      <c r="B25">
        <v>31.07</v>
      </c>
      <c r="C25">
        <v>30.568461434034969</v>
      </c>
      <c r="D25">
        <v>28.64241200296102</v>
      </c>
      <c r="E25">
        <v>32.059531482263523</v>
      </c>
      <c r="F25">
        <v>31.028268121506741</v>
      </c>
      <c r="G25">
        <v>31.31825108723628</v>
      </c>
      <c r="H25">
        <v>30.60716912545184</v>
      </c>
    </row>
    <row r="26" spans="1:8" x14ac:dyDescent="0.3">
      <c r="A26" s="5">
        <v>24</v>
      </c>
      <c r="B26">
        <v>30.24</v>
      </c>
      <c r="C26">
        <v>32.927859579732669</v>
      </c>
      <c r="D26">
        <v>31.030043256935219</v>
      </c>
      <c r="E26">
        <v>30.8480374990963</v>
      </c>
      <c r="F26">
        <v>29.830887119490601</v>
      </c>
      <c r="G26">
        <v>30.945154481410011</v>
      </c>
      <c r="H26">
        <v>30.26753638669684</v>
      </c>
    </row>
    <row r="27" spans="1:8" x14ac:dyDescent="0.3">
      <c r="A27" s="5">
        <v>25</v>
      </c>
      <c r="B27">
        <v>29.03</v>
      </c>
      <c r="C27">
        <v>30.611712032039708</v>
      </c>
      <c r="D27">
        <v>30.121779036132001</v>
      </c>
      <c r="E27">
        <v>29.74126531980761</v>
      </c>
      <c r="F27">
        <v>26.99162787618215</v>
      </c>
      <c r="G27">
        <v>30.754759722180449</v>
      </c>
      <c r="H27">
        <v>29.718346279119672</v>
      </c>
    </row>
    <row r="28" spans="1:8" x14ac:dyDescent="0.3">
      <c r="A28" s="5">
        <v>26</v>
      </c>
      <c r="B28">
        <v>30.82</v>
      </c>
      <c r="C28">
        <v>29.973708804800332</v>
      </c>
      <c r="D28">
        <v>29.70391660441701</v>
      </c>
      <c r="E28">
        <v>30.05063015988468</v>
      </c>
      <c r="F28">
        <v>29.873513627321682</v>
      </c>
      <c r="G28">
        <v>30.68034690739389</v>
      </c>
      <c r="H28">
        <v>30.714345938923639</v>
      </c>
    </row>
    <row r="29" spans="1:8" x14ac:dyDescent="0.3">
      <c r="A29" s="5">
        <v>27</v>
      </c>
      <c r="B29">
        <v>32.61</v>
      </c>
      <c r="C29">
        <v>28.641274771263578</v>
      </c>
      <c r="D29">
        <v>28.27117928298464</v>
      </c>
      <c r="E29">
        <v>31.963994151341058</v>
      </c>
      <c r="F29">
        <v>31.7728748678106</v>
      </c>
      <c r="G29">
        <v>31.04821953110611</v>
      </c>
      <c r="H29">
        <v>32.181464700365709</v>
      </c>
    </row>
    <row r="30" spans="1:8" x14ac:dyDescent="0.3">
      <c r="A30" s="5">
        <v>28</v>
      </c>
      <c r="B30">
        <v>32.270000000000003</v>
      </c>
      <c r="C30">
        <v>31.392649416468998</v>
      </c>
      <c r="D30">
        <v>30.18453760960049</v>
      </c>
      <c r="E30">
        <v>32.993114083484222</v>
      </c>
      <c r="F30">
        <v>32.125708003041559</v>
      </c>
      <c r="G30">
        <v>31.620932766373208</v>
      </c>
      <c r="H30">
        <v>32.387580349608449</v>
      </c>
    </row>
    <row r="31" spans="1:8" x14ac:dyDescent="0.3">
      <c r="A31" s="5">
        <v>29</v>
      </c>
      <c r="B31">
        <v>31.93</v>
      </c>
      <c r="C31">
        <v>33.184892061996109</v>
      </c>
      <c r="D31">
        <v>31.893285170794339</v>
      </c>
      <c r="E31">
        <v>32.118067725604618</v>
      </c>
      <c r="F31">
        <v>29.675042981222411</v>
      </c>
      <c r="G31">
        <v>32.397687504446857</v>
      </c>
      <c r="H31">
        <v>31.750381155128231</v>
      </c>
    </row>
    <row r="32" spans="1:8" x14ac:dyDescent="0.3">
      <c r="A32" s="5">
        <v>30</v>
      </c>
      <c r="B32">
        <v>31</v>
      </c>
      <c r="C32">
        <v>32.161053985126628</v>
      </c>
      <c r="D32">
        <v>30.611366359576341</v>
      </c>
      <c r="E32">
        <v>30.9073561706922</v>
      </c>
      <c r="F32">
        <v>29.565092250400941</v>
      </c>
      <c r="G32">
        <v>32.838473656743908</v>
      </c>
      <c r="H32">
        <v>31.352586750613138</v>
      </c>
    </row>
    <row r="33" spans="1:8" x14ac:dyDescent="0.3">
      <c r="A33" s="5">
        <v>31</v>
      </c>
      <c r="B33">
        <v>31.67</v>
      </c>
      <c r="C33">
        <v>31.821034722109459</v>
      </c>
      <c r="D33">
        <v>29.708508473521821</v>
      </c>
      <c r="E33">
        <v>30.981870393682261</v>
      </c>
      <c r="F33">
        <v>31.650528583445482</v>
      </c>
      <c r="G33">
        <v>32.819929761338337</v>
      </c>
      <c r="H33">
        <v>30.955374773259329</v>
      </c>
    </row>
    <row r="34" spans="1:8" x14ac:dyDescent="0.3">
      <c r="A34" s="5">
        <v>32</v>
      </c>
      <c r="B34">
        <v>32.340000000000003</v>
      </c>
      <c r="C34">
        <v>30.701803986704139</v>
      </c>
      <c r="D34">
        <v>28.375809711381081</v>
      </c>
      <c r="E34">
        <v>32.043736724426388</v>
      </c>
      <c r="F34">
        <v>32.162458579808018</v>
      </c>
      <c r="G34">
        <v>31.914161359083622</v>
      </c>
      <c r="H34">
        <v>31.500858067154599</v>
      </c>
    </row>
    <row r="35" spans="1:8" x14ac:dyDescent="0.3">
      <c r="A35" s="5">
        <v>33</v>
      </c>
      <c r="B35">
        <v>30.44</v>
      </c>
      <c r="C35">
        <v>31.88453964962137</v>
      </c>
      <c r="D35">
        <v>29.095179613960362</v>
      </c>
      <c r="E35">
        <v>31.772325299816199</v>
      </c>
      <c r="F35">
        <v>30.109444294793722</v>
      </c>
      <c r="G35">
        <v>30.83927164327406</v>
      </c>
      <c r="H35">
        <v>30.71875391410158</v>
      </c>
    </row>
    <row r="36" spans="1:8" x14ac:dyDescent="0.3">
      <c r="A36" s="5">
        <v>34</v>
      </c>
      <c r="B36">
        <v>29.5</v>
      </c>
      <c r="C36">
        <v>32.554661815132562</v>
      </c>
      <c r="D36">
        <v>30.07971189218782</v>
      </c>
      <c r="E36">
        <v>30.002373435271551</v>
      </c>
      <c r="F36">
        <v>27.402231875586711</v>
      </c>
      <c r="G36">
        <v>30.17237297829044</v>
      </c>
      <c r="H36">
        <v>29.966767497894679</v>
      </c>
    </row>
    <row r="37" spans="1:8" x14ac:dyDescent="0.3">
      <c r="A37" s="5">
        <v>35</v>
      </c>
      <c r="B37">
        <v>30.8</v>
      </c>
      <c r="C37">
        <v>29.83268627234407</v>
      </c>
      <c r="D37">
        <v>27.884014371937749</v>
      </c>
      <c r="E37">
        <v>29.349410798694301</v>
      </c>
      <c r="F37">
        <v>28.34756707303087</v>
      </c>
      <c r="G37">
        <v>30.96996567402417</v>
      </c>
      <c r="H37">
        <v>31.51796206708147</v>
      </c>
    </row>
    <row r="38" spans="1:8" x14ac:dyDescent="0.3">
      <c r="A38" s="5">
        <v>36</v>
      </c>
      <c r="B38">
        <v>32.1</v>
      </c>
      <c r="C38">
        <v>29.199097485358099</v>
      </c>
      <c r="D38">
        <v>27.561825371208069</v>
      </c>
      <c r="E38">
        <v>30.727096907151541</v>
      </c>
      <c r="F38">
        <v>32.071471162622608</v>
      </c>
      <c r="G38">
        <v>32.333422562814732</v>
      </c>
      <c r="H38">
        <v>31.776736523298791</v>
      </c>
    </row>
    <row r="39" spans="1:8" x14ac:dyDescent="0.3">
      <c r="A39" s="5">
        <v>37</v>
      </c>
      <c r="B39">
        <v>35.19</v>
      </c>
      <c r="C39">
        <v>31.21512624759627</v>
      </c>
      <c r="D39">
        <v>29.305524739169758</v>
      </c>
      <c r="E39">
        <v>33.019933188431708</v>
      </c>
      <c r="F39">
        <v>33.717976295808313</v>
      </c>
      <c r="G39">
        <v>33.570867631626967</v>
      </c>
      <c r="H39">
        <v>34.18586709114745</v>
      </c>
    </row>
    <row r="40" spans="1:8" x14ac:dyDescent="0.3">
      <c r="A40" s="5">
        <v>38</v>
      </c>
      <c r="B40">
        <v>31.84</v>
      </c>
      <c r="C40">
        <v>32.516010674198697</v>
      </c>
      <c r="D40">
        <v>31.27652773228127</v>
      </c>
      <c r="E40">
        <v>33.480267656651989</v>
      </c>
      <c r="F40">
        <v>31.549300790295241</v>
      </c>
      <c r="G40">
        <v>34.583069594176727</v>
      </c>
      <c r="H40">
        <v>32.023695381257411</v>
      </c>
    </row>
    <row r="41" spans="1:8" x14ac:dyDescent="0.3">
      <c r="A41" s="5">
        <v>39</v>
      </c>
      <c r="B41">
        <v>30.3</v>
      </c>
      <c r="C41">
        <v>36.18445605469261</v>
      </c>
      <c r="D41">
        <v>34.488955313445899</v>
      </c>
      <c r="E41">
        <v>31.73490026620561</v>
      </c>
      <c r="F41">
        <v>29.974760629020381</v>
      </c>
      <c r="G41">
        <v>33.96148277304669</v>
      </c>
      <c r="H41">
        <v>30.51337844570914</v>
      </c>
    </row>
    <row r="42" spans="1:8" x14ac:dyDescent="0.3">
      <c r="A42" s="5">
        <v>40</v>
      </c>
      <c r="B42">
        <v>29.87</v>
      </c>
      <c r="C42">
        <v>30.788185857823571</v>
      </c>
      <c r="D42">
        <v>30.367464324105789</v>
      </c>
      <c r="E42">
        <v>30.381951273868221</v>
      </c>
      <c r="F42">
        <v>28.34250764816305</v>
      </c>
      <c r="G42">
        <v>32.327340366153507</v>
      </c>
      <c r="H42">
        <v>29.606405748530971</v>
      </c>
    </row>
    <row r="43" spans="1:8" x14ac:dyDescent="0.3">
      <c r="A43" s="5">
        <v>41</v>
      </c>
      <c r="B43">
        <v>29.44</v>
      </c>
      <c r="C43">
        <v>29.81393501533951</v>
      </c>
      <c r="D43">
        <v>28.322257107734711</v>
      </c>
      <c r="E43">
        <v>29.579441204519629</v>
      </c>
      <c r="F43">
        <v>29.82528161453142</v>
      </c>
      <c r="G43">
        <v>30.57008632609298</v>
      </c>
      <c r="H43">
        <v>29.41566792807976</v>
      </c>
    </row>
    <row r="44" spans="1:8" x14ac:dyDescent="0.3">
      <c r="A44" s="5">
        <v>42</v>
      </c>
      <c r="B44">
        <v>29.01</v>
      </c>
      <c r="C44">
        <v>29.734038979233389</v>
      </c>
      <c r="D44">
        <v>27.592944862632951</v>
      </c>
      <c r="E44">
        <v>29.268970042572189</v>
      </c>
      <c r="F44">
        <v>28.075865151228861</v>
      </c>
      <c r="G44">
        <v>29.396109253770021</v>
      </c>
      <c r="H44">
        <v>29.068020787124709</v>
      </c>
    </row>
    <row r="45" spans="1:8" x14ac:dyDescent="0.3">
      <c r="A45" s="5">
        <v>43</v>
      </c>
      <c r="B45">
        <v>29.16</v>
      </c>
      <c r="C45">
        <v>29.30384013991431</v>
      </c>
      <c r="D45">
        <v>27.426645732235631</v>
      </c>
      <c r="E45">
        <v>28.953008772271701</v>
      </c>
      <c r="F45">
        <v>27.87773051761997</v>
      </c>
      <c r="G45">
        <v>29.818979323240789</v>
      </c>
      <c r="H45">
        <v>29.107510719800061</v>
      </c>
    </row>
    <row r="46" spans="1:8" x14ac:dyDescent="0.3">
      <c r="A46" s="5">
        <v>44</v>
      </c>
      <c r="B46">
        <v>29.31</v>
      </c>
      <c r="C46">
        <v>28.873721417537769</v>
      </c>
      <c r="D46">
        <v>27.060188677463959</v>
      </c>
      <c r="E46">
        <v>28.790738833351359</v>
      </c>
      <c r="F46">
        <v>28.374113624379561</v>
      </c>
      <c r="G46">
        <v>29.733563987944692</v>
      </c>
      <c r="H46">
        <v>29.2683437733061</v>
      </c>
    </row>
    <row r="47" spans="1:8" x14ac:dyDescent="0.3">
      <c r="A47" s="5">
        <v>45</v>
      </c>
      <c r="B47">
        <v>29.358750000000001</v>
      </c>
      <c r="C47">
        <v>29.207512400617389</v>
      </c>
      <c r="D47">
        <v>27.08856306063737</v>
      </c>
      <c r="E47">
        <v>29.38829930009824</v>
      </c>
      <c r="F47">
        <v>28.929563325297639</v>
      </c>
      <c r="G47">
        <v>29.536554529976669</v>
      </c>
      <c r="H47">
        <v>29.26973514023673</v>
      </c>
    </row>
    <row r="48" spans="1:8" x14ac:dyDescent="0.3">
      <c r="A48" s="5">
        <v>46</v>
      </c>
      <c r="B48">
        <v>29.407499999999999</v>
      </c>
      <c r="C48">
        <v>29.357527147676969</v>
      </c>
      <c r="D48">
        <v>27.765999011726588</v>
      </c>
      <c r="E48">
        <v>29.766671090105699</v>
      </c>
      <c r="F48">
        <v>28.24334765387465</v>
      </c>
      <c r="G48">
        <v>29.613731642519191</v>
      </c>
      <c r="H48">
        <v>29.423950664435079</v>
      </c>
    </row>
    <row r="49" spans="1:8" x14ac:dyDescent="0.3">
      <c r="A49" s="5">
        <v>47</v>
      </c>
      <c r="B49">
        <v>29.456250000000001</v>
      </c>
      <c r="C49">
        <v>29.374150359261961</v>
      </c>
      <c r="D49">
        <v>27.80460708972269</v>
      </c>
      <c r="E49">
        <v>29.512835853736629</v>
      </c>
      <c r="F49">
        <v>28.178218881358461</v>
      </c>
      <c r="G49">
        <v>29.590781082877779</v>
      </c>
      <c r="H49">
        <v>29.589978241819839</v>
      </c>
    </row>
    <row r="50" spans="1:8" x14ac:dyDescent="0.3">
      <c r="A50" s="5">
        <v>48</v>
      </c>
      <c r="B50">
        <v>29.504999999999999</v>
      </c>
      <c r="C50">
        <v>29.422440927689269</v>
      </c>
      <c r="D50">
        <v>27.76603308922633</v>
      </c>
      <c r="E50">
        <v>29.273663954994301</v>
      </c>
      <c r="F50">
        <v>28.72857340388332</v>
      </c>
      <c r="G50">
        <v>30.032415836079949</v>
      </c>
      <c r="H50">
        <v>29.429268375309231</v>
      </c>
    </row>
    <row r="51" spans="1:8" x14ac:dyDescent="0.3">
      <c r="A51" s="5">
        <v>49</v>
      </c>
      <c r="B51">
        <v>29.553750000000001</v>
      </c>
      <c r="C51">
        <v>29.471569953546169</v>
      </c>
      <c r="D51">
        <v>27.73613879204358</v>
      </c>
      <c r="E51">
        <v>29.329825500471109</v>
      </c>
      <c r="F51">
        <v>28.81495847198406</v>
      </c>
      <c r="G51">
        <v>30.458226787524652</v>
      </c>
      <c r="H51">
        <v>29.574248718519531</v>
      </c>
    </row>
    <row r="52" spans="1:8" x14ac:dyDescent="0.3">
      <c r="A52" s="5">
        <v>50</v>
      </c>
      <c r="B52">
        <v>29.602499999999999</v>
      </c>
      <c r="C52">
        <v>29.520347285578111</v>
      </c>
      <c r="D52">
        <v>27.70504528459001</v>
      </c>
      <c r="E52">
        <v>29.674325928409189</v>
      </c>
      <c r="F52">
        <v>28.459657878028061</v>
      </c>
      <c r="G52">
        <v>30.87317477678047</v>
      </c>
      <c r="H52">
        <v>29.622828873565421</v>
      </c>
    </row>
    <row r="53" spans="1:8" x14ac:dyDescent="0.3">
      <c r="A53" s="5">
        <v>51</v>
      </c>
      <c r="B53">
        <v>29.651250000000001</v>
      </c>
      <c r="C53">
        <v>29.569116774569071</v>
      </c>
      <c r="D53">
        <v>27.846027543187031</v>
      </c>
      <c r="E53">
        <v>29.74297196130366</v>
      </c>
      <c r="F53">
        <v>28.066074462037211</v>
      </c>
      <c r="G53">
        <v>30.79919361532027</v>
      </c>
      <c r="H53">
        <v>29.803493655714849</v>
      </c>
    </row>
    <row r="54" spans="1:8" x14ac:dyDescent="0.3">
      <c r="A54" s="5">
        <v>52</v>
      </c>
      <c r="B54">
        <v>29.7</v>
      </c>
      <c r="C54">
        <v>29.617881392768261</v>
      </c>
      <c r="D54">
        <v>28.18548827664862</v>
      </c>
      <c r="E54">
        <v>29.720762645542479</v>
      </c>
      <c r="F54">
        <v>28.264582394331889</v>
      </c>
      <c r="G54">
        <v>30.258739270973059</v>
      </c>
      <c r="H54">
        <v>29.814667950847181</v>
      </c>
    </row>
    <row r="55" spans="1:8" x14ac:dyDescent="0.3">
      <c r="A55" s="5">
        <v>53</v>
      </c>
      <c r="B55">
        <v>30.2</v>
      </c>
      <c r="C55">
        <v>29.666642727784019</v>
      </c>
      <c r="D55">
        <v>28.037634075737451</v>
      </c>
      <c r="E55">
        <v>29.886352449751371</v>
      </c>
      <c r="F55">
        <v>28.966298987395419</v>
      </c>
      <c r="G55">
        <v>30.355926037536079</v>
      </c>
      <c r="H55">
        <v>30.252348914303319</v>
      </c>
    </row>
    <row r="56" spans="1:8" x14ac:dyDescent="0.3">
      <c r="A56" s="5">
        <v>54</v>
      </c>
      <c r="B56">
        <v>30.7</v>
      </c>
      <c r="C56">
        <v>29.715401715626712</v>
      </c>
      <c r="D56">
        <v>27.44373650845796</v>
      </c>
      <c r="E56">
        <v>30.152512025652829</v>
      </c>
      <c r="F56">
        <v>29.43026033403644</v>
      </c>
      <c r="G56">
        <v>30.271871869848059</v>
      </c>
      <c r="H56">
        <v>30.351831564674729</v>
      </c>
    </row>
    <row r="57" spans="1:8" x14ac:dyDescent="0.3">
      <c r="A57" s="5">
        <v>55</v>
      </c>
      <c r="B57">
        <v>30.2</v>
      </c>
      <c r="C57">
        <v>30.358036824003801</v>
      </c>
      <c r="D57">
        <v>27.062902707034279</v>
      </c>
      <c r="E57">
        <v>30.207232149668702</v>
      </c>
      <c r="F57">
        <v>29.038121688335341</v>
      </c>
      <c r="G57">
        <v>30.294392641774369</v>
      </c>
      <c r="H57">
        <v>29.932038962605379</v>
      </c>
    </row>
    <row r="58" spans="1:8" x14ac:dyDescent="0.3">
      <c r="A58" s="5">
        <v>56</v>
      </c>
      <c r="B58">
        <v>29.7</v>
      </c>
      <c r="C58">
        <v>30.858153248107481</v>
      </c>
      <c r="D58">
        <v>27.928652235360389</v>
      </c>
      <c r="E58">
        <v>30.06186492995316</v>
      </c>
      <c r="F58">
        <v>28.4537184015566</v>
      </c>
      <c r="G58">
        <v>30.528376238336332</v>
      </c>
      <c r="H58">
        <v>29.802734350080041</v>
      </c>
    </row>
    <row r="59" spans="1:8" x14ac:dyDescent="0.3">
      <c r="A59" s="5">
        <v>57</v>
      </c>
      <c r="B59">
        <v>29.5</v>
      </c>
      <c r="C59">
        <v>30.041907868268979</v>
      </c>
      <c r="D59">
        <v>27.716028547961169</v>
      </c>
      <c r="E59">
        <v>29.9145008498683</v>
      </c>
      <c r="F59">
        <v>28.365382197571389</v>
      </c>
      <c r="G59">
        <v>30.78729635978436</v>
      </c>
      <c r="H59">
        <v>29.37494760115905</v>
      </c>
    </row>
    <row r="60" spans="1:8" x14ac:dyDescent="0.3">
      <c r="A60" s="5">
        <v>58</v>
      </c>
      <c r="B60">
        <v>30</v>
      </c>
      <c r="C60">
        <v>29.541807916365151</v>
      </c>
      <c r="D60">
        <v>27.645671424517332</v>
      </c>
      <c r="E60">
        <v>29.946902975645799</v>
      </c>
      <c r="F60">
        <v>28.90721305550694</v>
      </c>
      <c r="G60">
        <v>30.909560734101909</v>
      </c>
      <c r="H60">
        <v>30.13014902816634</v>
      </c>
    </row>
    <row r="61" spans="1:8" x14ac:dyDescent="0.3">
      <c r="A61" s="5">
        <v>59</v>
      </c>
      <c r="B61">
        <v>30.41</v>
      </c>
      <c r="C61">
        <v>29.436703426863431</v>
      </c>
      <c r="D61">
        <v>27.424337412303991</v>
      </c>
      <c r="E61">
        <v>29.86756524322405</v>
      </c>
      <c r="F61">
        <v>28.643185187547449</v>
      </c>
      <c r="G61">
        <v>30.961427911266451</v>
      </c>
      <c r="H61">
        <v>30.20802691821752</v>
      </c>
    </row>
    <row r="62" spans="1:8" x14ac:dyDescent="0.3">
      <c r="A62" s="5">
        <v>60</v>
      </c>
      <c r="B62">
        <v>30.495000000000001</v>
      </c>
      <c r="C62">
        <v>30.158235652392982</v>
      </c>
      <c r="D62">
        <v>28.279338976602592</v>
      </c>
      <c r="E62">
        <v>30.105199145121649</v>
      </c>
      <c r="F62">
        <v>28.893417375880009</v>
      </c>
      <c r="G62">
        <v>31.390787722869</v>
      </c>
      <c r="H62">
        <v>30.884740242402021</v>
      </c>
    </row>
    <row r="63" spans="1:8" x14ac:dyDescent="0.3">
      <c r="A63" s="5">
        <v>61</v>
      </c>
      <c r="B63">
        <v>30.58</v>
      </c>
      <c r="C63">
        <v>30.53980956433465</v>
      </c>
      <c r="D63">
        <v>28.684923075121699</v>
      </c>
      <c r="E63">
        <v>30.64048258942432</v>
      </c>
      <c r="F63">
        <v>29.617585992939709</v>
      </c>
      <c r="G63">
        <v>31.739312710015451</v>
      </c>
      <c r="H63">
        <v>30.739231974546801</v>
      </c>
    </row>
    <row r="64" spans="1:8" x14ac:dyDescent="0.3">
      <c r="A64" s="5">
        <v>62</v>
      </c>
      <c r="B64">
        <v>31.92</v>
      </c>
      <c r="C64">
        <v>30.521915632318191</v>
      </c>
      <c r="D64">
        <v>29.250708427105369</v>
      </c>
      <c r="E64">
        <v>31.66192585646343</v>
      </c>
      <c r="F64">
        <v>30.548787584037491</v>
      </c>
      <c r="G64">
        <v>32.239652856244682</v>
      </c>
      <c r="H64">
        <v>30.589833126690358</v>
      </c>
    </row>
    <row r="65" spans="1:8" x14ac:dyDescent="0.3">
      <c r="A65" s="5">
        <v>63</v>
      </c>
      <c r="B65">
        <v>30.94</v>
      </c>
      <c r="C65">
        <v>30.606919639507669</v>
      </c>
      <c r="D65">
        <v>29.563164725331109</v>
      </c>
      <c r="E65">
        <v>31.790513437417811</v>
      </c>
      <c r="F65">
        <v>29.533103380178591</v>
      </c>
      <c r="G65">
        <v>31.71583633513767</v>
      </c>
      <c r="H65">
        <v>31.188734493993461</v>
      </c>
    </row>
    <row r="66" spans="1:8" x14ac:dyDescent="0.3">
      <c r="A66" s="5">
        <v>64</v>
      </c>
      <c r="B66">
        <v>28</v>
      </c>
      <c r="C66">
        <v>32.344457169378337</v>
      </c>
      <c r="D66">
        <v>29.707815686507718</v>
      </c>
      <c r="E66">
        <v>30.371016847005279</v>
      </c>
      <c r="F66">
        <v>27.8146919113202</v>
      </c>
      <c r="G66">
        <v>29.950704000332841</v>
      </c>
      <c r="H66">
        <v>28.609561993647571</v>
      </c>
    </row>
    <row r="67" spans="1:8" x14ac:dyDescent="0.3">
      <c r="A67" s="5">
        <v>65</v>
      </c>
      <c r="B67">
        <v>32.03</v>
      </c>
      <c r="C67">
        <v>30.630567436135529</v>
      </c>
      <c r="D67">
        <v>28.194958904667519</v>
      </c>
      <c r="E67">
        <v>29.538053841287081</v>
      </c>
      <c r="F67">
        <v>28.347564868828002</v>
      </c>
      <c r="G67">
        <v>28.518436632216009</v>
      </c>
      <c r="H67">
        <v>30.975383192963658</v>
      </c>
    </row>
    <row r="68" spans="1:8" x14ac:dyDescent="0.3">
      <c r="A68" s="5">
        <v>66</v>
      </c>
      <c r="B68">
        <v>31.1</v>
      </c>
      <c r="C68">
        <v>27.06789775560885</v>
      </c>
      <c r="D68">
        <v>24.82560715141819</v>
      </c>
      <c r="E68">
        <v>29.94276331210823</v>
      </c>
      <c r="F68">
        <v>30.017901649283061</v>
      </c>
      <c r="G68">
        <v>29.285027423296459</v>
      </c>
      <c r="H68">
        <v>30.826489033593031</v>
      </c>
    </row>
    <row r="69" spans="1:8" x14ac:dyDescent="0.3">
      <c r="A69" s="5">
        <v>67</v>
      </c>
      <c r="B69">
        <v>32.520000000000003</v>
      </c>
      <c r="C69">
        <v>33.275965862709327</v>
      </c>
      <c r="D69">
        <v>29.65879873407123</v>
      </c>
      <c r="E69">
        <v>31.10422631127248</v>
      </c>
      <c r="F69">
        <v>31.77006608635233</v>
      </c>
      <c r="G69">
        <v>33.130994308153262</v>
      </c>
      <c r="H69">
        <v>32.000423922253859</v>
      </c>
    </row>
    <row r="70" spans="1:8" x14ac:dyDescent="0.3">
      <c r="A70" s="5">
        <v>68</v>
      </c>
      <c r="B70">
        <v>32.564999999999998</v>
      </c>
      <c r="C70">
        <v>30.8171564938568</v>
      </c>
      <c r="D70">
        <v>29.856624142497282</v>
      </c>
      <c r="E70">
        <v>32.776681985189597</v>
      </c>
      <c r="F70">
        <v>29.815641087492072</v>
      </c>
      <c r="G70">
        <v>34.127014566547253</v>
      </c>
      <c r="H70">
        <v>32.458665306047983</v>
      </c>
    </row>
    <row r="71" spans="1:8" x14ac:dyDescent="0.3">
      <c r="A71" s="5">
        <v>69</v>
      </c>
      <c r="B71">
        <v>32.61</v>
      </c>
      <c r="C71">
        <v>32.949969220378307</v>
      </c>
      <c r="D71">
        <v>31.073932893020391</v>
      </c>
      <c r="E71">
        <v>32.872640242743458</v>
      </c>
      <c r="F71">
        <v>31.904939819284682</v>
      </c>
      <c r="G71">
        <v>31.716021709820279</v>
      </c>
      <c r="H71">
        <v>32.586657722562727</v>
      </c>
    </row>
    <row r="72" spans="1:8" x14ac:dyDescent="0.3">
      <c r="A72" s="5">
        <v>70</v>
      </c>
      <c r="B72">
        <v>32.384999999999998</v>
      </c>
      <c r="C72">
        <v>32.578637805758419</v>
      </c>
      <c r="D72">
        <v>29.834033350165701</v>
      </c>
      <c r="E72">
        <v>32.339278314352349</v>
      </c>
      <c r="F72">
        <v>30.280394701729641</v>
      </c>
      <c r="G72">
        <v>31.459057040378831</v>
      </c>
      <c r="H72">
        <v>32.468014067719118</v>
      </c>
    </row>
    <row r="73" spans="1:8" x14ac:dyDescent="0.3">
      <c r="A73" s="5">
        <v>71</v>
      </c>
      <c r="B73">
        <v>32.159999999999997</v>
      </c>
      <c r="C73">
        <v>32.6236611032312</v>
      </c>
      <c r="D73">
        <v>29.74481736144082</v>
      </c>
      <c r="E73">
        <v>31.823913586174541</v>
      </c>
      <c r="F73">
        <v>30.855711939189231</v>
      </c>
      <c r="G73">
        <v>32.972463124322971</v>
      </c>
      <c r="H73">
        <v>32.608730398626321</v>
      </c>
    </row>
    <row r="74" spans="1:8" x14ac:dyDescent="0.3">
      <c r="A74" s="5">
        <v>72</v>
      </c>
      <c r="B74">
        <v>31.63</v>
      </c>
      <c r="C74">
        <v>32.316588279425787</v>
      </c>
      <c r="D74">
        <v>28.921929432384239</v>
      </c>
      <c r="E74">
        <v>31.929995194311811</v>
      </c>
      <c r="F74">
        <v>30.85699075202664</v>
      </c>
      <c r="G74">
        <v>33.133473328802978</v>
      </c>
      <c r="H74">
        <v>31.04769451056768</v>
      </c>
    </row>
    <row r="75" spans="1:8" x14ac:dyDescent="0.3">
      <c r="A75" s="5">
        <v>73</v>
      </c>
      <c r="B75">
        <v>31.1</v>
      </c>
      <c r="C75">
        <v>32.091480545111452</v>
      </c>
      <c r="D75">
        <v>29.109260562436148</v>
      </c>
      <c r="E75">
        <v>32.156761067492127</v>
      </c>
      <c r="F75">
        <v>30.90024600387914</v>
      </c>
      <c r="G75">
        <v>32.300949863757943</v>
      </c>
      <c r="H75">
        <v>31.117813018548219</v>
      </c>
    </row>
    <row r="76" spans="1:8" x14ac:dyDescent="0.3">
      <c r="A76" s="5">
        <v>74</v>
      </c>
      <c r="B76">
        <v>28.5</v>
      </c>
      <c r="C76">
        <v>31.468377804411379</v>
      </c>
      <c r="D76">
        <v>28.645360432388198</v>
      </c>
      <c r="E76">
        <v>31.080163859579699</v>
      </c>
      <c r="F76">
        <v>28.545663548430209</v>
      </c>
      <c r="G76">
        <v>31.011506538265611</v>
      </c>
      <c r="H76">
        <v>28.624673433013349</v>
      </c>
    </row>
    <row r="77" spans="1:8" x14ac:dyDescent="0.3">
      <c r="A77" s="5">
        <v>75</v>
      </c>
      <c r="B77">
        <v>28.5</v>
      </c>
      <c r="C77">
        <v>30.938139017869371</v>
      </c>
      <c r="D77">
        <v>27.52162652650297</v>
      </c>
      <c r="E77">
        <v>29.136824463212211</v>
      </c>
      <c r="F77">
        <v>26.198327769197441</v>
      </c>
      <c r="G77">
        <v>28.963196404485721</v>
      </c>
      <c r="H77">
        <v>28.961194047075981</v>
      </c>
    </row>
    <row r="78" spans="1:8" x14ac:dyDescent="0.3">
      <c r="A78" s="5">
        <v>76</v>
      </c>
      <c r="B78">
        <v>28.5</v>
      </c>
      <c r="C78">
        <v>27.70799991585746</v>
      </c>
      <c r="D78">
        <v>25.409609235841931</v>
      </c>
      <c r="E78">
        <v>28.202963362954531</v>
      </c>
      <c r="F78">
        <v>25.642057234793182</v>
      </c>
      <c r="G78">
        <v>27.480248210925929</v>
      </c>
      <c r="H78">
        <v>29.703931253561869</v>
      </c>
    </row>
    <row r="79" spans="1:8" x14ac:dyDescent="0.3">
      <c r="A79" s="5">
        <v>77</v>
      </c>
      <c r="B79">
        <v>31.35</v>
      </c>
      <c r="C79">
        <v>28.5</v>
      </c>
      <c r="D79">
        <v>25.700765811151751</v>
      </c>
      <c r="E79">
        <v>29.15934503801887</v>
      </c>
      <c r="F79">
        <v>29.744982594359339</v>
      </c>
      <c r="G79">
        <v>27.7141114956584</v>
      </c>
      <c r="H79">
        <v>31.517737162298701</v>
      </c>
    </row>
    <row r="80" spans="1:8" x14ac:dyDescent="0.3">
      <c r="A80" s="5">
        <v>78</v>
      </c>
      <c r="B80">
        <v>35.340000000000003</v>
      </c>
      <c r="C80">
        <v>28.5</v>
      </c>
      <c r="D80">
        <v>25.278224662134381</v>
      </c>
      <c r="E80">
        <v>32.281421561575577</v>
      </c>
      <c r="F80">
        <v>32.793917340388568</v>
      </c>
      <c r="G80">
        <v>31.33312419203752</v>
      </c>
      <c r="H80">
        <v>34.746130912534298</v>
      </c>
    </row>
    <row r="81" spans="1:8" x14ac:dyDescent="0.3">
      <c r="A81" s="5">
        <v>79</v>
      </c>
      <c r="B81">
        <v>35.067500000000003</v>
      </c>
      <c r="C81">
        <v>32.210988264156263</v>
      </c>
      <c r="D81">
        <v>28.646241320386139</v>
      </c>
      <c r="E81">
        <v>34.386201302099423</v>
      </c>
      <c r="F81">
        <v>34.032036656337617</v>
      </c>
      <c r="G81">
        <v>35.718828031457853</v>
      </c>
      <c r="H81">
        <v>34.748475633395529</v>
      </c>
    </row>
    <row r="82" spans="1:8" x14ac:dyDescent="0.3">
      <c r="A82" s="5">
        <v>80</v>
      </c>
      <c r="B82">
        <v>34.795000000000002</v>
      </c>
      <c r="C82">
        <v>36.55471961674882</v>
      </c>
      <c r="D82">
        <v>32.89430425984883</v>
      </c>
      <c r="E82">
        <v>34.780218316613038</v>
      </c>
      <c r="F82">
        <v>32.318300181163863</v>
      </c>
      <c r="G82">
        <v>37.343815040984758</v>
      </c>
      <c r="H82">
        <v>34.501238076312617</v>
      </c>
    </row>
    <row r="83" spans="1:8" x14ac:dyDescent="0.3">
      <c r="A83" s="5">
        <v>81</v>
      </c>
      <c r="B83">
        <v>34.522500000000001</v>
      </c>
      <c r="C83">
        <v>34.985328022737413</v>
      </c>
      <c r="D83">
        <v>31.816260802136629</v>
      </c>
      <c r="E83">
        <v>34.433126602398993</v>
      </c>
      <c r="F83">
        <v>31.757008072337939</v>
      </c>
      <c r="G83">
        <v>36.763250451768677</v>
      </c>
      <c r="H83">
        <v>34.383196235458414</v>
      </c>
    </row>
    <row r="84" spans="1:8" x14ac:dyDescent="0.3">
      <c r="A84" s="5">
        <v>82</v>
      </c>
      <c r="B84">
        <v>34.25</v>
      </c>
      <c r="C84">
        <v>34.712728789410001</v>
      </c>
      <c r="D84">
        <v>30.463081759626618</v>
      </c>
      <c r="E84">
        <v>34.293372051327061</v>
      </c>
      <c r="F84">
        <v>33.511221443958313</v>
      </c>
      <c r="G84">
        <v>35.340411405016141</v>
      </c>
      <c r="H84">
        <v>33.757557403262382</v>
      </c>
    </row>
    <row r="85" spans="1:8" x14ac:dyDescent="0.3">
      <c r="A85" s="5">
        <v>83</v>
      </c>
      <c r="B85">
        <v>35.159999999999997</v>
      </c>
      <c r="C85">
        <v>34.440121489288728</v>
      </c>
      <c r="D85">
        <v>29.154096441385018</v>
      </c>
      <c r="E85">
        <v>34.470418984725633</v>
      </c>
      <c r="F85">
        <v>33.265831450143018</v>
      </c>
      <c r="G85">
        <v>34.867729316883192</v>
      </c>
      <c r="H85">
        <v>34.64326969414558</v>
      </c>
    </row>
    <row r="86" spans="1:8" x14ac:dyDescent="0.3">
      <c r="A86" s="5">
        <v>84</v>
      </c>
      <c r="B86">
        <v>33.35</v>
      </c>
      <c r="C86">
        <v>34.167506070188942</v>
      </c>
      <c r="D86">
        <v>30.891434826152331</v>
      </c>
      <c r="E86">
        <v>34.089774843928588</v>
      </c>
      <c r="F86">
        <v>32.074945105428959</v>
      </c>
      <c r="G86">
        <v>34.294186783312902</v>
      </c>
      <c r="H86">
        <v>33.399943129121247</v>
      </c>
    </row>
    <row r="87" spans="1:8" x14ac:dyDescent="0.3">
      <c r="A87" s="5">
        <v>85</v>
      </c>
      <c r="B87">
        <v>33.01</v>
      </c>
      <c r="C87">
        <v>35.435474453548991</v>
      </c>
      <c r="D87">
        <v>31.329389134728491</v>
      </c>
      <c r="E87">
        <v>32.885496923557369</v>
      </c>
      <c r="F87">
        <v>31.204651455659999</v>
      </c>
      <c r="G87">
        <v>32.996932558291043</v>
      </c>
      <c r="H87">
        <v>33.02524111999729</v>
      </c>
    </row>
    <row r="88" spans="1:8" x14ac:dyDescent="0.3">
      <c r="A88" s="5">
        <v>86</v>
      </c>
      <c r="B88">
        <v>33.65</v>
      </c>
      <c r="C88">
        <v>32.805352022135693</v>
      </c>
      <c r="D88">
        <v>29.181438277948239</v>
      </c>
      <c r="E88">
        <v>32.735670396049883</v>
      </c>
      <c r="F88">
        <v>31.493718601656891</v>
      </c>
      <c r="G88">
        <v>32.730990000953717</v>
      </c>
      <c r="H88">
        <v>33.3175923578493</v>
      </c>
    </row>
    <row r="89" spans="1:8" x14ac:dyDescent="0.3">
      <c r="A89" s="5">
        <v>87</v>
      </c>
      <c r="B89">
        <v>34.29</v>
      </c>
      <c r="C89">
        <v>32.907587582317703</v>
      </c>
      <c r="D89">
        <v>28.88263983057788</v>
      </c>
      <c r="E89">
        <v>33.156459345268097</v>
      </c>
      <c r="F89">
        <v>33.117718432027928</v>
      </c>
      <c r="G89">
        <v>33.305760670754992</v>
      </c>
      <c r="H89">
        <v>34.028213402000503</v>
      </c>
    </row>
    <row r="90" spans="1:8" x14ac:dyDescent="0.3">
      <c r="A90" s="5">
        <v>88</v>
      </c>
      <c r="B90">
        <v>34.200000000000003</v>
      </c>
      <c r="C90">
        <v>33.842859579509543</v>
      </c>
      <c r="D90">
        <v>29.715101255853821</v>
      </c>
      <c r="E90">
        <v>34.052472517867159</v>
      </c>
      <c r="F90">
        <v>32.803292784340499</v>
      </c>
      <c r="G90">
        <v>34.405051018312953</v>
      </c>
      <c r="H90">
        <v>33.623538015816642</v>
      </c>
    </row>
    <row r="91" spans="1:8" x14ac:dyDescent="0.3">
      <c r="A91" s="5">
        <v>89</v>
      </c>
      <c r="B91">
        <v>34.11</v>
      </c>
      <c r="C91">
        <v>34.483202990411961</v>
      </c>
      <c r="D91">
        <v>30.6223225916819</v>
      </c>
      <c r="E91">
        <v>33.695605753005687</v>
      </c>
      <c r="F91">
        <v>32.092912762251423</v>
      </c>
      <c r="G91">
        <v>35.177851170327607</v>
      </c>
      <c r="H91">
        <v>33.349166376132622</v>
      </c>
    </row>
    <row r="92" spans="1:8" x14ac:dyDescent="0.3">
      <c r="A92" s="5">
        <v>90</v>
      </c>
      <c r="B92">
        <v>33.31</v>
      </c>
      <c r="C92">
        <v>34.172798237529499</v>
      </c>
      <c r="D92">
        <v>30.4142737427856</v>
      </c>
      <c r="E92">
        <v>33.247613434077117</v>
      </c>
      <c r="F92">
        <v>31.75361008824445</v>
      </c>
      <c r="G92">
        <v>34.738548630050992</v>
      </c>
      <c r="H92">
        <v>33.600200279732753</v>
      </c>
    </row>
    <row r="93" spans="1:8" x14ac:dyDescent="0.3">
      <c r="A93" s="5">
        <v>91</v>
      </c>
      <c r="B93">
        <v>34.255000000000003</v>
      </c>
      <c r="C93">
        <v>34.082754160531842</v>
      </c>
      <c r="D93">
        <v>30.4166294771072</v>
      </c>
      <c r="E93">
        <v>33.322755802728679</v>
      </c>
      <c r="F93">
        <v>32.412408429351522</v>
      </c>
      <c r="G93">
        <v>33.766646548240509</v>
      </c>
      <c r="H93">
        <v>33.557705105328672</v>
      </c>
    </row>
    <row r="94" spans="1:8" x14ac:dyDescent="0.3">
      <c r="A94" s="5">
        <v>92</v>
      </c>
      <c r="B94">
        <v>35.200000000000003</v>
      </c>
      <c r="C94">
        <v>33.067558375960552</v>
      </c>
      <c r="D94">
        <v>29.885110006706409</v>
      </c>
      <c r="E94">
        <v>34.10337869121409</v>
      </c>
      <c r="F94">
        <v>33.099358960390063</v>
      </c>
      <c r="G94">
        <v>33.810740409528769</v>
      </c>
      <c r="H94">
        <v>35.243511114067942</v>
      </c>
    </row>
    <row r="95" spans="1:8" x14ac:dyDescent="0.3">
      <c r="A95" s="5">
        <v>93</v>
      </c>
      <c r="B95">
        <v>35.43</v>
      </c>
      <c r="C95">
        <v>34.540957209015588</v>
      </c>
      <c r="D95">
        <v>31.383961936264271</v>
      </c>
      <c r="E95">
        <v>34.765909003220351</v>
      </c>
      <c r="F95">
        <v>34.002180611292339</v>
      </c>
      <c r="G95">
        <v>35.742997686685293</v>
      </c>
      <c r="H95">
        <v>35.544963993496303</v>
      </c>
    </row>
    <row r="96" spans="1:8" x14ac:dyDescent="0.3">
      <c r="A96" s="5">
        <v>94</v>
      </c>
      <c r="B96">
        <v>35.659999999999997</v>
      </c>
      <c r="C96">
        <v>35.486605234565218</v>
      </c>
      <c r="D96">
        <v>31.99635706408861</v>
      </c>
      <c r="E96">
        <v>35.268820074432199</v>
      </c>
      <c r="F96">
        <v>34.506046556756743</v>
      </c>
      <c r="G96">
        <v>36.749462635224219</v>
      </c>
      <c r="H96">
        <v>35.556041677472351</v>
      </c>
    </row>
    <row r="97" spans="1:8" x14ac:dyDescent="0.3">
      <c r="A97" s="5">
        <v>95</v>
      </c>
      <c r="B97">
        <v>35.020000000000003</v>
      </c>
      <c r="C97">
        <v>35.499875445442093</v>
      </c>
      <c r="D97">
        <v>31.441382752273761</v>
      </c>
      <c r="E97">
        <v>34.778600656867283</v>
      </c>
      <c r="F97">
        <v>33.520863940749457</v>
      </c>
      <c r="G97">
        <v>35.899654415178141</v>
      </c>
      <c r="H97">
        <v>35.063877723115773</v>
      </c>
    </row>
    <row r="98" spans="1:8" x14ac:dyDescent="0.3">
      <c r="A98" s="5">
        <v>96</v>
      </c>
      <c r="B98">
        <v>34.75</v>
      </c>
      <c r="C98">
        <v>35.729996892603502</v>
      </c>
      <c r="D98">
        <v>31.01345650511351</v>
      </c>
      <c r="E98">
        <v>34.036785073765458</v>
      </c>
      <c r="F98">
        <v>32.834429329217862</v>
      </c>
      <c r="G98">
        <v>34.784372769695388</v>
      </c>
      <c r="H98">
        <v>34.271420986426953</v>
      </c>
    </row>
    <row r="99" spans="1:8" x14ac:dyDescent="0.3">
      <c r="A99" s="5">
        <v>97</v>
      </c>
      <c r="B99">
        <v>33.51</v>
      </c>
      <c r="C99">
        <v>34.825067942682402</v>
      </c>
      <c r="D99">
        <v>30.62916646882557</v>
      </c>
      <c r="E99">
        <v>33.401676734142477</v>
      </c>
      <c r="F99">
        <v>32.31824192687759</v>
      </c>
      <c r="G99">
        <v>34.184468041020182</v>
      </c>
      <c r="H99">
        <v>34.506865962229128</v>
      </c>
    </row>
    <row r="100" spans="1:8" x14ac:dyDescent="0.3">
      <c r="A100" s="5">
        <v>98</v>
      </c>
      <c r="B100">
        <v>34.295000000000002</v>
      </c>
      <c r="C100">
        <v>34.667619417754928</v>
      </c>
      <c r="D100">
        <v>30.78378129844301</v>
      </c>
      <c r="E100">
        <v>33.496831062340782</v>
      </c>
      <c r="F100">
        <v>33.254412098263792</v>
      </c>
      <c r="G100">
        <v>33.924720678210328</v>
      </c>
      <c r="H100">
        <v>33.88661918691605</v>
      </c>
    </row>
    <row r="101" spans="1:8" x14ac:dyDescent="0.3">
      <c r="A101" s="5">
        <v>99</v>
      </c>
      <c r="B101">
        <v>35.08</v>
      </c>
      <c r="C101">
        <v>33.131446370482841</v>
      </c>
      <c r="D101">
        <v>29.835212487963268</v>
      </c>
      <c r="E101">
        <v>33.982140458284029</v>
      </c>
      <c r="F101">
        <v>33.125031044048967</v>
      </c>
      <c r="G101">
        <v>34.144558414532291</v>
      </c>
      <c r="H101">
        <v>35.704037584461332</v>
      </c>
    </row>
    <row r="102" spans="1:8" x14ac:dyDescent="0.3">
      <c r="A102" s="5">
        <v>100</v>
      </c>
      <c r="B102">
        <v>34.06</v>
      </c>
      <c r="C102">
        <v>34.534141790296282</v>
      </c>
      <c r="D102">
        <v>30.37554169117195</v>
      </c>
      <c r="E102">
        <v>33.518987532779093</v>
      </c>
      <c r="F102">
        <v>32.628573229816773</v>
      </c>
      <c r="G102">
        <v>34.517629922100731</v>
      </c>
      <c r="H102">
        <v>34.317436229730014</v>
      </c>
    </row>
    <row r="103" spans="1:8" x14ac:dyDescent="0.3">
      <c r="A103" s="5">
        <v>101</v>
      </c>
      <c r="B103">
        <v>36.49</v>
      </c>
      <c r="C103">
        <v>35.319612067469812</v>
      </c>
      <c r="D103">
        <v>31.307241436515671</v>
      </c>
      <c r="E103">
        <v>33.858868559195287</v>
      </c>
      <c r="F103">
        <v>32.310044014646039</v>
      </c>
      <c r="G103">
        <v>34.935871653531251</v>
      </c>
      <c r="H103">
        <v>35.240847323194622</v>
      </c>
    </row>
    <row r="104" spans="1:8" x14ac:dyDescent="0.3">
      <c r="A104" s="5">
        <v>102</v>
      </c>
      <c r="B104">
        <v>34.22</v>
      </c>
      <c r="C104">
        <v>33.749200946964301</v>
      </c>
      <c r="D104">
        <v>29.97010169952733</v>
      </c>
      <c r="E104">
        <v>34.758440140212272</v>
      </c>
      <c r="F104">
        <v>33.035964824419978</v>
      </c>
      <c r="G104">
        <v>35.332600974595501</v>
      </c>
      <c r="H104">
        <v>34.969461448722718</v>
      </c>
    </row>
    <row r="105" spans="1:8" x14ac:dyDescent="0.3">
      <c r="A105" s="5">
        <v>103</v>
      </c>
      <c r="B105">
        <v>35.200000000000003</v>
      </c>
      <c r="C105">
        <v>37.221834528248237</v>
      </c>
      <c r="D105">
        <v>33.109685174621092</v>
      </c>
      <c r="E105">
        <v>35.860057042732272</v>
      </c>
      <c r="F105">
        <v>35.417749049180067</v>
      </c>
      <c r="G105">
        <v>36.575377815355139</v>
      </c>
      <c r="H105">
        <v>33.585522372432301</v>
      </c>
    </row>
    <row r="106" spans="1:8" x14ac:dyDescent="0.3">
      <c r="A106" s="5">
        <v>104</v>
      </c>
      <c r="B106">
        <v>35</v>
      </c>
      <c r="C106">
        <v>33.550094292165333</v>
      </c>
      <c r="D106">
        <v>30.212221925816731</v>
      </c>
      <c r="E106">
        <v>35.728878395813759</v>
      </c>
      <c r="F106">
        <v>32.965299902889257</v>
      </c>
      <c r="G106">
        <v>34.938871533131902</v>
      </c>
      <c r="H106">
        <v>35.067622327377578</v>
      </c>
    </row>
    <row r="107" spans="1:8" x14ac:dyDescent="0.3">
      <c r="A107" s="5">
        <v>105</v>
      </c>
      <c r="B107">
        <v>34.51</v>
      </c>
      <c r="C107">
        <v>35.487119059134159</v>
      </c>
      <c r="D107">
        <v>31.438471512743192</v>
      </c>
      <c r="E107">
        <v>33.508513787611612</v>
      </c>
      <c r="F107">
        <v>31.897055972375789</v>
      </c>
      <c r="G107">
        <v>32.636106894152618</v>
      </c>
      <c r="H107">
        <v>34.246381072839327</v>
      </c>
    </row>
    <row r="108" spans="1:8" x14ac:dyDescent="0.3">
      <c r="A108" s="5">
        <v>106</v>
      </c>
      <c r="B108">
        <v>33.799999999999997</v>
      </c>
      <c r="C108">
        <v>34.941370725323722</v>
      </c>
      <c r="D108">
        <v>30.674957046279982</v>
      </c>
      <c r="E108">
        <v>32.403804844080717</v>
      </c>
      <c r="F108">
        <v>30.33899333360398</v>
      </c>
      <c r="G108">
        <v>34.146157418707652</v>
      </c>
      <c r="H108">
        <v>34.091043989007851</v>
      </c>
    </row>
    <row r="109" spans="1:8" x14ac:dyDescent="0.3">
      <c r="A109" s="5">
        <v>107</v>
      </c>
      <c r="B109">
        <v>35</v>
      </c>
      <c r="C109">
        <v>34.366138650990493</v>
      </c>
      <c r="D109">
        <v>30.011564267560349</v>
      </c>
      <c r="E109">
        <v>34.400302341684778</v>
      </c>
      <c r="F109">
        <v>35.190184184400309</v>
      </c>
      <c r="G109">
        <v>37.2576400880696</v>
      </c>
      <c r="H109">
        <v>35.685520712465632</v>
      </c>
    </row>
    <row r="110" spans="1:8" x14ac:dyDescent="0.3">
      <c r="A110" s="5">
        <v>108</v>
      </c>
      <c r="B110">
        <v>34.53</v>
      </c>
      <c r="C110">
        <v>33.591183595782681</v>
      </c>
      <c r="D110">
        <v>29.621322647908009</v>
      </c>
      <c r="E110">
        <v>37.261234850838846</v>
      </c>
      <c r="F110">
        <v>36.970573183362021</v>
      </c>
      <c r="G110">
        <v>37.590569790913108</v>
      </c>
      <c r="H110">
        <v>31.5832908360359</v>
      </c>
    </row>
    <row r="111" spans="1:8" x14ac:dyDescent="0.3">
      <c r="A111" s="5">
        <v>109</v>
      </c>
      <c r="B111">
        <v>34.5</v>
      </c>
      <c r="C111">
        <v>35.352106161368923</v>
      </c>
      <c r="D111">
        <v>31.55757844728279</v>
      </c>
      <c r="E111">
        <v>35.94108682857749</v>
      </c>
      <c r="F111">
        <v>31.807218191695501</v>
      </c>
      <c r="G111">
        <v>34.601382958006837</v>
      </c>
      <c r="H111">
        <v>35.292389592151522</v>
      </c>
    </row>
    <row r="112" spans="1:8" x14ac:dyDescent="0.3">
      <c r="A112" s="5">
        <v>110</v>
      </c>
      <c r="B112">
        <v>21.8</v>
      </c>
      <c r="C112">
        <v>34.392183213227987</v>
      </c>
      <c r="D112">
        <v>31.291019295352321</v>
      </c>
      <c r="E112">
        <v>30.422288224042759</v>
      </c>
      <c r="F112">
        <v>22.759824627571032</v>
      </c>
      <c r="G112">
        <v>30.32240904077447</v>
      </c>
      <c r="H112">
        <v>25.208985915733631</v>
      </c>
    </row>
    <row r="113" spans="1:8" x14ac:dyDescent="0.3">
      <c r="A113" s="5">
        <v>111</v>
      </c>
      <c r="B113">
        <v>33.700000000000003</v>
      </c>
      <c r="C113">
        <v>34.491189172284457</v>
      </c>
      <c r="D113">
        <v>31.16811873173922</v>
      </c>
      <c r="E113">
        <v>27.909680610951579</v>
      </c>
      <c r="F113">
        <v>27.679747860766039</v>
      </c>
      <c r="G113">
        <v>26.14138641485955</v>
      </c>
      <c r="H113">
        <v>31.536567698564049</v>
      </c>
    </row>
    <row r="114" spans="1:8" x14ac:dyDescent="0.3">
      <c r="A114" s="5">
        <v>112</v>
      </c>
      <c r="B114">
        <v>33.700000000000003</v>
      </c>
      <c r="C114">
        <v>18.137826023282031</v>
      </c>
      <c r="D114">
        <v>17.136855359052309</v>
      </c>
      <c r="E114">
        <v>32.372758934583487</v>
      </c>
      <c r="F114">
        <v>33.331025771013309</v>
      </c>
      <c r="G114">
        <v>25.813132734585398</v>
      </c>
      <c r="H114">
        <v>31.508182005420249</v>
      </c>
    </row>
    <row r="115" spans="1:8" x14ac:dyDescent="0.3">
      <c r="A115" s="5">
        <v>113</v>
      </c>
      <c r="B115">
        <v>33.94</v>
      </c>
      <c r="C115">
        <v>35.870938035210401</v>
      </c>
      <c r="D115">
        <v>29.83725142373482</v>
      </c>
      <c r="E115">
        <v>35.83849853734678</v>
      </c>
      <c r="F115">
        <v>39.529791279460518</v>
      </c>
      <c r="G115">
        <v>29.214298456327551</v>
      </c>
      <c r="H115">
        <v>33.039689542200207</v>
      </c>
    </row>
    <row r="116" spans="1:8" x14ac:dyDescent="0.3">
      <c r="A116" s="5">
        <v>114</v>
      </c>
      <c r="B116">
        <v>34.18</v>
      </c>
      <c r="C116">
        <v>33.700000000000003</v>
      </c>
      <c r="D116">
        <v>30.354844791935591</v>
      </c>
      <c r="E116">
        <v>37.675104580723008</v>
      </c>
      <c r="F116">
        <v>29.514360710652198</v>
      </c>
      <c r="G116">
        <v>33.192237888696347</v>
      </c>
      <c r="H116">
        <v>34.503070142512342</v>
      </c>
    </row>
    <row r="117" spans="1:8" x14ac:dyDescent="0.3">
      <c r="A117" s="5">
        <v>115</v>
      </c>
      <c r="B117">
        <v>34.42</v>
      </c>
      <c r="C117">
        <v>33.979897775940557</v>
      </c>
      <c r="D117">
        <v>30.744844526549858</v>
      </c>
      <c r="E117">
        <v>33.594484713416463</v>
      </c>
      <c r="F117">
        <v>31.498423995621589</v>
      </c>
      <c r="G117">
        <v>37.988925590534272</v>
      </c>
      <c r="H117">
        <v>37.734773653353869</v>
      </c>
    </row>
    <row r="118" spans="1:8" x14ac:dyDescent="0.3">
      <c r="A118" s="5">
        <v>116</v>
      </c>
      <c r="B118">
        <v>44.01</v>
      </c>
      <c r="C118">
        <v>34.219904745326133</v>
      </c>
      <c r="D118">
        <v>29.347195206077771</v>
      </c>
      <c r="E118">
        <v>32.900256943453272</v>
      </c>
      <c r="F118">
        <v>36.24351964061497</v>
      </c>
      <c r="G118">
        <v>41.39864207597779</v>
      </c>
      <c r="H118">
        <v>46.643250615343817</v>
      </c>
    </row>
    <row r="119" spans="1:8" x14ac:dyDescent="0.3">
      <c r="A119" s="5">
        <v>117</v>
      </c>
      <c r="B119">
        <v>53.599999999999987</v>
      </c>
      <c r="C119">
        <v>34.45991173968266</v>
      </c>
      <c r="D119">
        <v>30.54681841992592</v>
      </c>
      <c r="E119">
        <v>41.194271508907548</v>
      </c>
      <c r="F119">
        <v>50.557325478631398</v>
      </c>
      <c r="G119">
        <v>47.67535139762434</v>
      </c>
      <c r="H119">
        <v>53.179892081899133</v>
      </c>
    </row>
    <row r="120" spans="1:8" x14ac:dyDescent="0.3">
      <c r="A120" s="5">
        <v>118</v>
      </c>
      <c r="B120">
        <v>63.19</v>
      </c>
      <c r="C120">
        <v>45.656421820917487</v>
      </c>
      <c r="D120">
        <v>41.720350391072877</v>
      </c>
      <c r="E120">
        <v>53.269363029095913</v>
      </c>
      <c r="F120">
        <v>62.531352577202362</v>
      </c>
      <c r="G120">
        <v>53.962666731496412</v>
      </c>
      <c r="H120">
        <v>58.699477093204003</v>
      </c>
    </row>
    <row r="121" spans="1:8" x14ac:dyDescent="0.3">
      <c r="A121" s="5">
        <v>119</v>
      </c>
      <c r="B121">
        <v>53.403333333333329</v>
      </c>
      <c r="C121">
        <v>55.603644886609011</v>
      </c>
      <c r="D121">
        <v>51.39969934110573</v>
      </c>
      <c r="E121">
        <v>59.149023794564187</v>
      </c>
      <c r="F121">
        <v>58.353215834525948</v>
      </c>
      <c r="G121">
        <v>57.165847582198182</v>
      </c>
      <c r="H121">
        <v>51.215879862883327</v>
      </c>
    </row>
    <row r="122" spans="1:8" x14ac:dyDescent="0.3">
      <c r="A122" s="5">
        <v>120</v>
      </c>
      <c r="B122">
        <v>43.61666666666666</v>
      </c>
      <c r="C122">
        <v>65.553703973961802</v>
      </c>
      <c r="D122">
        <v>60.889842482388737</v>
      </c>
      <c r="E122">
        <v>52.15178844016328</v>
      </c>
      <c r="F122">
        <v>46.361410207183603</v>
      </c>
      <c r="G122">
        <v>55.564037020814332</v>
      </c>
      <c r="H122">
        <v>43.172877578646577</v>
      </c>
    </row>
    <row r="123" spans="1:8" x14ac:dyDescent="0.3">
      <c r="A123" s="5">
        <v>121</v>
      </c>
      <c r="B123">
        <v>33.83</v>
      </c>
      <c r="C123">
        <v>51.504154706492777</v>
      </c>
      <c r="D123">
        <v>46.504842865343207</v>
      </c>
      <c r="E123">
        <v>39.482204196541858</v>
      </c>
      <c r="F123">
        <v>32.448584686071371</v>
      </c>
      <c r="G123">
        <v>45.955639796419447</v>
      </c>
      <c r="H123">
        <v>34.093527941266991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33.01</v>
      </c>
      <c r="C2">
        <v>32.951587784143413</v>
      </c>
      <c r="D2">
        <v>30.853734144095259</v>
      </c>
      <c r="E2">
        <v>31.946990607164111</v>
      </c>
      <c r="F2">
        <v>31.567767736619039</v>
      </c>
      <c r="G2">
        <v>31.11670145500916</v>
      </c>
      <c r="H2">
        <v>32.566454892578193</v>
      </c>
    </row>
    <row r="3" spans="1:8" x14ac:dyDescent="0.3">
      <c r="A3" s="5">
        <v>1</v>
      </c>
      <c r="B3">
        <v>32.590000000000003</v>
      </c>
      <c r="C3">
        <v>32.638644357549772</v>
      </c>
      <c r="D3">
        <v>31.398897134913131</v>
      </c>
      <c r="E3">
        <v>32.38747774690642</v>
      </c>
      <c r="F3">
        <v>31.695822770291091</v>
      </c>
      <c r="G3">
        <v>32.775000638919799</v>
      </c>
      <c r="H3">
        <v>32.984983997580521</v>
      </c>
    </row>
    <row r="4" spans="1:8" x14ac:dyDescent="0.3">
      <c r="A4" s="5">
        <v>2</v>
      </c>
      <c r="B4">
        <v>33.35</v>
      </c>
      <c r="C4">
        <v>32.458641749710679</v>
      </c>
      <c r="D4">
        <v>31.989414469013258</v>
      </c>
      <c r="E4">
        <v>32.959074405324309</v>
      </c>
      <c r="F4">
        <v>32.285676750413693</v>
      </c>
      <c r="G4">
        <v>33.949408162569213</v>
      </c>
      <c r="H4">
        <v>32.921482764384017</v>
      </c>
    </row>
    <row r="5" spans="1:8" x14ac:dyDescent="0.3">
      <c r="A5" s="5">
        <v>3</v>
      </c>
      <c r="B5">
        <v>33.159999999999997</v>
      </c>
      <c r="C5">
        <v>33.177002546158207</v>
      </c>
      <c r="D5">
        <v>33.007424118190379</v>
      </c>
      <c r="E5">
        <v>33.572556149692367</v>
      </c>
      <c r="F5">
        <v>32.613889374271643</v>
      </c>
      <c r="G5">
        <v>33.410123665355798</v>
      </c>
      <c r="H5">
        <v>32.911782038352989</v>
      </c>
    </row>
    <row r="6" spans="1:8" x14ac:dyDescent="0.3">
      <c r="A6" s="5">
        <v>4</v>
      </c>
      <c r="B6">
        <v>33.159999999999997</v>
      </c>
      <c r="C6">
        <v>32.446921810211506</v>
      </c>
      <c r="D6">
        <v>32.318885739253354</v>
      </c>
      <c r="E6">
        <v>33.261539551136011</v>
      </c>
      <c r="F6">
        <v>31.687457070373409</v>
      </c>
      <c r="G6">
        <v>32.4051768797504</v>
      </c>
      <c r="H6">
        <v>32.690784451099503</v>
      </c>
    </row>
    <row r="7" spans="1:8" x14ac:dyDescent="0.3">
      <c r="A7" s="5">
        <v>5</v>
      </c>
      <c r="B7">
        <v>33.08</v>
      </c>
      <c r="C7">
        <v>33.608739391073293</v>
      </c>
      <c r="D7">
        <v>32.450981031432278</v>
      </c>
      <c r="E7">
        <v>33.408511271472427</v>
      </c>
      <c r="F7">
        <v>32.425239199389168</v>
      </c>
      <c r="G7">
        <v>32.487842338938002</v>
      </c>
      <c r="H7">
        <v>32.81822707354852</v>
      </c>
    </row>
    <row r="8" spans="1:8" x14ac:dyDescent="0.3">
      <c r="A8" s="5">
        <v>6</v>
      </c>
      <c r="B8">
        <v>33</v>
      </c>
      <c r="C8">
        <v>33.095347888572768</v>
      </c>
      <c r="D8">
        <v>31.751616352179031</v>
      </c>
      <c r="E8">
        <v>33.180285490136988</v>
      </c>
      <c r="F8">
        <v>31.83994150687688</v>
      </c>
      <c r="G8">
        <v>32.714451075207549</v>
      </c>
      <c r="H8">
        <v>33.225830673365351</v>
      </c>
    </row>
    <row r="9" spans="1:8" x14ac:dyDescent="0.3">
      <c r="A9" s="5">
        <v>7</v>
      </c>
      <c r="B9">
        <v>33.01</v>
      </c>
      <c r="C9">
        <v>33.159999999999997</v>
      </c>
      <c r="D9">
        <v>31.189935616650391</v>
      </c>
      <c r="E9">
        <v>32.997701517632251</v>
      </c>
      <c r="F9">
        <v>32.635966699455103</v>
      </c>
      <c r="G9">
        <v>32.732228103676903</v>
      </c>
      <c r="H9">
        <v>33.549163932125893</v>
      </c>
    </row>
    <row r="10" spans="1:8" x14ac:dyDescent="0.3">
      <c r="A10" s="5">
        <v>8</v>
      </c>
      <c r="B10">
        <v>32.83</v>
      </c>
      <c r="C10">
        <v>33.052778291157558</v>
      </c>
      <c r="D10">
        <v>30.70414495945327</v>
      </c>
      <c r="E10">
        <v>32.678080264225343</v>
      </c>
      <c r="F10">
        <v>32.171200850285572</v>
      </c>
      <c r="G10">
        <v>32.700524019682703</v>
      </c>
      <c r="H10">
        <v>33.156453738925897</v>
      </c>
    </row>
    <row r="11" spans="1:8" x14ac:dyDescent="0.3">
      <c r="A11" s="5">
        <v>9</v>
      </c>
      <c r="B11">
        <v>33</v>
      </c>
      <c r="C11">
        <v>32.972777954557323</v>
      </c>
      <c r="D11">
        <v>30.180885189956928</v>
      </c>
      <c r="E11">
        <v>32.099184111270013</v>
      </c>
      <c r="F11">
        <v>31.758862433564509</v>
      </c>
      <c r="G11">
        <v>32.238748471918221</v>
      </c>
      <c r="H11">
        <v>32.96591547518647</v>
      </c>
    </row>
    <row r="12" spans="1:8" x14ac:dyDescent="0.3">
      <c r="A12" s="5">
        <v>10</v>
      </c>
      <c r="B12">
        <v>33.335000000000001</v>
      </c>
      <c r="C12">
        <v>33.013402755835102</v>
      </c>
      <c r="D12">
        <v>30.522426254235111</v>
      </c>
      <c r="E12">
        <v>31.705397233563168</v>
      </c>
      <c r="F12">
        <v>31.790506947131501</v>
      </c>
      <c r="G12">
        <v>31.575554178067328</v>
      </c>
      <c r="H12">
        <v>32.935764684174721</v>
      </c>
    </row>
    <row r="13" spans="1:8" x14ac:dyDescent="0.3">
      <c r="A13" s="5">
        <v>11</v>
      </c>
      <c r="B13">
        <v>33.67</v>
      </c>
      <c r="C13">
        <v>32.768750327122689</v>
      </c>
      <c r="D13">
        <v>30.428174790961219</v>
      </c>
      <c r="E13">
        <v>31.940371829662521</v>
      </c>
      <c r="F13">
        <v>32.307721335070568</v>
      </c>
      <c r="G13">
        <v>31.67648658607558</v>
      </c>
      <c r="H13">
        <v>32.979892213488249</v>
      </c>
    </row>
    <row r="14" spans="1:8" x14ac:dyDescent="0.3">
      <c r="A14" s="5">
        <v>12</v>
      </c>
      <c r="B14">
        <v>33.590000000000003</v>
      </c>
      <c r="C14">
        <v>33.057843294263023</v>
      </c>
      <c r="D14">
        <v>30.982908963176019</v>
      </c>
      <c r="E14">
        <v>32.675698604087842</v>
      </c>
      <c r="F14">
        <v>33.276926823171848</v>
      </c>
      <c r="G14">
        <v>32.671161600995362</v>
      </c>
      <c r="H14">
        <v>33.221245987162469</v>
      </c>
    </row>
    <row r="15" spans="1:8" x14ac:dyDescent="0.3">
      <c r="A15" s="5">
        <v>13</v>
      </c>
      <c r="B15">
        <v>32.409999999999997</v>
      </c>
      <c r="C15">
        <v>33.448995462264477</v>
      </c>
      <c r="D15">
        <v>32.126490904661601</v>
      </c>
      <c r="E15">
        <v>33.433258096739948</v>
      </c>
      <c r="F15">
        <v>32.762736985245809</v>
      </c>
      <c r="G15">
        <v>33.924052093036948</v>
      </c>
      <c r="H15">
        <v>32.344636083693061</v>
      </c>
    </row>
    <row r="16" spans="1:8" x14ac:dyDescent="0.3">
      <c r="A16" s="5">
        <v>14</v>
      </c>
      <c r="B16">
        <v>31.23</v>
      </c>
      <c r="C16">
        <v>33.784012155160951</v>
      </c>
      <c r="D16">
        <v>32.989927788181973</v>
      </c>
      <c r="E16">
        <v>33.195071249069407</v>
      </c>
      <c r="F16">
        <v>31.489740738458419</v>
      </c>
      <c r="G16">
        <v>33.966068523082718</v>
      </c>
      <c r="H16">
        <v>31.93989463836013</v>
      </c>
    </row>
    <row r="17" spans="1:8" x14ac:dyDescent="0.3">
      <c r="A17" s="5">
        <v>15</v>
      </c>
      <c r="B17">
        <v>31.26</v>
      </c>
      <c r="C17">
        <v>33.562775696183017</v>
      </c>
      <c r="D17">
        <v>32.654714809804787</v>
      </c>
      <c r="E17">
        <v>32.240606031924173</v>
      </c>
      <c r="F17">
        <v>30.350785680737602</v>
      </c>
      <c r="G17">
        <v>32.4236250030024</v>
      </c>
      <c r="H17">
        <v>31.476252226013571</v>
      </c>
    </row>
    <row r="18" spans="1:8" x14ac:dyDescent="0.3">
      <c r="A18" s="5">
        <v>16</v>
      </c>
      <c r="B18">
        <v>31.51</v>
      </c>
      <c r="C18">
        <v>32.008377510052497</v>
      </c>
      <c r="D18">
        <v>30.565617173218879</v>
      </c>
      <c r="E18">
        <v>30.988521468549671</v>
      </c>
      <c r="F18">
        <v>30.16147691196079</v>
      </c>
      <c r="G18">
        <v>30.878606411737401</v>
      </c>
      <c r="H18">
        <v>31.089646517629649</v>
      </c>
    </row>
    <row r="19" spans="1:8" x14ac:dyDescent="0.3">
      <c r="A19" s="5">
        <v>17</v>
      </c>
      <c r="B19">
        <v>32</v>
      </c>
      <c r="C19">
        <v>30.827670393651651</v>
      </c>
      <c r="D19">
        <v>29.139322640308439</v>
      </c>
      <c r="E19">
        <v>30.890556154842219</v>
      </c>
      <c r="F19">
        <v>31.245292509062541</v>
      </c>
      <c r="G19">
        <v>29.93857860841187</v>
      </c>
      <c r="H19">
        <v>32.330655247734867</v>
      </c>
    </row>
    <row r="20" spans="1:8" x14ac:dyDescent="0.3">
      <c r="A20" s="5">
        <v>18</v>
      </c>
      <c r="B20">
        <v>32.515000000000001</v>
      </c>
      <c r="C20">
        <v>31.270221887025311</v>
      </c>
      <c r="D20">
        <v>29.167397857585769</v>
      </c>
      <c r="E20">
        <v>31.657708062574802</v>
      </c>
      <c r="F20">
        <v>31.361539005134929</v>
      </c>
      <c r="G20">
        <v>30.93651530342699</v>
      </c>
      <c r="H20">
        <v>32.375382394007637</v>
      </c>
    </row>
    <row r="21" spans="1:8" x14ac:dyDescent="0.3">
      <c r="A21" s="5">
        <v>19</v>
      </c>
      <c r="B21">
        <v>33.03</v>
      </c>
      <c r="C21">
        <v>31.595183532312909</v>
      </c>
      <c r="D21">
        <v>29.476324498706351</v>
      </c>
      <c r="E21">
        <v>32.057262174139701</v>
      </c>
      <c r="F21">
        <v>30.545428236772171</v>
      </c>
      <c r="G21">
        <v>32.414226341632798</v>
      </c>
      <c r="H21">
        <v>32.786398194219117</v>
      </c>
    </row>
    <row r="22" spans="1:8" x14ac:dyDescent="0.3">
      <c r="A22" s="5">
        <v>20</v>
      </c>
      <c r="B22">
        <v>31.17</v>
      </c>
      <c r="C22">
        <v>32.166989875930639</v>
      </c>
      <c r="D22">
        <v>30.154564635171869</v>
      </c>
      <c r="E22">
        <v>31.757134676466571</v>
      </c>
      <c r="F22">
        <v>30.9188405062113</v>
      </c>
      <c r="G22">
        <v>32.953174203549558</v>
      </c>
      <c r="H22">
        <v>31.81840190172796</v>
      </c>
    </row>
    <row r="23" spans="1:8" x14ac:dyDescent="0.3">
      <c r="A23" s="5">
        <v>21</v>
      </c>
      <c r="B23">
        <v>32.5</v>
      </c>
      <c r="C23">
        <v>32.69056619230826</v>
      </c>
      <c r="D23">
        <v>30.541245570808631</v>
      </c>
      <c r="E23">
        <v>31.515114102750019</v>
      </c>
      <c r="F23">
        <v>31.58217697613139</v>
      </c>
      <c r="G23">
        <v>32.474006783051969</v>
      </c>
      <c r="H23">
        <v>31.45243348839627</v>
      </c>
    </row>
    <row r="24" spans="1:8" x14ac:dyDescent="0.3">
      <c r="A24" s="5">
        <v>22</v>
      </c>
      <c r="B24">
        <v>31.07</v>
      </c>
      <c r="C24">
        <v>33.205624273589919</v>
      </c>
      <c r="D24">
        <v>30.567281114112539</v>
      </c>
      <c r="E24">
        <v>31.714436102412339</v>
      </c>
      <c r="F24">
        <v>32.273373747967867</v>
      </c>
      <c r="G24">
        <v>31.614965528729531</v>
      </c>
      <c r="H24">
        <v>30.384232548156781</v>
      </c>
    </row>
    <row r="25" spans="1:8" x14ac:dyDescent="0.3">
      <c r="A25" s="5">
        <v>23</v>
      </c>
      <c r="B25">
        <v>30.24</v>
      </c>
      <c r="C25">
        <v>30.536801273804709</v>
      </c>
      <c r="D25">
        <v>29.222897431027281</v>
      </c>
      <c r="E25">
        <v>30.999210711503601</v>
      </c>
      <c r="F25">
        <v>29.833280449738851</v>
      </c>
      <c r="G25">
        <v>31.363004732994959</v>
      </c>
      <c r="H25">
        <v>30.81380314030433</v>
      </c>
    </row>
    <row r="26" spans="1:8" x14ac:dyDescent="0.3">
      <c r="A26" s="5">
        <v>24</v>
      </c>
      <c r="B26">
        <v>29.03</v>
      </c>
      <c r="C26">
        <v>32.950201464710346</v>
      </c>
      <c r="D26">
        <v>32.033890927868221</v>
      </c>
      <c r="E26">
        <v>30.879732561145051</v>
      </c>
      <c r="F26">
        <v>29.637470820179399</v>
      </c>
      <c r="G26">
        <v>31.472782363961031</v>
      </c>
      <c r="H26">
        <v>30.316811950776032</v>
      </c>
    </row>
    <row r="27" spans="1:8" x14ac:dyDescent="0.3">
      <c r="A27" s="5">
        <v>25</v>
      </c>
      <c r="B27">
        <v>30.82</v>
      </c>
      <c r="C27">
        <v>30.587916323614468</v>
      </c>
      <c r="D27">
        <v>30.859517176732691</v>
      </c>
      <c r="E27">
        <v>30.563569317927222</v>
      </c>
      <c r="F27">
        <v>27.43781747332044</v>
      </c>
      <c r="G27">
        <v>31.393226307357139</v>
      </c>
      <c r="H27">
        <v>30.369513243317279</v>
      </c>
    </row>
    <row r="28" spans="1:8" x14ac:dyDescent="0.3">
      <c r="A28" s="5">
        <v>26</v>
      </c>
      <c r="B28">
        <v>32.61</v>
      </c>
      <c r="C28">
        <v>29.959859498542631</v>
      </c>
      <c r="D28">
        <v>30.008577702045152</v>
      </c>
      <c r="E28">
        <v>31.336365918876862</v>
      </c>
      <c r="F28">
        <v>31.391917579091839</v>
      </c>
      <c r="G28">
        <v>31.09317943728486</v>
      </c>
      <c r="H28">
        <v>31.43318324653336</v>
      </c>
    </row>
    <row r="29" spans="1:8" x14ac:dyDescent="0.3">
      <c r="A29" s="5">
        <v>27</v>
      </c>
      <c r="B29">
        <v>32.270000000000003</v>
      </c>
      <c r="C29">
        <v>28.621017657926028</v>
      </c>
      <c r="D29">
        <v>28.717492160497969</v>
      </c>
      <c r="E29">
        <v>31.917383885983551</v>
      </c>
      <c r="F29">
        <v>31.668678892394571</v>
      </c>
      <c r="G29">
        <v>31.067466246602269</v>
      </c>
      <c r="H29">
        <v>32.599602557441273</v>
      </c>
    </row>
    <row r="30" spans="1:8" x14ac:dyDescent="0.3">
      <c r="A30" s="5">
        <v>28</v>
      </c>
      <c r="B30">
        <v>31.93</v>
      </c>
      <c r="C30">
        <v>31.422304848769748</v>
      </c>
      <c r="D30">
        <v>29.897194012568391</v>
      </c>
      <c r="E30">
        <v>32.016081062536657</v>
      </c>
      <c r="F30">
        <v>31.139824214253132</v>
      </c>
      <c r="G30">
        <v>31.094766422348162</v>
      </c>
      <c r="H30">
        <v>32.053208107936591</v>
      </c>
    </row>
    <row r="31" spans="1:8" x14ac:dyDescent="0.3">
      <c r="A31" s="5">
        <v>29</v>
      </c>
      <c r="B31">
        <v>31</v>
      </c>
      <c r="C31">
        <v>33.214837865993417</v>
      </c>
      <c r="D31">
        <v>31.016209654275389</v>
      </c>
      <c r="E31">
        <v>31.572270132560931</v>
      </c>
      <c r="F31">
        <v>29.097485640177151</v>
      </c>
      <c r="G31">
        <v>31.89855802448162</v>
      </c>
      <c r="H31">
        <v>31.23367008624021</v>
      </c>
    </row>
    <row r="32" spans="1:8" x14ac:dyDescent="0.3">
      <c r="A32" s="5">
        <v>30</v>
      </c>
      <c r="B32">
        <v>31.67</v>
      </c>
      <c r="C32">
        <v>32.155398536742737</v>
      </c>
      <c r="D32">
        <v>29.518669009640089</v>
      </c>
      <c r="E32">
        <v>30.785078601216451</v>
      </c>
      <c r="F32">
        <v>30.320417935078389</v>
      </c>
      <c r="G32">
        <v>32.519370172303667</v>
      </c>
      <c r="H32">
        <v>30.60489473681606</v>
      </c>
    </row>
    <row r="33" spans="1:8" x14ac:dyDescent="0.3">
      <c r="A33" s="5">
        <v>31</v>
      </c>
      <c r="B33">
        <v>32.340000000000003</v>
      </c>
      <c r="C33">
        <v>31.8153767805107</v>
      </c>
      <c r="D33">
        <v>28.46829787188004</v>
      </c>
      <c r="E33">
        <v>31.09125230417127</v>
      </c>
      <c r="F33">
        <v>32.655139258994147</v>
      </c>
      <c r="G33">
        <v>32.675813755888797</v>
      </c>
      <c r="H33">
        <v>31.003694568636192</v>
      </c>
    </row>
    <row r="34" spans="1:8" x14ac:dyDescent="0.3">
      <c r="A34" s="5">
        <v>32</v>
      </c>
      <c r="B34">
        <v>30.44</v>
      </c>
      <c r="C34">
        <v>30.686309215009441</v>
      </c>
      <c r="D34">
        <v>27.670902137856441</v>
      </c>
      <c r="E34">
        <v>31.295719305922891</v>
      </c>
      <c r="F34">
        <v>31.062521803122092</v>
      </c>
      <c r="G34">
        <v>32.142965758777251</v>
      </c>
      <c r="H34">
        <v>31.32168212021687</v>
      </c>
    </row>
    <row r="35" spans="1:8" x14ac:dyDescent="0.3">
      <c r="A35" s="5">
        <v>33</v>
      </c>
      <c r="B35">
        <v>29.5</v>
      </c>
      <c r="C35">
        <v>31.895665054405381</v>
      </c>
      <c r="D35">
        <v>28.264379065997129</v>
      </c>
      <c r="E35">
        <v>30.787273663092829</v>
      </c>
      <c r="F35">
        <v>28.813028282499261</v>
      </c>
      <c r="G35">
        <v>30.716575573310578</v>
      </c>
      <c r="H35">
        <v>30.895204523391438</v>
      </c>
    </row>
    <row r="36" spans="1:8" x14ac:dyDescent="0.3">
      <c r="A36" s="5">
        <v>34</v>
      </c>
      <c r="B36">
        <v>30.8</v>
      </c>
      <c r="C36">
        <v>32.56580302103572</v>
      </c>
      <c r="D36">
        <v>29.61345714828283</v>
      </c>
      <c r="E36">
        <v>30.31468906473529</v>
      </c>
      <c r="F36">
        <v>27.56014462400972</v>
      </c>
      <c r="G36">
        <v>29.996223999750999</v>
      </c>
      <c r="H36">
        <v>31.2913716573191</v>
      </c>
    </row>
    <row r="37" spans="1:8" x14ac:dyDescent="0.3">
      <c r="A37" s="5">
        <v>35</v>
      </c>
      <c r="B37">
        <v>32.1</v>
      </c>
      <c r="C37">
        <v>29.801276375953769</v>
      </c>
      <c r="D37">
        <v>27.587415463832279</v>
      </c>
      <c r="E37">
        <v>30.21276870723063</v>
      </c>
      <c r="F37">
        <v>29.393446914066011</v>
      </c>
      <c r="G37">
        <v>30.777574011057482</v>
      </c>
      <c r="H37">
        <v>31.27635936336366</v>
      </c>
    </row>
    <row r="38" spans="1:8" x14ac:dyDescent="0.3">
      <c r="A38" s="5">
        <v>36</v>
      </c>
      <c r="B38">
        <v>35.19</v>
      </c>
      <c r="C38">
        <v>29.183500783203829</v>
      </c>
      <c r="D38">
        <v>27.241321164984061</v>
      </c>
      <c r="E38">
        <v>31.189009819850451</v>
      </c>
      <c r="F38">
        <v>32.618951600845513</v>
      </c>
      <c r="G38">
        <v>31.862915198809961</v>
      </c>
      <c r="H38">
        <v>33.442692753220051</v>
      </c>
    </row>
    <row r="39" spans="1:8" x14ac:dyDescent="0.3">
      <c r="A39" s="5">
        <v>37</v>
      </c>
      <c r="B39">
        <v>31.84</v>
      </c>
      <c r="C39">
        <v>31.236565133637249</v>
      </c>
      <c r="D39">
        <v>28.816599770080689</v>
      </c>
      <c r="E39">
        <v>32.375757223718537</v>
      </c>
      <c r="F39">
        <v>32.251908684906049</v>
      </c>
      <c r="G39">
        <v>33.533880496410298</v>
      </c>
      <c r="H39">
        <v>32.722051695736972</v>
      </c>
    </row>
    <row r="40" spans="1:8" x14ac:dyDescent="0.3">
      <c r="A40" s="5">
        <v>38</v>
      </c>
      <c r="B40">
        <v>30.3</v>
      </c>
      <c r="C40">
        <v>32.537563642153067</v>
      </c>
      <c r="D40">
        <v>30.42627949205357</v>
      </c>
      <c r="E40">
        <v>31.797937497025771</v>
      </c>
      <c r="F40">
        <v>29.825541638026301</v>
      </c>
      <c r="G40">
        <v>34.175044483065257</v>
      </c>
      <c r="H40">
        <v>31.410954271824181</v>
      </c>
    </row>
    <row r="41" spans="1:8" x14ac:dyDescent="0.3">
      <c r="A41" s="5">
        <v>39</v>
      </c>
      <c r="B41">
        <v>29.87</v>
      </c>
      <c r="C41">
        <v>36.236416031684684</v>
      </c>
      <c r="D41">
        <v>33.586163416079764</v>
      </c>
      <c r="E41">
        <v>31.47574340093626</v>
      </c>
      <c r="F41">
        <v>30.303438887716059</v>
      </c>
      <c r="G41">
        <v>33.85289574037558</v>
      </c>
      <c r="H41">
        <v>28.87911044138739</v>
      </c>
    </row>
    <row r="42" spans="1:8" x14ac:dyDescent="0.3">
      <c r="A42" s="5">
        <v>40</v>
      </c>
      <c r="B42">
        <v>29.44</v>
      </c>
      <c r="C42">
        <v>30.73522269171017</v>
      </c>
      <c r="D42">
        <v>29.869132626509511</v>
      </c>
      <c r="E42">
        <v>29.918394884042119</v>
      </c>
      <c r="F42">
        <v>27.885372510644039</v>
      </c>
      <c r="G42">
        <v>32.045399947695529</v>
      </c>
      <c r="H42">
        <v>28.772534553796529</v>
      </c>
    </row>
    <row r="43" spans="1:8" x14ac:dyDescent="0.3">
      <c r="A43" s="5">
        <v>41</v>
      </c>
      <c r="B43">
        <v>29.01</v>
      </c>
      <c r="C43">
        <v>29.789266458118071</v>
      </c>
      <c r="D43">
        <v>27.6434472770549</v>
      </c>
      <c r="E43">
        <v>29.295913225549022</v>
      </c>
      <c r="F43">
        <v>29.787382785848791</v>
      </c>
      <c r="G43">
        <v>29.854610867025379</v>
      </c>
      <c r="H43">
        <v>29.552609093440029</v>
      </c>
    </row>
    <row r="44" spans="1:8" x14ac:dyDescent="0.3">
      <c r="A44" s="5">
        <v>42</v>
      </c>
      <c r="B44">
        <v>29.16</v>
      </c>
      <c r="C44">
        <v>29.727120350606221</v>
      </c>
      <c r="D44">
        <v>27.00022050455684</v>
      </c>
      <c r="E44">
        <v>29.185055335256461</v>
      </c>
      <c r="F44">
        <v>27.404580646079399</v>
      </c>
      <c r="G44">
        <v>29.4790357576038</v>
      </c>
      <c r="H44">
        <v>29.10757934922826</v>
      </c>
    </row>
    <row r="45" spans="1:8" x14ac:dyDescent="0.3">
      <c r="A45" s="5">
        <v>43</v>
      </c>
      <c r="B45">
        <v>29.31</v>
      </c>
      <c r="C45">
        <v>29.296896222938059</v>
      </c>
      <c r="D45">
        <v>26.217990249443279</v>
      </c>
      <c r="E45">
        <v>28.778270419483722</v>
      </c>
      <c r="F45">
        <v>27.386715485412282</v>
      </c>
      <c r="G45">
        <v>29.56052101097367</v>
      </c>
      <c r="H45">
        <v>29.350288102210971</v>
      </c>
    </row>
    <row r="46" spans="1:8" x14ac:dyDescent="0.3">
      <c r="A46" s="5">
        <v>44</v>
      </c>
      <c r="B46">
        <v>29.358750000000001</v>
      </c>
      <c r="C46">
        <v>28.866762377063729</v>
      </c>
      <c r="D46">
        <v>26.45743042694755</v>
      </c>
      <c r="E46">
        <v>28.859759232061851</v>
      </c>
      <c r="F46">
        <v>28.46405204329648</v>
      </c>
      <c r="G46">
        <v>29.824038871479921</v>
      </c>
      <c r="H46">
        <v>29.434166270400389</v>
      </c>
    </row>
    <row r="47" spans="1:8" x14ac:dyDescent="0.3">
      <c r="A47" s="5">
        <v>45</v>
      </c>
      <c r="B47">
        <v>29.407499999999999</v>
      </c>
      <c r="C47">
        <v>29.2099365786266</v>
      </c>
      <c r="D47">
        <v>26.84362213321408</v>
      </c>
      <c r="E47">
        <v>29.479006501039851</v>
      </c>
      <c r="F47">
        <v>28.74429227579251</v>
      </c>
      <c r="G47">
        <v>29.68543408304734</v>
      </c>
      <c r="H47">
        <v>29.4818825848069</v>
      </c>
    </row>
    <row r="48" spans="1:8" x14ac:dyDescent="0.3">
      <c r="A48" s="5">
        <v>46</v>
      </c>
      <c r="B48">
        <v>29.456250000000001</v>
      </c>
      <c r="C48">
        <v>29.35995320432518</v>
      </c>
      <c r="D48">
        <v>27.40150912068292</v>
      </c>
      <c r="E48">
        <v>30.004555347124189</v>
      </c>
      <c r="F48">
        <v>27.70013346136718</v>
      </c>
      <c r="G48">
        <v>29.478939784002701</v>
      </c>
      <c r="H48">
        <v>29.451283937648071</v>
      </c>
    </row>
    <row r="49" spans="1:8" x14ac:dyDescent="0.3">
      <c r="A49" s="5">
        <v>47</v>
      </c>
      <c r="B49">
        <v>29.504999999999999</v>
      </c>
      <c r="C49">
        <v>29.374932983123418</v>
      </c>
      <c r="D49">
        <v>27.681935159832658</v>
      </c>
      <c r="E49">
        <v>29.809650776539499</v>
      </c>
      <c r="F49">
        <v>27.968962770692041</v>
      </c>
      <c r="G49">
        <v>29.794952289725241</v>
      </c>
      <c r="H49">
        <v>29.687482232018962</v>
      </c>
    </row>
    <row r="50" spans="1:8" x14ac:dyDescent="0.3">
      <c r="A50" s="5">
        <v>48</v>
      </c>
      <c r="B50">
        <v>29.553750000000001</v>
      </c>
      <c r="C50">
        <v>29.42316645565537</v>
      </c>
      <c r="D50">
        <v>26.9033371294713</v>
      </c>
      <c r="E50">
        <v>29.400837111764631</v>
      </c>
      <c r="F50">
        <v>28.983245116353778</v>
      </c>
      <c r="G50">
        <v>30.164418720266159</v>
      </c>
      <c r="H50">
        <v>29.73775691403085</v>
      </c>
    </row>
    <row r="51" spans="1:8" x14ac:dyDescent="0.3">
      <c r="A51" s="5">
        <v>49</v>
      </c>
      <c r="B51">
        <v>29.602499999999999</v>
      </c>
      <c r="C51">
        <v>29.472342411357818</v>
      </c>
      <c r="D51">
        <v>27.037014825503391</v>
      </c>
      <c r="E51">
        <v>29.41973440107267</v>
      </c>
      <c r="F51">
        <v>28.730753364436101</v>
      </c>
      <c r="G51">
        <v>30.593546544970561</v>
      </c>
      <c r="H51">
        <v>29.5682682942073</v>
      </c>
    </row>
    <row r="52" spans="1:8" x14ac:dyDescent="0.3">
      <c r="A52" s="5">
        <v>50</v>
      </c>
      <c r="B52">
        <v>29.651250000000001</v>
      </c>
      <c r="C52">
        <v>29.521123190822841</v>
      </c>
      <c r="D52">
        <v>27.465139315895939</v>
      </c>
      <c r="E52">
        <v>29.654009901852259</v>
      </c>
      <c r="F52">
        <v>28.040732206824849</v>
      </c>
      <c r="G52">
        <v>31.148951194960961</v>
      </c>
      <c r="H52">
        <v>29.826261035611338</v>
      </c>
    </row>
    <row r="53" spans="1:8" x14ac:dyDescent="0.3">
      <c r="A53" s="5">
        <v>51</v>
      </c>
      <c r="B53">
        <v>29.7</v>
      </c>
      <c r="C53">
        <v>29.56989514319714</v>
      </c>
      <c r="D53">
        <v>27.49335030115456</v>
      </c>
      <c r="E53">
        <v>29.75124603256241</v>
      </c>
      <c r="F53">
        <v>27.839057335899739</v>
      </c>
      <c r="G53">
        <v>30.7118520798528</v>
      </c>
      <c r="H53">
        <v>29.677071351265951</v>
      </c>
    </row>
    <row r="54" spans="1:8" x14ac:dyDescent="0.3">
      <c r="A54" s="5">
        <v>52</v>
      </c>
      <c r="B54">
        <v>30.2</v>
      </c>
      <c r="C54">
        <v>29.618661611962811</v>
      </c>
      <c r="D54">
        <v>27.260732062832929</v>
      </c>
      <c r="E54">
        <v>29.833589227584319</v>
      </c>
      <c r="F54">
        <v>28.478060562202248</v>
      </c>
      <c r="G54">
        <v>30.27757117857157</v>
      </c>
      <c r="H54">
        <v>29.897747926874469</v>
      </c>
    </row>
    <row r="55" spans="1:8" x14ac:dyDescent="0.3">
      <c r="A55" s="5">
        <v>53</v>
      </c>
      <c r="B55">
        <v>30.7</v>
      </c>
      <c r="C55">
        <v>29.66742438359482</v>
      </c>
      <c r="D55">
        <v>27.01137405227329</v>
      </c>
      <c r="E55">
        <v>29.98887227185817</v>
      </c>
      <c r="F55">
        <v>29.00983667567737</v>
      </c>
      <c r="G55">
        <v>30.014027603548339</v>
      </c>
      <c r="H55">
        <v>30.25689590696755</v>
      </c>
    </row>
    <row r="56" spans="1:8" x14ac:dyDescent="0.3">
      <c r="A56" s="5">
        <v>54</v>
      </c>
      <c r="B56">
        <v>30.2</v>
      </c>
      <c r="C56">
        <v>29.716184511612209</v>
      </c>
      <c r="D56">
        <v>25.97314766840168</v>
      </c>
      <c r="E56">
        <v>30.039431434016329</v>
      </c>
      <c r="F56">
        <v>28.937971442912321</v>
      </c>
      <c r="G56">
        <v>30.027626411588042</v>
      </c>
      <c r="H56">
        <v>29.990632364469359</v>
      </c>
    </row>
    <row r="57" spans="1:8" x14ac:dyDescent="0.3">
      <c r="A57" s="5">
        <v>55</v>
      </c>
      <c r="B57">
        <v>29.7</v>
      </c>
      <c r="C57">
        <v>30.366074451865831</v>
      </c>
      <c r="D57">
        <v>26.39093674151567</v>
      </c>
      <c r="E57">
        <v>30.093723971231611</v>
      </c>
      <c r="F57">
        <v>28.630544702103158</v>
      </c>
      <c r="G57">
        <v>30.301048069253881</v>
      </c>
      <c r="H57">
        <v>30.554569078561041</v>
      </c>
    </row>
    <row r="58" spans="1:8" x14ac:dyDescent="0.3">
      <c r="A58" s="5">
        <v>56</v>
      </c>
      <c r="B58">
        <v>29.5</v>
      </c>
      <c r="C58">
        <v>30.866205667888671</v>
      </c>
      <c r="D58">
        <v>27.229780969060471</v>
      </c>
      <c r="E58">
        <v>30.152297681493149</v>
      </c>
      <c r="F58">
        <v>28.417599498526531</v>
      </c>
      <c r="G58">
        <v>30.599288277188041</v>
      </c>
      <c r="H58">
        <v>29.617690247729591</v>
      </c>
    </row>
    <row r="59" spans="1:8" x14ac:dyDescent="0.3">
      <c r="A59" s="5">
        <v>57</v>
      </c>
      <c r="B59">
        <v>30</v>
      </c>
      <c r="C59">
        <v>30.03386321532923</v>
      </c>
      <c r="D59">
        <v>27.253883918731411</v>
      </c>
      <c r="E59">
        <v>30.18381623678799</v>
      </c>
      <c r="F59">
        <v>28.36138238697183</v>
      </c>
      <c r="G59">
        <v>31.093009666404839</v>
      </c>
      <c r="H59">
        <v>30.196908991586369</v>
      </c>
    </row>
    <row r="60" spans="1:8" x14ac:dyDescent="0.3">
      <c r="A60" s="5">
        <v>58</v>
      </c>
      <c r="B60">
        <v>30.41</v>
      </c>
      <c r="C60">
        <v>29.533750559094859</v>
      </c>
      <c r="D60">
        <v>27.021014768526278</v>
      </c>
      <c r="E60">
        <v>30.023219078505448</v>
      </c>
      <c r="F60">
        <v>28.712496934375761</v>
      </c>
      <c r="G60">
        <v>30.873276488260611</v>
      </c>
      <c r="H60">
        <v>30.49779995947981</v>
      </c>
    </row>
    <row r="61" spans="1:8" x14ac:dyDescent="0.3">
      <c r="A61" s="5">
        <v>59</v>
      </c>
      <c r="B61">
        <v>30.495000000000001</v>
      </c>
      <c r="C61">
        <v>29.43347797331344</v>
      </c>
      <c r="D61">
        <v>27.04997177443996</v>
      </c>
      <c r="E61">
        <v>30.024381674691391</v>
      </c>
      <c r="F61">
        <v>28.268194072676589</v>
      </c>
      <c r="G61">
        <v>31.10779823250251</v>
      </c>
      <c r="H61">
        <v>30.668279043927399</v>
      </c>
    </row>
    <row r="62" spans="1:8" x14ac:dyDescent="0.3">
      <c r="A62" s="5">
        <v>60</v>
      </c>
      <c r="B62">
        <v>30.58</v>
      </c>
      <c r="C62">
        <v>30.16629855092668</v>
      </c>
      <c r="D62">
        <v>27.825789637301199</v>
      </c>
      <c r="E62">
        <v>30.459753773037878</v>
      </c>
      <c r="F62">
        <v>29.102861731271361</v>
      </c>
      <c r="G62">
        <v>31.370108361342179</v>
      </c>
      <c r="H62">
        <v>30.602672924227321</v>
      </c>
    </row>
    <row r="63" spans="1:8" x14ac:dyDescent="0.3">
      <c r="A63" s="5">
        <v>61</v>
      </c>
      <c r="B63">
        <v>31.92</v>
      </c>
      <c r="C63">
        <v>30.546428308866389</v>
      </c>
      <c r="D63">
        <v>28.619506420133391</v>
      </c>
      <c r="E63">
        <v>31.255902365603792</v>
      </c>
      <c r="F63">
        <v>29.7906441136982</v>
      </c>
      <c r="G63">
        <v>32.100298371568677</v>
      </c>
      <c r="H63">
        <v>29.87346193377395</v>
      </c>
    </row>
    <row r="64" spans="1:8" x14ac:dyDescent="0.3">
      <c r="A64" s="5">
        <v>62</v>
      </c>
      <c r="B64">
        <v>30.94</v>
      </c>
      <c r="C64">
        <v>30.523288306680211</v>
      </c>
      <c r="D64">
        <v>28.836472594057891</v>
      </c>
      <c r="E64">
        <v>31.68607827127132</v>
      </c>
      <c r="F64">
        <v>29.94950018119042</v>
      </c>
      <c r="G64">
        <v>32.300772092122969</v>
      </c>
      <c r="H64">
        <v>30.757056412753041</v>
      </c>
    </row>
    <row r="65" spans="1:8" x14ac:dyDescent="0.3">
      <c r="A65" s="5">
        <v>63</v>
      </c>
      <c r="B65">
        <v>28</v>
      </c>
      <c r="C65">
        <v>30.608292824079889</v>
      </c>
      <c r="D65">
        <v>28.592128259651091</v>
      </c>
      <c r="E65">
        <v>31.180971219718838</v>
      </c>
      <c r="F65">
        <v>28.81161821998403</v>
      </c>
      <c r="G65">
        <v>31.181774604900301</v>
      </c>
      <c r="H65">
        <v>30.078950135166</v>
      </c>
    </row>
    <row r="66" spans="1:8" x14ac:dyDescent="0.3">
      <c r="A66" s="5">
        <v>64</v>
      </c>
      <c r="B66">
        <v>32.03</v>
      </c>
      <c r="C66">
        <v>32.366114822638018</v>
      </c>
      <c r="D66">
        <v>28.963896519613069</v>
      </c>
      <c r="E66">
        <v>30.565101623997819</v>
      </c>
      <c r="F66">
        <v>28.266198184971952</v>
      </c>
      <c r="G66">
        <v>29.765859535944351</v>
      </c>
      <c r="H66">
        <v>30.214458162772349</v>
      </c>
    </row>
    <row r="67" spans="1:8" x14ac:dyDescent="0.3">
      <c r="A67" s="5">
        <v>65</v>
      </c>
      <c r="B67">
        <v>31.1</v>
      </c>
      <c r="C67">
        <v>30.614854243057732</v>
      </c>
      <c r="D67">
        <v>27.211371588130699</v>
      </c>
      <c r="E67">
        <v>29.970076803466281</v>
      </c>
      <c r="F67">
        <v>28.583126212080121</v>
      </c>
      <c r="G67">
        <v>28.354237465596611</v>
      </c>
      <c r="H67">
        <v>30.38413105505332</v>
      </c>
    </row>
    <row r="68" spans="1:8" x14ac:dyDescent="0.3">
      <c r="A68" s="5">
        <v>66</v>
      </c>
      <c r="B68">
        <v>32.520000000000003</v>
      </c>
      <c r="C68">
        <v>27.020274367086881</v>
      </c>
      <c r="D68">
        <v>24.637464143087051</v>
      </c>
      <c r="E68">
        <v>29.416510781042859</v>
      </c>
      <c r="F68">
        <v>29.913527476503301</v>
      </c>
      <c r="G68">
        <v>29.540903460441982</v>
      </c>
      <c r="H68">
        <v>32.677152733180769</v>
      </c>
    </row>
    <row r="69" spans="1:8" x14ac:dyDescent="0.3">
      <c r="A69" s="5">
        <v>67</v>
      </c>
      <c r="B69">
        <v>32.564999999999998</v>
      </c>
      <c r="C69">
        <v>33.337270856661469</v>
      </c>
      <c r="D69">
        <v>29.42410259389667</v>
      </c>
      <c r="E69">
        <v>31.778916015799311</v>
      </c>
      <c r="F69">
        <v>32.560306178763199</v>
      </c>
      <c r="G69">
        <v>33.577772992458527</v>
      </c>
      <c r="H69">
        <v>32.958660105439201</v>
      </c>
    </row>
    <row r="70" spans="1:8" x14ac:dyDescent="0.3">
      <c r="A70" s="5">
        <v>68</v>
      </c>
      <c r="B70">
        <v>32.61</v>
      </c>
      <c r="C70">
        <v>30.80357987213317</v>
      </c>
      <c r="D70">
        <v>29.820656982356741</v>
      </c>
      <c r="E70">
        <v>32.582000873366937</v>
      </c>
      <c r="F70">
        <v>28.57296316376582</v>
      </c>
      <c r="G70">
        <v>34.460994107046332</v>
      </c>
      <c r="H70">
        <v>32.986055335410157</v>
      </c>
    </row>
    <row r="71" spans="1:8" x14ac:dyDescent="0.3">
      <c r="A71" s="5">
        <v>69</v>
      </c>
      <c r="B71">
        <v>32.384999999999998</v>
      </c>
      <c r="C71">
        <v>32.970471207109178</v>
      </c>
      <c r="D71">
        <v>30.471303000001789</v>
      </c>
      <c r="E71">
        <v>32.642466290875419</v>
      </c>
      <c r="F71">
        <v>32.023886270888497</v>
      </c>
      <c r="G71">
        <v>31.778662601200651</v>
      </c>
      <c r="H71">
        <v>32.785054408793947</v>
      </c>
    </row>
    <row r="72" spans="1:8" x14ac:dyDescent="0.3">
      <c r="A72" s="5">
        <v>70</v>
      </c>
      <c r="B72">
        <v>32.159999999999997</v>
      </c>
      <c r="C72">
        <v>32.579288955431913</v>
      </c>
      <c r="D72">
        <v>29.266799885377932</v>
      </c>
      <c r="E72">
        <v>32.11915689731719</v>
      </c>
      <c r="F72">
        <v>29.963511882956059</v>
      </c>
      <c r="G72">
        <v>31.908995264495982</v>
      </c>
      <c r="H72">
        <v>32.4466517283767</v>
      </c>
    </row>
    <row r="73" spans="1:8" x14ac:dyDescent="0.3">
      <c r="A73" s="5">
        <v>71</v>
      </c>
      <c r="B73">
        <v>31.63</v>
      </c>
      <c r="C73">
        <v>32.624315046587078</v>
      </c>
      <c r="D73">
        <v>28.754389695857618</v>
      </c>
      <c r="E73">
        <v>31.855911176804309</v>
      </c>
      <c r="F73">
        <v>30.747654563382959</v>
      </c>
      <c r="G73">
        <v>33.119534392193948</v>
      </c>
      <c r="H73">
        <v>30.943140523181139</v>
      </c>
    </row>
    <row r="74" spans="1:8" x14ac:dyDescent="0.3">
      <c r="A74" s="5">
        <v>72</v>
      </c>
      <c r="B74">
        <v>31.1</v>
      </c>
      <c r="C74">
        <v>32.313305798245658</v>
      </c>
      <c r="D74">
        <v>28.75851277776162</v>
      </c>
      <c r="E74">
        <v>32.153067916190111</v>
      </c>
      <c r="F74">
        <v>30.819902866494392</v>
      </c>
      <c r="G74">
        <v>33.415356685825067</v>
      </c>
      <c r="H74">
        <v>30.580339944337229</v>
      </c>
    </row>
    <row r="75" spans="1:8" x14ac:dyDescent="0.3">
      <c r="A75" s="5">
        <v>73</v>
      </c>
      <c r="B75">
        <v>28.5</v>
      </c>
      <c r="C75">
        <v>32.088185087335383</v>
      </c>
      <c r="D75">
        <v>28.493528388927739</v>
      </c>
      <c r="E75">
        <v>31.803142389429439</v>
      </c>
      <c r="F75">
        <v>30.17299595119874</v>
      </c>
      <c r="G75">
        <v>32.43243859154866</v>
      </c>
      <c r="H75">
        <v>29.82674232143361</v>
      </c>
    </row>
    <row r="76" spans="1:8" x14ac:dyDescent="0.3">
      <c r="A76" s="5">
        <v>74</v>
      </c>
      <c r="B76">
        <v>28.5</v>
      </c>
      <c r="C76">
        <v>31.460588518941488</v>
      </c>
      <c r="D76">
        <v>27.586720055943221</v>
      </c>
      <c r="E76">
        <v>30.686563405815299</v>
      </c>
      <c r="F76">
        <v>27.716634800927821</v>
      </c>
      <c r="G76">
        <v>30.79125968075159</v>
      </c>
      <c r="H76">
        <v>28.806587150217489</v>
      </c>
    </row>
    <row r="77" spans="1:8" x14ac:dyDescent="0.3">
      <c r="A77" s="5">
        <v>75</v>
      </c>
      <c r="B77">
        <v>28.5</v>
      </c>
      <c r="C77">
        <v>30.930320854155038</v>
      </c>
      <c r="D77">
        <v>27.235215063489481</v>
      </c>
      <c r="E77">
        <v>30.01383518065602</v>
      </c>
      <c r="F77">
        <v>26.061172969798552</v>
      </c>
      <c r="G77">
        <v>29.741096482413528</v>
      </c>
      <c r="H77">
        <v>29.759580433516192</v>
      </c>
    </row>
    <row r="78" spans="1:8" x14ac:dyDescent="0.3">
      <c r="A78" s="5">
        <v>76</v>
      </c>
      <c r="B78">
        <v>31.35</v>
      </c>
      <c r="C78">
        <v>27.669892571365629</v>
      </c>
      <c r="D78">
        <v>24.781340971286529</v>
      </c>
      <c r="E78">
        <v>29.337020161286109</v>
      </c>
      <c r="F78">
        <v>26.647134145017841</v>
      </c>
      <c r="G78">
        <v>28.007579239740249</v>
      </c>
      <c r="H78">
        <v>31.140645846089729</v>
      </c>
    </row>
    <row r="79" spans="1:8" x14ac:dyDescent="0.3">
      <c r="A79" s="5">
        <v>77</v>
      </c>
      <c r="B79">
        <v>35.340000000000003</v>
      </c>
      <c r="C79">
        <v>28.5</v>
      </c>
      <c r="D79">
        <v>25.21848163815595</v>
      </c>
      <c r="E79">
        <v>30.887592182618551</v>
      </c>
      <c r="F79">
        <v>31.531590124550309</v>
      </c>
      <c r="G79">
        <v>28.366079036373161</v>
      </c>
      <c r="H79">
        <v>33.558984263803843</v>
      </c>
    </row>
    <row r="80" spans="1:8" x14ac:dyDescent="0.3">
      <c r="A80" s="5">
        <v>78</v>
      </c>
      <c r="B80">
        <v>35.067500000000003</v>
      </c>
      <c r="C80">
        <v>28.5</v>
      </c>
      <c r="D80">
        <v>24.878783007531212</v>
      </c>
      <c r="E80">
        <v>32.288418184101367</v>
      </c>
      <c r="F80">
        <v>32.354873118068276</v>
      </c>
      <c r="G80">
        <v>32.074379164586936</v>
      </c>
      <c r="H80">
        <v>35.131917739513298</v>
      </c>
    </row>
    <row r="81" spans="1:8" x14ac:dyDescent="0.3">
      <c r="A81" s="5">
        <v>79</v>
      </c>
      <c r="B81">
        <v>34.795000000000002</v>
      </c>
      <c r="C81">
        <v>32.251900367633873</v>
      </c>
      <c r="D81">
        <v>27.646973981885491</v>
      </c>
      <c r="E81">
        <v>33.655921153504359</v>
      </c>
      <c r="F81">
        <v>33.028709006385249</v>
      </c>
      <c r="G81">
        <v>36.119527942980802</v>
      </c>
      <c r="H81">
        <v>34.786833310212288</v>
      </c>
    </row>
    <row r="82" spans="1:8" x14ac:dyDescent="0.3">
      <c r="A82" s="5">
        <v>80</v>
      </c>
      <c r="B82">
        <v>34.522500000000001</v>
      </c>
      <c r="C82">
        <v>36.613115821992423</v>
      </c>
      <c r="D82">
        <v>32.020553809336292</v>
      </c>
      <c r="E82">
        <v>34.609535954774302</v>
      </c>
      <c r="F82">
        <v>32.070334316301818</v>
      </c>
      <c r="G82">
        <v>38.272067543458142</v>
      </c>
      <c r="H82">
        <v>34.849573198590107</v>
      </c>
    </row>
    <row r="83" spans="1:8" x14ac:dyDescent="0.3">
      <c r="A83" s="5">
        <v>81</v>
      </c>
      <c r="B83">
        <v>34.25</v>
      </c>
      <c r="C83">
        <v>34.981434184112892</v>
      </c>
      <c r="D83">
        <v>30.91536194726363</v>
      </c>
      <c r="E83">
        <v>34.370122775687271</v>
      </c>
      <c r="F83">
        <v>31.86657638419986</v>
      </c>
      <c r="G83">
        <v>37.238871959040857</v>
      </c>
      <c r="H83">
        <v>33.339842430904277</v>
      </c>
    </row>
    <row r="84" spans="1:8" x14ac:dyDescent="0.3">
      <c r="A84" s="5">
        <v>82</v>
      </c>
      <c r="B84">
        <v>35.159999999999997</v>
      </c>
      <c r="C84">
        <v>34.708823138565137</v>
      </c>
      <c r="D84">
        <v>29.44673285747977</v>
      </c>
      <c r="E84">
        <v>34.200913824522878</v>
      </c>
      <c r="F84">
        <v>34.098248528819418</v>
      </c>
      <c r="G84">
        <v>35.760019073861557</v>
      </c>
      <c r="H84">
        <v>34.859049840537203</v>
      </c>
    </row>
    <row r="85" spans="1:8" x14ac:dyDescent="0.3">
      <c r="A85" s="5">
        <v>83</v>
      </c>
      <c r="B85">
        <v>33.35</v>
      </c>
      <c r="C85">
        <v>34.436203043538157</v>
      </c>
      <c r="D85">
        <v>28.48675405051705</v>
      </c>
      <c r="E85">
        <v>34.03701619969673</v>
      </c>
      <c r="F85">
        <v>32.317361565397313</v>
      </c>
      <c r="G85">
        <v>35.358969403961893</v>
      </c>
      <c r="H85">
        <v>33.818392811797587</v>
      </c>
    </row>
    <row r="86" spans="1:8" x14ac:dyDescent="0.3">
      <c r="A86" s="5">
        <v>84</v>
      </c>
      <c r="B86">
        <v>33.01</v>
      </c>
      <c r="C86">
        <v>34.163573835338092</v>
      </c>
      <c r="D86">
        <v>30.09316941785605</v>
      </c>
      <c r="E86">
        <v>33.323032629843382</v>
      </c>
      <c r="F86">
        <v>30.977026550458628</v>
      </c>
      <c r="G86">
        <v>34.101510500930843</v>
      </c>
      <c r="H86">
        <v>33.909840008767283</v>
      </c>
    </row>
    <row r="87" spans="1:8" x14ac:dyDescent="0.3">
      <c r="A87" s="5">
        <v>85</v>
      </c>
      <c r="B87">
        <v>33.65</v>
      </c>
      <c r="C87">
        <v>35.448604774020183</v>
      </c>
      <c r="D87">
        <v>30.691777358650441</v>
      </c>
      <c r="E87">
        <v>33.25933668767189</v>
      </c>
      <c r="F87">
        <v>31.285747023618821</v>
      </c>
      <c r="G87">
        <v>33.408754379453022</v>
      </c>
      <c r="H87">
        <v>32.841233239245149</v>
      </c>
    </row>
    <row r="88" spans="1:8" x14ac:dyDescent="0.3">
      <c r="A88" s="5">
        <v>86</v>
      </c>
      <c r="B88">
        <v>34.29</v>
      </c>
      <c r="C88">
        <v>32.779625511523697</v>
      </c>
      <c r="D88">
        <v>28.138445890425668</v>
      </c>
      <c r="E88">
        <v>32.553723356850668</v>
      </c>
      <c r="F88">
        <v>31.362224542027619</v>
      </c>
      <c r="G88">
        <v>32.723642158723599</v>
      </c>
      <c r="H88">
        <v>34.08689483385055</v>
      </c>
    </row>
    <row r="89" spans="1:8" x14ac:dyDescent="0.3">
      <c r="A89" s="5">
        <v>87</v>
      </c>
      <c r="B89">
        <v>34.200000000000003</v>
      </c>
      <c r="C89">
        <v>32.90274277303439</v>
      </c>
      <c r="D89">
        <v>28.20511857862828</v>
      </c>
      <c r="E89">
        <v>33.198550776298767</v>
      </c>
      <c r="F89">
        <v>33.016390822982643</v>
      </c>
      <c r="G89">
        <v>33.988892467847727</v>
      </c>
      <c r="H89">
        <v>35.057472619696433</v>
      </c>
    </row>
    <row r="90" spans="1:8" x14ac:dyDescent="0.3">
      <c r="A90" s="5">
        <v>88</v>
      </c>
      <c r="B90">
        <v>34.11</v>
      </c>
      <c r="C90">
        <v>33.851989111006979</v>
      </c>
      <c r="D90">
        <v>28.844899621445371</v>
      </c>
      <c r="E90">
        <v>33.469092225234228</v>
      </c>
      <c r="F90">
        <v>32.122673393549128</v>
      </c>
      <c r="G90">
        <v>35.210584369205982</v>
      </c>
      <c r="H90">
        <v>33.064142828937079</v>
      </c>
    </row>
    <row r="91" spans="1:8" x14ac:dyDescent="0.3">
      <c r="A91" s="5">
        <v>89</v>
      </c>
      <c r="B91">
        <v>33.31</v>
      </c>
      <c r="C91">
        <v>34.492373377151957</v>
      </c>
      <c r="D91">
        <v>29.72191407688959</v>
      </c>
      <c r="E91">
        <v>33.393968933217288</v>
      </c>
      <c r="F91">
        <v>31.556152289597179</v>
      </c>
      <c r="G91">
        <v>35.852520091068698</v>
      </c>
      <c r="H91">
        <v>33.485399186623482</v>
      </c>
    </row>
    <row r="92" spans="1:8" x14ac:dyDescent="0.3">
      <c r="A92" s="5">
        <v>90</v>
      </c>
      <c r="B92">
        <v>34.255000000000003</v>
      </c>
      <c r="C92">
        <v>34.171504766376593</v>
      </c>
      <c r="D92">
        <v>29.783361849725711</v>
      </c>
      <c r="E92">
        <v>33.233997383295481</v>
      </c>
      <c r="F92">
        <v>31.890748191454691</v>
      </c>
      <c r="G92">
        <v>35.775950062992678</v>
      </c>
      <c r="H92">
        <v>33.072903559998281</v>
      </c>
    </row>
    <row r="93" spans="1:8" x14ac:dyDescent="0.3">
      <c r="A93" s="5">
        <v>91</v>
      </c>
      <c r="B93">
        <v>35.200000000000003</v>
      </c>
      <c r="C93">
        <v>34.081455424276001</v>
      </c>
      <c r="D93">
        <v>29.710709279603709</v>
      </c>
      <c r="E93">
        <v>33.718112484991352</v>
      </c>
      <c r="F93">
        <v>32.547107857482587</v>
      </c>
      <c r="G93">
        <v>35.008688858400902</v>
      </c>
      <c r="H93">
        <v>34.423778564348673</v>
      </c>
    </row>
    <row r="94" spans="1:8" x14ac:dyDescent="0.3">
      <c r="A94" s="5">
        <v>92</v>
      </c>
      <c r="B94">
        <v>35.43</v>
      </c>
      <c r="C94">
        <v>33.055983370579831</v>
      </c>
      <c r="D94">
        <v>29.79428299494597</v>
      </c>
      <c r="E94">
        <v>34.240123937029573</v>
      </c>
      <c r="F94">
        <v>32.633402619947077</v>
      </c>
      <c r="G94">
        <v>34.811467242598553</v>
      </c>
      <c r="H94">
        <v>36.086636810879611</v>
      </c>
    </row>
    <row r="95" spans="1:8" x14ac:dyDescent="0.3">
      <c r="A95" s="5">
        <v>93</v>
      </c>
      <c r="B95">
        <v>35.659999999999997</v>
      </c>
      <c r="C95">
        <v>34.554579102727793</v>
      </c>
      <c r="D95">
        <v>31.028021072401071</v>
      </c>
      <c r="E95">
        <v>34.529691355078569</v>
      </c>
      <c r="F95">
        <v>33.666882565604674</v>
      </c>
      <c r="G95">
        <v>36.236374648431017</v>
      </c>
      <c r="H95">
        <v>36.5180855072242</v>
      </c>
    </row>
    <row r="96" spans="1:8" x14ac:dyDescent="0.3">
      <c r="A96" s="5">
        <v>94</v>
      </c>
      <c r="B96">
        <v>35.020000000000003</v>
      </c>
      <c r="C96">
        <v>35.500304699899338</v>
      </c>
      <c r="D96">
        <v>31.067851667609251</v>
      </c>
      <c r="E96">
        <v>34.631586119194509</v>
      </c>
      <c r="F96">
        <v>34.032813765529923</v>
      </c>
      <c r="G96">
        <v>36.655691982604608</v>
      </c>
      <c r="H96">
        <v>36.139925442878948</v>
      </c>
    </row>
    <row r="97" spans="1:8" x14ac:dyDescent="0.3">
      <c r="A97" s="5">
        <v>95</v>
      </c>
      <c r="B97">
        <v>34.75</v>
      </c>
      <c r="C97">
        <v>35.503224072264722</v>
      </c>
      <c r="D97">
        <v>30.38382969363937</v>
      </c>
      <c r="E97">
        <v>34.027802246617718</v>
      </c>
      <c r="F97">
        <v>32.578594597653023</v>
      </c>
      <c r="G97">
        <v>35.920172888514593</v>
      </c>
      <c r="H97">
        <v>34.778131770450187</v>
      </c>
    </row>
    <row r="98" spans="1:8" x14ac:dyDescent="0.3">
      <c r="A98" s="5">
        <v>96</v>
      </c>
      <c r="B98">
        <v>33.51</v>
      </c>
      <c r="C98">
        <v>35.733360132878708</v>
      </c>
      <c r="D98">
        <v>30.721656050041279</v>
      </c>
      <c r="E98">
        <v>33.509821466410862</v>
      </c>
      <c r="F98">
        <v>32.447522236083273</v>
      </c>
      <c r="G98">
        <v>34.824918029171918</v>
      </c>
      <c r="H98">
        <v>34.941687748410821</v>
      </c>
    </row>
    <row r="99" spans="1:8" x14ac:dyDescent="0.3">
      <c r="A99" s="5">
        <v>97</v>
      </c>
      <c r="B99">
        <v>34.295000000000002</v>
      </c>
      <c r="C99">
        <v>34.815690303930232</v>
      </c>
      <c r="D99">
        <v>30.176971793096438</v>
      </c>
      <c r="E99">
        <v>33.364883831721428</v>
      </c>
      <c r="F99">
        <v>32.27786701464327</v>
      </c>
      <c r="G99">
        <v>34.859772012239667</v>
      </c>
      <c r="H99">
        <v>34.277719974887077</v>
      </c>
    </row>
    <row r="100" spans="1:8" x14ac:dyDescent="0.3">
      <c r="A100" s="5">
        <v>98</v>
      </c>
      <c r="B100">
        <v>35.08</v>
      </c>
      <c r="C100">
        <v>34.663645883160228</v>
      </c>
      <c r="D100">
        <v>30.478503978128408</v>
      </c>
      <c r="E100">
        <v>33.567574073171848</v>
      </c>
      <c r="F100">
        <v>33.151964051476497</v>
      </c>
      <c r="G100">
        <v>34.830404037608567</v>
      </c>
      <c r="H100">
        <v>34.32650854424255</v>
      </c>
    </row>
    <row r="101" spans="1:8" x14ac:dyDescent="0.3">
      <c r="A101" s="5">
        <v>99</v>
      </c>
      <c r="B101">
        <v>34.06</v>
      </c>
      <c r="C101">
        <v>33.113171760642842</v>
      </c>
      <c r="D101">
        <v>28.636592250065998</v>
      </c>
      <c r="E101">
        <v>33.204054719537979</v>
      </c>
      <c r="F101">
        <v>31.976049039221682</v>
      </c>
      <c r="G101">
        <v>34.616350458084561</v>
      </c>
      <c r="H101">
        <v>34.210947183726127</v>
      </c>
    </row>
    <row r="102" spans="1:8" x14ac:dyDescent="0.3">
      <c r="A102" s="5">
        <v>100</v>
      </c>
      <c r="B102">
        <v>36.49</v>
      </c>
      <c r="C102">
        <v>34.545649531434989</v>
      </c>
      <c r="D102">
        <v>29.871441390266959</v>
      </c>
      <c r="E102">
        <v>33.347986781467391</v>
      </c>
      <c r="F102">
        <v>32.137348196529892</v>
      </c>
      <c r="G102">
        <v>35.331694354047023</v>
      </c>
      <c r="H102">
        <v>33.815559158331077</v>
      </c>
    </row>
    <row r="103" spans="1:8" x14ac:dyDescent="0.3">
      <c r="A103" s="5">
        <v>101</v>
      </c>
      <c r="B103">
        <v>34.22</v>
      </c>
      <c r="C103">
        <v>35.331176621852947</v>
      </c>
      <c r="D103">
        <v>31.02944435438933</v>
      </c>
      <c r="E103">
        <v>34.357277310930783</v>
      </c>
      <c r="F103">
        <v>32.528566649142689</v>
      </c>
      <c r="G103">
        <v>35.65629258310031</v>
      </c>
      <c r="H103">
        <v>34.940948444830177</v>
      </c>
    </row>
    <row r="104" spans="1:8" x14ac:dyDescent="0.3">
      <c r="A104" s="5">
        <v>102</v>
      </c>
      <c r="B104">
        <v>35.200000000000003</v>
      </c>
      <c r="C104">
        <v>33.734240123542321</v>
      </c>
      <c r="D104">
        <v>29.691174975400799</v>
      </c>
      <c r="E104">
        <v>34.758636606668887</v>
      </c>
      <c r="F104">
        <v>33.561587986252867</v>
      </c>
      <c r="G104">
        <v>36.090224754468537</v>
      </c>
      <c r="H104">
        <v>34.945316752595687</v>
      </c>
    </row>
    <row r="105" spans="1:8" x14ac:dyDescent="0.3">
      <c r="A105" s="5">
        <v>103</v>
      </c>
      <c r="B105">
        <v>35</v>
      </c>
      <c r="C105">
        <v>37.256447242630777</v>
      </c>
      <c r="D105">
        <v>32.334288543442611</v>
      </c>
      <c r="E105">
        <v>36.223623390725614</v>
      </c>
      <c r="F105">
        <v>35.684930489237587</v>
      </c>
      <c r="G105">
        <v>37.406691298155707</v>
      </c>
      <c r="H105">
        <v>35.080604734924322</v>
      </c>
    </row>
    <row r="106" spans="1:8" x14ac:dyDescent="0.3">
      <c r="A106" s="5">
        <v>104</v>
      </c>
      <c r="B106">
        <v>34.51</v>
      </c>
      <c r="C106">
        <v>33.519369189077317</v>
      </c>
      <c r="D106">
        <v>29.370057145019391</v>
      </c>
      <c r="E106">
        <v>34.469718923504679</v>
      </c>
      <c r="F106">
        <v>30.031693051732361</v>
      </c>
      <c r="G106">
        <v>35.69215880860034</v>
      </c>
      <c r="H106">
        <v>36.331093569768143</v>
      </c>
    </row>
    <row r="107" spans="1:8" x14ac:dyDescent="0.3">
      <c r="A107" s="5">
        <v>105</v>
      </c>
      <c r="B107">
        <v>33.799999999999997</v>
      </c>
      <c r="C107">
        <v>35.500143553275173</v>
      </c>
      <c r="D107">
        <v>30.66001122190913</v>
      </c>
      <c r="E107">
        <v>33.360462457551293</v>
      </c>
      <c r="F107">
        <v>31.319755757406931</v>
      </c>
      <c r="G107">
        <v>32.963877759290938</v>
      </c>
      <c r="H107">
        <v>34.864855482683957</v>
      </c>
    </row>
    <row r="108" spans="1:8" x14ac:dyDescent="0.3">
      <c r="A108" s="5">
        <v>106</v>
      </c>
      <c r="B108">
        <v>35</v>
      </c>
      <c r="C108">
        <v>34.938708832028517</v>
      </c>
      <c r="D108">
        <v>30.174212827266508</v>
      </c>
      <c r="E108">
        <v>33.485849096283431</v>
      </c>
      <c r="F108">
        <v>32.059937782347589</v>
      </c>
      <c r="G108">
        <v>34.369981725393821</v>
      </c>
      <c r="H108">
        <v>35.680781194560687</v>
      </c>
    </row>
    <row r="109" spans="1:8" x14ac:dyDescent="0.3">
      <c r="A109" s="5">
        <v>107</v>
      </c>
      <c r="B109">
        <v>34.53</v>
      </c>
      <c r="C109">
        <v>34.35959188056097</v>
      </c>
      <c r="D109">
        <v>29.41480839074875</v>
      </c>
      <c r="E109">
        <v>35.459499426922967</v>
      </c>
      <c r="F109">
        <v>37.089130231326322</v>
      </c>
      <c r="G109">
        <v>37.593995714073827</v>
      </c>
      <c r="H109">
        <v>31.669851199592351</v>
      </c>
    </row>
    <row r="110" spans="1:8" x14ac:dyDescent="0.3">
      <c r="A110" s="5">
        <v>108</v>
      </c>
      <c r="B110">
        <v>34.5</v>
      </c>
      <c r="C110">
        <v>33.581655682170222</v>
      </c>
      <c r="D110">
        <v>29.129012271296759</v>
      </c>
      <c r="E110">
        <v>36.298143350426898</v>
      </c>
      <c r="F110">
        <v>35.31555424978329</v>
      </c>
      <c r="G110">
        <v>38.273037921200938</v>
      </c>
      <c r="H110">
        <v>33.804776202738907</v>
      </c>
    </row>
    <row r="111" spans="1:8" x14ac:dyDescent="0.3">
      <c r="A111" s="5">
        <v>109</v>
      </c>
      <c r="B111">
        <v>21.8</v>
      </c>
      <c r="C111">
        <v>35.368115326163171</v>
      </c>
      <c r="D111">
        <v>30.98876409460803</v>
      </c>
      <c r="E111">
        <v>34.626503172108812</v>
      </c>
      <c r="F111">
        <v>28.62283376766981</v>
      </c>
      <c r="G111">
        <v>35.762298928328313</v>
      </c>
      <c r="H111">
        <v>28.67010878166365</v>
      </c>
    </row>
    <row r="112" spans="1:8" x14ac:dyDescent="0.3">
      <c r="A112" s="5">
        <v>110</v>
      </c>
      <c r="B112">
        <v>33.700000000000003</v>
      </c>
      <c r="C112">
        <v>34.38592342046713</v>
      </c>
      <c r="D112">
        <v>30.777678736012561</v>
      </c>
      <c r="E112">
        <v>31.876487118033321</v>
      </c>
      <c r="F112">
        <v>23.998744815254341</v>
      </c>
      <c r="G112">
        <v>31.35675309036451</v>
      </c>
      <c r="H112">
        <v>29.410084070557211</v>
      </c>
    </row>
    <row r="113" spans="1:8" x14ac:dyDescent="0.3">
      <c r="A113" s="5">
        <v>111</v>
      </c>
      <c r="B113">
        <v>33.700000000000003</v>
      </c>
      <c r="C113">
        <v>34.490788007006358</v>
      </c>
      <c r="D113">
        <v>31.045449683616411</v>
      </c>
      <c r="E113">
        <v>33.577710432121577</v>
      </c>
      <c r="F113">
        <v>32.476096021980453</v>
      </c>
      <c r="G113">
        <v>27.342706660329949</v>
      </c>
      <c r="H113">
        <v>27.226899513738051</v>
      </c>
    </row>
    <row r="114" spans="1:8" x14ac:dyDescent="0.3">
      <c r="A114" s="5">
        <v>112</v>
      </c>
      <c r="B114">
        <v>33.94</v>
      </c>
      <c r="C114">
        <v>17.975664139794251</v>
      </c>
      <c r="D114">
        <v>17.104560211768071</v>
      </c>
      <c r="E114">
        <v>32.309628347949108</v>
      </c>
      <c r="F114">
        <v>33.495600720960141</v>
      </c>
      <c r="G114">
        <v>26.3074461010189</v>
      </c>
      <c r="H114">
        <v>34.699872132950468</v>
      </c>
    </row>
    <row r="115" spans="1:8" x14ac:dyDescent="0.3">
      <c r="A115" s="5">
        <v>113</v>
      </c>
      <c r="B115">
        <v>34.18</v>
      </c>
      <c r="C115">
        <v>35.917515723894297</v>
      </c>
      <c r="D115">
        <v>29.547193893376289</v>
      </c>
      <c r="E115">
        <v>37.365258407207023</v>
      </c>
      <c r="F115">
        <v>40.895397246831067</v>
      </c>
      <c r="G115">
        <v>30.036481126628111</v>
      </c>
      <c r="H115">
        <v>36.190841563629867</v>
      </c>
    </row>
    <row r="116" spans="1:8" x14ac:dyDescent="0.3">
      <c r="A116" s="5">
        <v>114</v>
      </c>
      <c r="B116">
        <v>34.42</v>
      </c>
      <c r="C116">
        <v>33.700000000000003</v>
      </c>
      <c r="D116">
        <v>29.517852131966741</v>
      </c>
      <c r="E116">
        <v>37.485245587749063</v>
      </c>
      <c r="F116">
        <v>24.777469298525691</v>
      </c>
      <c r="G116">
        <v>34.455096586775817</v>
      </c>
      <c r="H116">
        <v>38.048822997322162</v>
      </c>
    </row>
    <row r="117" spans="1:8" x14ac:dyDescent="0.3">
      <c r="A117" s="5">
        <v>115</v>
      </c>
      <c r="B117">
        <v>44.01</v>
      </c>
      <c r="C117">
        <v>33.980631980135307</v>
      </c>
      <c r="D117">
        <v>29.04799956774788</v>
      </c>
      <c r="E117">
        <v>34.995552265441553</v>
      </c>
      <c r="F117">
        <v>31.35396041958235</v>
      </c>
      <c r="G117">
        <v>37.834301662679337</v>
      </c>
      <c r="H117">
        <v>46.555280361240087</v>
      </c>
    </row>
    <row r="118" spans="1:8" x14ac:dyDescent="0.3">
      <c r="A118" s="5">
        <v>116</v>
      </c>
      <c r="B118">
        <v>53.599999999999987</v>
      </c>
      <c r="C118">
        <v>34.220639291036257</v>
      </c>
      <c r="D118">
        <v>28.735132232113362</v>
      </c>
      <c r="E118">
        <v>36.05967103685429</v>
      </c>
      <c r="F118">
        <v>38.891167694269463</v>
      </c>
      <c r="G118">
        <v>42.42582562957358</v>
      </c>
      <c r="H118">
        <v>50.952657790582691</v>
      </c>
    </row>
    <row r="119" spans="1:8" x14ac:dyDescent="0.3">
      <c r="A119" s="5">
        <v>117</v>
      </c>
      <c r="B119">
        <v>63.19</v>
      </c>
      <c r="C119">
        <v>34.460646628226307</v>
      </c>
      <c r="D119">
        <v>29.56731089858274</v>
      </c>
      <c r="E119">
        <v>41.590446904288207</v>
      </c>
      <c r="F119">
        <v>49.838273889533767</v>
      </c>
      <c r="G119">
        <v>47.930711139838827</v>
      </c>
      <c r="H119">
        <v>57.449862636657052</v>
      </c>
    </row>
    <row r="120" spans="1:8" x14ac:dyDescent="0.3">
      <c r="A120" s="5">
        <v>118</v>
      </c>
      <c r="B120">
        <v>53.403333333333329</v>
      </c>
      <c r="C120">
        <v>45.688381823556092</v>
      </c>
      <c r="D120">
        <v>40.91553731901088</v>
      </c>
      <c r="E120">
        <v>49.999823519002021</v>
      </c>
      <c r="F120">
        <v>57.962656601829067</v>
      </c>
      <c r="G120">
        <v>53.825757247112861</v>
      </c>
      <c r="H120">
        <v>53.062258765471853</v>
      </c>
    </row>
    <row r="121" spans="1:8" x14ac:dyDescent="0.3">
      <c r="A121" s="5">
        <v>119</v>
      </c>
      <c r="B121">
        <v>43.61666666666666</v>
      </c>
      <c r="C121">
        <v>55.657225050517852</v>
      </c>
      <c r="D121">
        <v>49.687690732201773</v>
      </c>
      <c r="E121">
        <v>51.673484734475899</v>
      </c>
      <c r="F121">
        <v>48.928105942419123</v>
      </c>
      <c r="G121">
        <v>58.026942008138853</v>
      </c>
      <c r="H121">
        <v>47.942961760701749</v>
      </c>
    </row>
    <row r="122" spans="1:8" x14ac:dyDescent="0.3">
      <c r="A122" s="5">
        <v>120</v>
      </c>
      <c r="B122">
        <v>33.83</v>
      </c>
      <c r="C122">
        <v>65.635852948146166</v>
      </c>
      <c r="D122">
        <v>56.813149310321037</v>
      </c>
      <c r="E122">
        <v>47.503547706060537</v>
      </c>
      <c r="F122">
        <v>39.340826182743108</v>
      </c>
      <c r="G122">
        <v>54.716162064714737</v>
      </c>
      <c r="H122">
        <v>34.781445516782433</v>
      </c>
    </row>
    <row r="123" spans="1:8" x14ac:dyDescent="0.3">
      <c r="A123" s="5">
        <v>121</v>
      </c>
      <c r="B123">
        <v>33.85</v>
      </c>
      <c r="C123">
        <v>51.459082225488963</v>
      </c>
      <c r="D123">
        <v>45.581589943686758</v>
      </c>
      <c r="E123">
        <v>38.210997158871123</v>
      </c>
      <c r="F123">
        <v>26.82347263335997</v>
      </c>
      <c r="G123">
        <v>46.491000137979547</v>
      </c>
      <c r="H123">
        <v>31.7835594752557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32.590000000000003</v>
      </c>
      <c r="C2">
        <v>32.95251117108927</v>
      </c>
      <c r="D2">
        <v>30.94860156146753</v>
      </c>
      <c r="E2">
        <v>32.362183946174369</v>
      </c>
      <c r="F2">
        <v>31.54100727732655</v>
      </c>
      <c r="G2">
        <v>31.985483357752209</v>
      </c>
      <c r="H2">
        <v>32.527372716013737</v>
      </c>
    </row>
    <row r="3" spans="1:8" x14ac:dyDescent="0.3">
      <c r="A3" s="5">
        <v>1</v>
      </c>
      <c r="B3">
        <v>33.35</v>
      </c>
      <c r="C3">
        <v>32.637853094829033</v>
      </c>
      <c r="D3">
        <v>31.500506625634671</v>
      </c>
      <c r="E3">
        <v>32.836472400186388</v>
      </c>
      <c r="F3">
        <v>31.68312425135413</v>
      </c>
      <c r="G3">
        <v>33.674511950398461</v>
      </c>
      <c r="H3">
        <v>33.780500581667987</v>
      </c>
    </row>
    <row r="4" spans="1:8" x14ac:dyDescent="0.3">
      <c r="A4" s="5">
        <v>2</v>
      </c>
      <c r="B4">
        <v>33.159999999999997</v>
      </c>
      <c r="C4">
        <v>32.457850383078728</v>
      </c>
      <c r="D4">
        <v>32.685898706753527</v>
      </c>
      <c r="E4">
        <v>33.539918234416369</v>
      </c>
      <c r="F4">
        <v>32.329444913659458</v>
      </c>
      <c r="G4">
        <v>34.484916288575143</v>
      </c>
      <c r="H4">
        <v>33.076061056029317</v>
      </c>
    </row>
    <row r="5" spans="1:8" x14ac:dyDescent="0.3">
      <c r="A5" s="5">
        <v>3</v>
      </c>
      <c r="B5">
        <v>33.159999999999997</v>
      </c>
      <c r="C5">
        <v>33.179155696631639</v>
      </c>
      <c r="D5">
        <v>33.437789305845023</v>
      </c>
      <c r="E5">
        <v>33.380213573023013</v>
      </c>
      <c r="F5">
        <v>32.027402511438517</v>
      </c>
      <c r="G5">
        <v>33.255000444630063</v>
      </c>
      <c r="H5">
        <v>32.081150298638143</v>
      </c>
    </row>
    <row r="6" spans="1:8" x14ac:dyDescent="0.3">
      <c r="A6" s="5">
        <v>4</v>
      </c>
      <c r="B6">
        <v>33.08</v>
      </c>
      <c r="C6">
        <v>32.445078914404178</v>
      </c>
      <c r="D6">
        <v>32.36842227935211</v>
      </c>
      <c r="E6">
        <v>33.168824904378262</v>
      </c>
      <c r="F6">
        <v>31.492803200664319</v>
      </c>
      <c r="G6">
        <v>32.305055627979478</v>
      </c>
      <c r="H6">
        <v>32.293228597576778</v>
      </c>
    </row>
    <row r="7" spans="1:8" x14ac:dyDescent="0.3">
      <c r="A7" s="5">
        <v>5</v>
      </c>
      <c r="B7">
        <v>33</v>
      </c>
      <c r="C7">
        <v>33.612067631814838</v>
      </c>
      <c r="D7">
        <v>32.17505348971401</v>
      </c>
      <c r="E7">
        <v>33.34596110010645</v>
      </c>
      <c r="F7">
        <v>32.254932593958237</v>
      </c>
      <c r="G7">
        <v>32.515859467199569</v>
      </c>
      <c r="H7">
        <v>32.825764837745758</v>
      </c>
    </row>
    <row r="8" spans="1:8" x14ac:dyDescent="0.3">
      <c r="A8" s="5">
        <v>6</v>
      </c>
      <c r="B8">
        <v>33.01</v>
      </c>
      <c r="C8">
        <v>33.094517129061472</v>
      </c>
      <c r="D8">
        <v>31.47607785598419</v>
      </c>
      <c r="E8">
        <v>32.823266592406547</v>
      </c>
      <c r="F8">
        <v>31.695877343128771</v>
      </c>
      <c r="G8">
        <v>32.946808675696289</v>
      </c>
      <c r="H8">
        <v>33.693218787337159</v>
      </c>
    </row>
    <row r="9" spans="1:8" x14ac:dyDescent="0.3">
      <c r="A9" s="5">
        <v>7</v>
      </c>
      <c r="B9">
        <v>32.83</v>
      </c>
      <c r="C9">
        <v>33.159999999999997</v>
      </c>
      <c r="D9">
        <v>31.103553531361509</v>
      </c>
      <c r="E9">
        <v>32.587677850711593</v>
      </c>
      <c r="F9">
        <v>32.411176377489006</v>
      </c>
      <c r="G9">
        <v>33.000971268673062</v>
      </c>
      <c r="H9">
        <v>34.470325012526999</v>
      </c>
    </row>
    <row r="10" spans="1:8" x14ac:dyDescent="0.3">
      <c r="A10" s="5">
        <v>8</v>
      </c>
      <c r="B10">
        <v>33</v>
      </c>
      <c r="C10">
        <v>33.052428506924578</v>
      </c>
      <c r="D10">
        <v>30.570337320120341</v>
      </c>
      <c r="E10">
        <v>32.124548054487491</v>
      </c>
      <c r="F10">
        <v>31.787631956830619</v>
      </c>
      <c r="G10">
        <v>32.678772388797007</v>
      </c>
      <c r="H10">
        <v>33.07688367248047</v>
      </c>
    </row>
    <row r="11" spans="1:8" x14ac:dyDescent="0.3">
      <c r="A11" s="5">
        <v>9</v>
      </c>
      <c r="B11">
        <v>33.335000000000001</v>
      </c>
      <c r="C11">
        <v>32.972428156957129</v>
      </c>
      <c r="D11">
        <v>30.01413315216114</v>
      </c>
      <c r="E11">
        <v>31.73184982603987</v>
      </c>
      <c r="F11">
        <v>31.589209800234411</v>
      </c>
      <c r="G11">
        <v>31.939945815343169</v>
      </c>
      <c r="H11">
        <v>32.769758233595113</v>
      </c>
    </row>
    <row r="12" spans="1:8" x14ac:dyDescent="0.3">
      <c r="A12" s="5">
        <v>10</v>
      </c>
      <c r="B12">
        <v>33.67</v>
      </c>
      <c r="C12">
        <v>33.013446480541269</v>
      </c>
      <c r="D12">
        <v>31.06192068257528</v>
      </c>
      <c r="E12">
        <v>31.867782738342619</v>
      </c>
      <c r="F12">
        <v>31.71565128669787</v>
      </c>
      <c r="G12">
        <v>31.82320052994168</v>
      </c>
      <c r="H12">
        <v>32.421240612813648</v>
      </c>
    </row>
    <row r="13" spans="1:8" x14ac:dyDescent="0.3">
      <c r="A13" s="5">
        <v>11</v>
      </c>
      <c r="B13">
        <v>33.590000000000003</v>
      </c>
      <c r="C13">
        <v>32.767963279717272</v>
      </c>
      <c r="D13">
        <v>30.760771421513379</v>
      </c>
      <c r="E13">
        <v>32.15834294163249</v>
      </c>
      <c r="F13">
        <v>32.116083207529059</v>
      </c>
      <c r="G13">
        <v>32.171758867686663</v>
      </c>
      <c r="H13">
        <v>32.62577425536</v>
      </c>
    </row>
    <row r="14" spans="1:8" x14ac:dyDescent="0.3">
      <c r="A14" s="5">
        <v>12</v>
      </c>
      <c r="B14">
        <v>32.409999999999997</v>
      </c>
      <c r="C14">
        <v>33.058586473099361</v>
      </c>
      <c r="D14">
        <v>31.379690912334151</v>
      </c>
      <c r="E14">
        <v>32.831783295955141</v>
      </c>
      <c r="F14">
        <v>32.63042198276365</v>
      </c>
      <c r="G14">
        <v>33.502823252301091</v>
      </c>
      <c r="H14">
        <v>32.839462806907093</v>
      </c>
    </row>
    <row r="15" spans="1:8" x14ac:dyDescent="0.3">
      <c r="A15" s="5">
        <v>13</v>
      </c>
      <c r="B15">
        <v>31.23</v>
      </c>
      <c r="C15">
        <v>33.450460364694102</v>
      </c>
      <c r="D15">
        <v>32.557938839086162</v>
      </c>
      <c r="E15">
        <v>33.084670268299931</v>
      </c>
      <c r="F15">
        <v>32.010130910959198</v>
      </c>
      <c r="G15">
        <v>34.082552968547702</v>
      </c>
      <c r="H15">
        <v>32.113595017080243</v>
      </c>
    </row>
    <row r="16" spans="1:8" x14ac:dyDescent="0.3">
      <c r="A16" s="5">
        <v>14</v>
      </c>
      <c r="B16">
        <v>31.26</v>
      </c>
      <c r="C16">
        <v>33.785477720641772</v>
      </c>
      <c r="D16">
        <v>32.549107607115609</v>
      </c>
      <c r="E16">
        <v>32.758554875056987</v>
      </c>
      <c r="F16">
        <v>31.262376405639682</v>
      </c>
      <c r="G16">
        <v>33.451235606348753</v>
      </c>
      <c r="H16">
        <v>31.627123046705961</v>
      </c>
    </row>
    <row r="17" spans="1:8" x14ac:dyDescent="0.3">
      <c r="A17" s="5">
        <v>15</v>
      </c>
      <c r="B17">
        <v>31.51</v>
      </c>
      <c r="C17">
        <v>33.562425808889081</v>
      </c>
      <c r="D17">
        <v>32.242037268918587</v>
      </c>
      <c r="E17">
        <v>31.972524091085742</v>
      </c>
      <c r="F17">
        <v>30.54740587540736</v>
      </c>
      <c r="G17">
        <v>31.867373947592931</v>
      </c>
      <c r="H17">
        <v>31.62929780210375</v>
      </c>
    </row>
    <row r="18" spans="1:8" x14ac:dyDescent="0.3">
      <c r="A18" s="5">
        <v>16</v>
      </c>
      <c r="B18">
        <v>32</v>
      </c>
      <c r="C18">
        <v>32.003214129707807</v>
      </c>
      <c r="D18">
        <v>30.233894480152099</v>
      </c>
      <c r="E18">
        <v>30.86372370158584</v>
      </c>
      <c r="F18">
        <v>30.37868081408428</v>
      </c>
      <c r="G18">
        <v>30.536679796290841</v>
      </c>
      <c r="H18">
        <v>31.70302892838464</v>
      </c>
    </row>
    <row r="19" spans="1:8" x14ac:dyDescent="0.3">
      <c r="A19" s="5">
        <v>17</v>
      </c>
      <c r="B19">
        <v>32.515000000000001</v>
      </c>
      <c r="C19">
        <v>30.822478871492141</v>
      </c>
      <c r="D19">
        <v>28.97239242946489</v>
      </c>
      <c r="E19">
        <v>30.973683613997679</v>
      </c>
      <c r="F19">
        <v>31.113568100548651</v>
      </c>
      <c r="G19">
        <v>30.171170207728832</v>
      </c>
      <c r="H19">
        <v>32.495104629002377</v>
      </c>
    </row>
    <row r="20" spans="1:8" x14ac:dyDescent="0.3">
      <c r="A20" s="5">
        <v>18</v>
      </c>
      <c r="B20">
        <v>33.03</v>
      </c>
      <c r="C20">
        <v>31.27035360270304</v>
      </c>
      <c r="D20">
        <v>29.19787926219405</v>
      </c>
      <c r="E20">
        <v>31.455561593554869</v>
      </c>
      <c r="F20">
        <v>30.69730454644273</v>
      </c>
      <c r="G20">
        <v>31.371378424061039</v>
      </c>
      <c r="H20">
        <v>33.107075444879563</v>
      </c>
    </row>
    <row r="21" spans="1:8" x14ac:dyDescent="0.3">
      <c r="A21" s="5">
        <v>19</v>
      </c>
      <c r="B21">
        <v>31.17</v>
      </c>
      <c r="C21">
        <v>31.596281208366541</v>
      </c>
      <c r="D21">
        <v>29.307263467075199</v>
      </c>
      <c r="E21">
        <v>31.66068452432248</v>
      </c>
      <c r="F21">
        <v>30.12919674252009</v>
      </c>
      <c r="G21">
        <v>32.436596999148293</v>
      </c>
      <c r="H21">
        <v>31.77029403543408</v>
      </c>
    </row>
    <row r="22" spans="1:8" x14ac:dyDescent="0.3">
      <c r="A22" s="5">
        <v>20</v>
      </c>
      <c r="B22">
        <v>32.5</v>
      </c>
      <c r="C22">
        <v>32.169142521728588</v>
      </c>
      <c r="D22">
        <v>30.329264892599841</v>
      </c>
      <c r="E22">
        <v>31.755446281731011</v>
      </c>
      <c r="F22">
        <v>31.17762459341527</v>
      </c>
      <c r="G22">
        <v>33.047576473847393</v>
      </c>
      <c r="H22">
        <v>31.510459565960421</v>
      </c>
    </row>
    <row r="23" spans="1:8" x14ac:dyDescent="0.3">
      <c r="A23" s="5">
        <v>21</v>
      </c>
      <c r="B23">
        <v>31.07</v>
      </c>
      <c r="C23">
        <v>32.692830914987738</v>
      </c>
      <c r="D23">
        <v>30.51086997021908</v>
      </c>
      <c r="E23">
        <v>31.316124371800139</v>
      </c>
      <c r="F23">
        <v>31.877261193649179</v>
      </c>
      <c r="G23">
        <v>32.265314368546363</v>
      </c>
      <c r="H23">
        <v>30.174157035210769</v>
      </c>
    </row>
    <row r="24" spans="1:8" x14ac:dyDescent="0.3">
      <c r="A24" s="5">
        <v>22</v>
      </c>
      <c r="B24">
        <v>30.24</v>
      </c>
      <c r="C24">
        <v>33.207891311720047</v>
      </c>
      <c r="D24">
        <v>30.509456767682689</v>
      </c>
      <c r="E24">
        <v>31.04963688785838</v>
      </c>
      <c r="F24">
        <v>30.973621846910799</v>
      </c>
      <c r="G24">
        <v>32.075658701040147</v>
      </c>
      <c r="H24">
        <v>30.52060463713336</v>
      </c>
    </row>
    <row r="25" spans="1:8" x14ac:dyDescent="0.3">
      <c r="A25" s="5">
        <v>23</v>
      </c>
      <c r="B25">
        <v>29.03</v>
      </c>
      <c r="C25">
        <v>30.528657110066579</v>
      </c>
      <c r="D25">
        <v>29.52823942285265</v>
      </c>
      <c r="E25">
        <v>31.17669288072366</v>
      </c>
      <c r="F25">
        <v>29.605752345264179</v>
      </c>
      <c r="G25">
        <v>32.176210292854798</v>
      </c>
      <c r="H25">
        <v>30.602213893043199</v>
      </c>
    </row>
    <row r="26" spans="1:8" x14ac:dyDescent="0.3">
      <c r="A26" s="5">
        <v>24</v>
      </c>
      <c r="B26">
        <v>30.82</v>
      </c>
      <c r="C26">
        <v>32.955923394639967</v>
      </c>
      <c r="D26">
        <v>32.5597109456249</v>
      </c>
      <c r="E26">
        <v>31.626295821441069</v>
      </c>
      <c r="F26">
        <v>30.155903074906728</v>
      </c>
      <c r="G26">
        <v>32.303396214205733</v>
      </c>
      <c r="H26">
        <v>31.313905521934299</v>
      </c>
    </row>
    <row r="27" spans="1:8" x14ac:dyDescent="0.3">
      <c r="A27" s="5">
        <v>25</v>
      </c>
      <c r="B27">
        <v>32.61</v>
      </c>
      <c r="C27">
        <v>30.581841231894089</v>
      </c>
      <c r="D27">
        <v>31.45221966654514</v>
      </c>
      <c r="E27">
        <v>31.630977801076511</v>
      </c>
      <c r="F27">
        <v>28.5801022989207</v>
      </c>
      <c r="G27">
        <v>31.809838427318159</v>
      </c>
      <c r="H27">
        <v>30.86310013961667</v>
      </c>
    </row>
    <row r="28" spans="1:8" x14ac:dyDescent="0.3">
      <c r="A28" s="5">
        <v>26</v>
      </c>
      <c r="B28">
        <v>32.270000000000003</v>
      </c>
      <c r="C28">
        <v>29.95632051946767</v>
      </c>
      <c r="D28">
        <v>30.145552288186391</v>
      </c>
      <c r="E28">
        <v>31.52522263809767</v>
      </c>
      <c r="F28">
        <v>31.17627326114285</v>
      </c>
      <c r="G28">
        <v>31.123277820800521</v>
      </c>
      <c r="H28">
        <v>32.228921626444603</v>
      </c>
    </row>
    <row r="29" spans="1:8" x14ac:dyDescent="0.3">
      <c r="A29" s="5">
        <v>27</v>
      </c>
      <c r="B29">
        <v>31.93</v>
      </c>
      <c r="C29">
        <v>28.615835528121899</v>
      </c>
      <c r="D29">
        <v>28.48263797820654</v>
      </c>
      <c r="E29">
        <v>31.371766954961942</v>
      </c>
      <c r="F29">
        <v>30.51634292037545</v>
      </c>
      <c r="G29">
        <v>30.771542618718279</v>
      </c>
      <c r="H29">
        <v>32.120529940000552</v>
      </c>
    </row>
    <row r="30" spans="1:8" x14ac:dyDescent="0.3">
      <c r="A30" s="5">
        <v>28</v>
      </c>
      <c r="B30">
        <v>31</v>
      </c>
      <c r="C30">
        <v>31.429864840761201</v>
      </c>
      <c r="D30">
        <v>29.389233405300239</v>
      </c>
      <c r="E30">
        <v>31.60924872937878</v>
      </c>
      <c r="F30">
        <v>30.610238698960512</v>
      </c>
      <c r="G30">
        <v>31.032393802570962</v>
      </c>
      <c r="H30">
        <v>31.668239877499541</v>
      </c>
    </row>
    <row r="31" spans="1:8" x14ac:dyDescent="0.3">
      <c r="A31" s="5">
        <v>29</v>
      </c>
      <c r="B31">
        <v>31.67</v>
      </c>
      <c r="C31">
        <v>33.222496717099681</v>
      </c>
      <c r="D31">
        <v>30.22455868956855</v>
      </c>
      <c r="E31">
        <v>31.300497129284079</v>
      </c>
      <c r="F31">
        <v>29.32582202862239</v>
      </c>
      <c r="G31">
        <v>31.914165415906059</v>
      </c>
      <c r="H31">
        <v>30.678693462073131</v>
      </c>
    </row>
    <row r="32" spans="1:8" x14ac:dyDescent="0.3">
      <c r="A32" s="5">
        <v>30</v>
      </c>
      <c r="B32">
        <v>32.340000000000003</v>
      </c>
      <c r="C32">
        <v>32.153954882854087</v>
      </c>
      <c r="D32">
        <v>28.806811024522979</v>
      </c>
      <c r="E32">
        <v>30.751397269220028</v>
      </c>
      <c r="F32">
        <v>31.129061944011809</v>
      </c>
      <c r="G32">
        <v>32.426505636202123</v>
      </c>
      <c r="H32">
        <v>30.32100148803676</v>
      </c>
    </row>
    <row r="33" spans="1:8" x14ac:dyDescent="0.3">
      <c r="A33" s="5">
        <v>31</v>
      </c>
      <c r="B33">
        <v>30.44</v>
      </c>
      <c r="C33">
        <v>31.813932277976392</v>
      </c>
      <c r="D33">
        <v>28.056989527886941</v>
      </c>
      <c r="E33">
        <v>30.600491873878969</v>
      </c>
      <c r="F33">
        <v>31.615890080379689</v>
      </c>
      <c r="G33">
        <v>33.116732553504043</v>
      </c>
      <c r="H33">
        <v>31.198330948432869</v>
      </c>
    </row>
    <row r="34" spans="1:8" x14ac:dyDescent="0.3">
      <c r="A34" s="5">
        <v>32</v>
      </c>
      <c r="B34">
        <v>29.5</v>
      </c>
      <c r="C34">
        <v>30.682351730175149</v>
      </c>
      <c r="D34">
        <v>27.67854350769753</v>
      </c>
      <c r="E34">
        <v>30.745687039054829</v>
      </c>
      <c r="F34">
        <v>29.72259944835147</v>
      </c>
      <c r="G34">
        <v>32.447850010651173</v>
      </c>
      <c r="H34">
        <v>31.073172969975019</v>
      </c>
    </row>
    <row r="35" spans="1:8" x14ac:dyDescent="0.3">
      <c r="A35" s="5">
        <v>33</v>
      </c>
      <c r="B35">
        <v>30.8</v>
      </c>
      <c r="C35">
        <v>31.89850338401213</v>
      </c>
      <c r="D35">
        <v>28.011007507169658</v>
      </c>
      <c r="E35">
        <v>31.128761187060181</v>
      </c>
      <c r="F35">
        <v>28.95063034213619</v>
      </c>
      <c r="G35">
        <v>31.272586460236461</v>
      </c>
      <c r="H35">
        <v>31.95772783756038</v>
      </c>
    </row>
    <row r="36" spans="1:8" x14ac:dyDescent="0.3">
      <c r="A36" s="5">
        <v>34</v>
      </c>
      <c r="B36">
        <v>32.1</v>
      </c>
      <c r="C36">
        <v>32.568646726854013</v>
      </c>
      <c r="D36">
        <v>29.258717654018461</v>
      </c>
      <c r="E36">
        <v>31.006384029429281</v>
      </c>
      <c r="F36">
        <v>28.252772346418091</v>
      </c>
      <c r="G36">
        <v>30.62110028261397</v>
      </c>
      <c r="H36">
        <v>31.520852276802351</v>
      </c>
    </row>
    <row r="37" spans="1:8" x14ac:dyDescent="0.3">
      <c r="A37" s="5">
        <v>35</v>
      </c>
      <c r="B37">
        <v>35.19</v>
      </c>
      <c r="C37">
        <v>29.79327488709658</v>
      </c>
      <c r="D37">
        <v>27.346538274821491</v>
      </c>
      <c r="E37">
        <v>30.76123891357647</v>
      </c>
      <c r="F37">
        <v>29.545380531705071</v>
      </c>
      <c r="G37">
        <v>30.61119437125955</v>
      </c>
      <c r="H37">
        <v>32.618011600622097</v>
      </c>
    </row>
    <row r="38" spans="1:8" x14ac:dyDescent="0.3">
      <c r="A38" s="5">
        <v>36</v>
      </c>
      <c r="B38">
        <v>31.84</v>
      </c>
      <c r="C38">
        <v>29.179522755954959</v>
      </c>
      <c r="D38">
        <v>27.31022950629864</v>
      </c>
      <c r="E38">
        <v>30.94954657314473</v>
      </c>
      <c r="F38">
        <v>31.301815657895929</v>
      </c>
      <c r="G38">
        <v>31.848413700712591</v>
      </c>
      <c r="H38">
        <v>32.675187296108057</v>
      </c>
    </row>
    <row r="39" spans="1:8" x14ac:dyDescent="0.3">
      <c r="A39" s="5">
        <v>37</v>
      </c>
      <c r="B39">
        <v>30.3</v>
      </c>
      <c r="C39">
        <v>31.24202214892264</v>
      </c>
      <c r="D39">
        <v>28.41703072112314</v>
      </c>
      <c r="E39">
        <v>31.24835373721811</v>
      </c>
      <c r="F39">
        <v>30.182050915177619</v>
      </c>
      <c r="G39">
        <v>33.023546959229449</v>
      </c>
      <c r="H39">
        <v>32.337318788418592</v>
      </c>
    </row>
    <row r="40" spans="1:8" x14ac:dyDescent="0.3">
      <c r="A40" s="5">
        <v>38</v>
      </c>
      <c r="B40">
        <v>29.87</v>
      </c>
      <c r="C40">
        <v>32.543059409340962</v>
      </c>
      <c r="D40">
        <v>29.517176215039999</v>
      </c>
      <c r="E40">
        <v>31.316619919568289</v>
      </c>
      <c r="F40">
        <v>30.124169423868882</v>
      </c>
      <c r="G40">
        <v>33.905516506393027</v>
      </c>
      <c r="H40">
        <v>29.537496199912891</v>
      </c>
    </row>
    <row r="41" spans="1:8" x14ac:dyDescent="0.3">
      <c r="A41" s="5">
        <v>39</v>
      </c>
      <c r="B41">
        <v>29.44</v>
      </c>
      <c r="C41">
        <v>36.249727902886718</v>
      </c>
      <c r="D41">
        <v>32.691452573706329</v>
      </c>
      <c r="E41">
        <v>30.57394125743809</v>
      </c>
      <c r="F41">
        <v>30.006016882501392</v>
      </c>
      <c r="G41">
        <v>33.605489432856949</v>
      </c>
      <c r="H41">
        <v>28.311501517305569</v>
      </c>
    </row>
    <row r="42" spans="1:8" x14ac:dyDescent="0.3">
      <c r="A42" s="5">
        <v>40</v>
      </c>
      <c r="B42">
        <v>29.01</v>
      </c>
      <c r="C42">
        <v>30.721929876019331</v>
      </c>
      <c r="D42">
        <v>28.983285708084939</v>
      </c>
      <c r="E42">
        <v>29.311792023751789</v>
      </c>
      <c r="F42">
        <v>27.613603321033391</v>
      </c>
      <c r="G42">
        <v>31.70462731873781</v>
      </c>
      <c r="H42">
        <v>28.425196110323931</v>
      </c>
    </row>
    <row r="43" spans="1:8" x14ac:dyDescent="0.3">
      <c r="A43" s="5">
        <v>41</v>
      </c>
      <c r="B43">
        <v>29.16</v>
      </c>
      <c r="C43">
        <v>29.783047970706161</v>
      </c>
      <c r="D43">
        <v>27.336019058459879</v>
      </c>
      <c r="E43">
        <v>29.192707619011369</v>
      </c>
      <c r="F43">
        <v>29.580510809680099</v>
      </c>
      <c r="G43">
        <v>30.562050423658938</v>
      </c>
      <c r="H43">
        <v>29.89260308189926</v>
      </c>
    </row>
    <row r="44" spans="1:8" x14ac:dyDescent="0.3">
      <c r="A44" s="5">
        <v>42</v>
      </c>
      <c r="B44">
        <v>29.31</v>
      </c>
      <c r="C44">
        <v>29.7253737087064</v>
      </c>
      <c r="D44">
        <v>26.36496930632239</v>
      </c>
      <c r="E44">
        <v>28.947264232869308</v>
      </c>
      <c r="F44">
        <v>27.069279810663009</v>
      </c>
      <c r="G44">
        <v>29.692304796088699</v>
      </c>
      <c r="H44">
        <v>29.423334841512371</v>
      </c>
    </row>
    <row r="45" spans="1:8" x14ac:dyDescent="0.3">
      <c r="A45" s="5">
        <v>43</v>
      </c>
      <c r="B45">
        <v>29.358750000000001</v>
      </c>
      <c r="C45">
        <v>29.295141063632421</v>
      </c>
      <c r="D45">
        <v>26.020386388148371</v>
      </c>
      <c r="E45">
        <v>28.846601899527041</v>
      </c>
      <c r="F45">
        <v>27.456061132323889</v>
      </c>
      <c r="G45">
        <v>30.125909613471009</v>
      </c>
      <c r="H45">
        <v>29.3520592261014</v>
      </c>
    </row>
    <row r="46" spans="1:8" x14ac:dyDescent="0.3">
      <c r="A46" s="5">
        <v>44</v>
      </c>
      <c r="B46">
        <v>29.407499999999999</v>
      </c>
      <c r="C46">
        <v>28.86500211904535</v>
      </c>
      <c r="D46">
        <v>26.376234838421571</v>
      </c>
      <c r="E46">
        <v>29.145185038800129</v>
      </c>
      <c r="F46">
        <v>28.282253856287308</v>
      </c>
      <c r="G46">
        <v>30.627986038087119</v>
      </c>
      <c r="H46">
        <v>29.679930771940509</v>
      </c>
    </row>
    <row r="47" spans="1:8" x14ac:dyDescent="0.3">
      <c r="A47" s="5">
        <v>45</v>
      </c>
      <c r="B47">
        <v>29.456250000000001</v>
      </c>
      <c r="C47">
        <v>29.210549477641461</v>
      </c>
      <c r="D47">
        <v>26.800863542208649</v>
      </c>
      <c r="E47">
        <v>29.762168772522529</v>
      </c>
      <c r="F47">
        <v>28.43045796315819</v>
      </c>
      <c r="G47">
        <v>30.20205976472516</v>
      </c>
      <c r="H47">
        <v>29.333458938277779</v>
      </c>
    </row>
    <row r="48" spans="1:8" x14ac:dyDescent="0.3">
      <c r="A48" s="5">
        <v>46</v>
      </c>
      <c r="B48">
        <v>29.504999999999999</v>
      </c>
      <c r="C48">
        <v>29.360566736717459</v>
      </c>
      <c r="D48">
        <v>27.40688366351732</v>
      </c>
      <c r="E48">
        <v>30.06615731515566</v>
      </c>
      <c r="F48">
        <v>27.531622605709462</v>
      </c>
      <c r="G48">
        <v>30.229564663792189</v>
      </c>
      <c r="H48">
        <v>29.10143613731065</v>
      </c>
    </row>
    <row r="49" spans="1:8" x14ac:dyDescent="0.3">
      <c r="A49" s="5">
        <v>47</v>
      </c>
      <c r="B49">
        <v>29.553750000000001</v>
      </c>
      <c r="C49">
        <v>29.375130412863289</v>
      </c>
      <c r="D49">
        <v>27.26312189852877</v>
      </c>
      <c r="E49">
        <v>29.74900463841599</v>
      </c>
      <c r="F49">
        <v>28.19114685502781</v>
      </c>
      <c r="G49">
        <v>30.352385657937941</v>
      </c>
      <c r="H49">
        <v>30.19786546532001</v>
      </c>
    </row>
    <row r="50" spans="1:8" x14ac:dyDescent="0.3">
      <c r="A50" s="5">
        <v>48</v>
      </c>
      <c r="B50">
        <v>29.602499999999999</v>
      </c>
      <c r="C50">
        <v>29.42334491830492</v>
      </c>
      <c r="D50">
        <v>26.844368307833221</v>
      </c>
      <c r="E50">
        <v>29.56714587872063</v>
      </c>
      <c r="F50">
        <v>28.987526106707691</v>
      </c>
      <c r="G50">
        <v>30.519032021694262</v>
      </c>
      <c r="H50">
        <v>29.69701731188967</v>
      </c>
    </row>
    <row r="51" spans="1:8" x14ac:dyDescent="0.3">
      <c r="A51" s="5">
        <v>49</v>
      </c>
      <c r="B51">
        <v>29.651250000000001</v>
      </c>
      <c r="C51">
        <v>29.472536429117689</v>
      </c>
      <c r="D51">
        <v>27.110708156722559</v>
      </c>
      <c r="E51">
        <v>29.588406481508422</v>
      </c>
      <c r="F51">
        <v>28.438284184717649</v>
      </c>
      <c r="G51">
        <v>30.992395667369781</v>
      </c>
      <c r="H51">
        <v>29.652063968352401</v>
      </c>
    </row>
    <row r="52" spans="1:8" x14ac:dyDescent="0.3">
      <c r="A52" s="5">
        <v>50</v>
      </c>
      <c r="B52">
        <v>29.7</v>
      </c>
      <c r="C52">
        <v>29.52131836396018</v>
      </c>
      <c r="D52">
        <v>27.615364040864719</v>
      </c>
      <c r="E52">
        <v>29.810334850615011</v>
      </c>
      <c r="F52">
        <v>27.96624725804687</v>
      </c>
      <c r="G52">
        <v>31.410018957292589</v>
      </c>
      <c r="H52">
        <v>29.606911182040289</v>
      </c>
    </row>
    <row r="53" spans="1:8" x14ac:dyDescent="0.3">
      <c r="A53" s="5">
        <v>51</v>
      </c>
      <c r="B53">
        <v>30.2</v>
      </c>
      <c r="C53">
        <v>29.570091142965449</v>
      </c>
      <c r="D53">
        <v>27.176795113151609</v>
      </c>
      <c r="E53">
        <v>29.762990345900061</v>
      </c>
      <c r="F53">
        <v>28.059800304050999</v>
      </c>
      <c r="G53">
        <v>31.345793104050831</v>
      </c>
      <c r="H53">
        <v>29.500699386660742</v>
      </c>
    </row>
    <row r="54" spans="1:8" x14ac:dyDescent="0.3">
      <c r="A54" s="5">
        <v>52</v>
      </c>
      <c r="B54">
        <v>30.7</v>
      </c>
      <c r="C54">
        <v>29.618858233294802</v>
      </c>
      <c r="D54">
        <v>26.614309835155328</v>
      </c>
      <c r="E54">
        <v>29.700741711855908</v>
      </c>
      <c r="F54">
        <v>28.57895686837989</v>
      </c>
      <c r="G54">
        <v>30.573988803588371</v>
      </c>
      <c r="H54">
        <v>29.802796876144932</v>
      </c>
    </row>
    <row r="55" spans="1:8" x14ac:dyDescent="0.3">
      <c r="A55" s="5">
        <v>53</v>
      </c>
      <c r="B55">
        <v>30.2</v>
      </c>
      <c r="C55">
        <v>29.6676214877929</v>
      </c>
      <c r="D55">
        <v>26.179371993892051</v>
      </c>
      <c r="E55">
        <v>29.77303883813401</v>
      </c>
      <c r="F55">
        <v>28.573029814234442</v>
      </c>
      <c r="G55">
        <v>30.258002159433111</v>
      </c>
      <c r="H55">
        <v>29.875574886276539</v>
      </c>
    </row>
    <row r="56" spans="1:8" x14ac:dyDescent="0.3">
      <c r="A56" s="5">
        <v>54</v>
      </c>
      <c r="B56">
        <v>29.7</v>
      </c>
      <c r="C56">
        <v>29.71638199924903</v>
      </c>
      <c r="D56">
        <v>25.829273430995801</v>
      </c>
      <c r="E56">
        <v>29.90755094378369</v>
      </c>
      <c r="F56">
        <v>28.454483792352669</v>
      </c>
      <c r="G56">
        <v>30.295055070445731</v>
      </c>
      <c r="H56">
        <v>30.278404974079059</v>
      </c>
    </row>
    <row r="57" spans="1:8" x14ac:dyDescent="0.3">
      <c r="A57" s="5">
        <v>55</v>
      </c>
      <c r="B57">
        <v>29.5</v>
      </c>
      <c r="C57">
        <v>30.368102977615141</v>
      </c>
      <c r="D57">
        <v>25.97307450439552</v>
      </c>
      <c r="E57">
        <v>30.156947895417261</v>
      </c>
      <c r="F57">
        <v>28.647690859916128</v>
      </c>
      <c r="G57">
        <v>30.63939866644299</v>
      </c>
      <c r="H57">
        <v>30.309551638278549</v>
      </c>
    </row>
    <row r="58" spans="1:8" x14ac:dyDescent="0.3">
      <c r="A58" s="5">
        <v>56</v>
      </c>
      <c r="B58">
        <v>30</v>
      </c>
      <c r="C58">
        <v>30.868239172717079</v>
      </c>
      <c r="D58">
        <v>27.154182948324021</v>
      </c>
      <c r="E58">
        <v>30.375763321384611</v>
      </c>
      <c r="F58">
        <v>28.46967968477405</v>
      </c>
      <c r="G58">
        <v>31.336035371699371</v>
      </c>
      <c r="H58">
        <v>30.261056061366329</v>
      </c>
    </row>
    <row r="59" spans="1:8" x14ac:dyDescent="0.3">
      <c r="A59" s="5">
        <v>57</v>
      </c>
      <c r="B59">
        <v>30.41</v>
      </c>
      <c r="C59">
        <v>30.031832325262691</v>
      </c>
      <c r="D59">
        <v>27.061454824603061</v>
      </c>
      <c r="E59">
        <v>30.408772516809289</v>
      </c>
      <c r="F59">
        <v>28.238607263075309</v>
      </c>
      <c r="G59">
        <v>31.596081356965971</v>
      </c>
      <c r="H59">
        <v>30.39824584355447</v>
      </c>
    </row>
    <row r="60" spans="1:8" x14ac:dyDescent="0.3">
      <c r="A60" s="5">
        <v>58</v>
      </c>
      <c r="B60">
        <v>30.495000000000001</v>
      </c>
      <c r="C60">
        <v>29.531715391588801</v>
      </c>
      <c r="D60">
        <v>27.000718963536201</v>
      </c>
      <c r="E60">
        <v>30.43359739168142</v>
      </c>
      <c r="F60">
        <v>28.427256984400628</v>
      </c>
      <c r="G60">
        <v>31.55019912005119</v>
      </c>
      <c r="H60">
        <v>30.962816122486291</v>
      </c>
    </row>
    <row r="61" spans="1:8" x14ac:dyDescent="0.3">
      <c r="A61" s="5">
        <v>59</v>
      </c>
      <c r="B61">
        <v>30.58</v>
      </c>
      <c r="C61">
        <v>29.432663060667331</v>
      </c>
      <c r="D61">
        <v>27.17322309804878</v>
      </c>
      <c r="E61">
        <v>30.32476032827536</v>
      </c>
      <c r="F61">
        <v>28.335497189676651</v>
      </c>
      <c r="G61">
        <v>31.544533911243651</v>
      </c>
      <c r="H61">
        <v>30.34870907821912</v>
      </c>
    </row>
    <row r="62" spans="1:8" x14ac:dyDescent="0.3">
      <c r="A62" s="5">
        <v>60</v>
      </c>
      <c r="B62">
        <v>31.92</v>
      </c>
      <c r="C62">
        <v>30.16833558483323</v>
      </c>
      <c r="D62">
        <v>28.000254737280031</v>
      </c>
      <c r="E62">
        <v>30.847771414796131</v>
      </c>
      <c r="F62">
        <v>29.273555047484511</v>
      </c>
      <c r="G62">
        <v>32.125490119373517</v>
      </c>
      <c r="H62">
        <v>29.479470907886331</v>
      </c>
    </row>
    <row r="63" spans="1:8" x14ac:dyDescent="0.3">
      <c r="A63" s="5">
        <v>61</v>
      </c>
      <c r="B63">
        <v>30.94</v>
      </c>
      <c r="C63">
        <v>30.548101091608569</v>
      </c>
      <c r="D63">
        <v>28.261839935745581</v>
      </c>
      <c r="E63">
        <v>31.17238219503432</v>
      </c>
      <c r="F63">
        <v>29.283154951065399</v>
      </c>
      <c r="G63">
        <v>32.65707145357046</v>
      </c>
      <c r="H63">
        <v>29.806014461001951</v>
      </c>
    </row>
    <row r="64" spans="1:8" x14ac:dyDescent="0.3">
      <c r="A64" s="5">
        <v>62</v>
      </c>
      <c r="B64">
        <v>28</v>
      </c>
      <c r="C64">
        <v>30.523635270125091</v>
      </c>
      <c r="D64">
        <v>28.546217401407141</v>
      </c>
      <c r="E64">
        <v>31.197114313202199</v>
      </c>
      <c r="F64">
        <v>29.058311889016839</v>
      </c>
      <c r="G64">
        <v>32.347487488450263</v>
      </c>
      <c r="H64">
        <v>29.62767845787236</v>
      </c>
    </row>
    <row r="65" spans="1:8" x14ac:dyDescent="0.3">
      <c r="A65" s="5">
        <v>63</v>
      </c>
      <c r="B65">
        <v>32.03</v>
      </c>
      <c r="C65">
        <v>30.608639959486158</v>
      </c>
      <c r="D65">
        <v>28.311552046081939</v>
      </c>
      <c r="E65">
        <v>31.318319633663432</v>
      </c>
      <c r="F65">
        <v>29.14242823473969</v>
      </c>
      <c r="G65">
        <v>31.251155100268669</v>
      </c>
      <c r="H65">
        <v>31.15433788717203</v>
      </c>
    </row>
    <row r="66" spans="1:8" x14ac:dyDescent="0.3">
      <c r="A66" s="5">
        <v>64</v>
      </c>
      <c r="B66">
        <v>31.1</v>
      </c>
      <c r="C66">
        <v>32.371590614462491</v>
      </c>
      <c r="D66">
        <v>28.401750609121489</v>
      </c>
      <c r="E66">
        <v>30.524138356239298</v>
      </c>
      <c r="F66">
        <v>28.860331674470501</v>
      </c>
      <c r="G66">
        <v>30.13333233060041</v>
      </c>
      <c r="H66">
        <v>30.10169220204325</v>
      </c>
    </row>
    <row r="67" spans="1:8" x14ac:dyDescent="0.3">
      <c r="A67" s="5">
        <v>65</v>
      </c>
      <c r="B67">
        <v>32.520000000000003</v>
      </c>
      <c r="C67">
        <v>30.610891974537111</v>
      </c>
      <c r="D67">
        <v>27.21979662231228</v>
      </c>
      <c r="E67">
        <v>29.72132099451257</v>
      </c>
      <c r="F67">
        <v>27.79602815441395</v>
      </c>
      <c r="G67">
        <v>29.049436897558291</v>
      </c>
      <c r="H67">
        <v>31.985008608546721</v>
      </c>
    </row>
    <row r="68" spans="1:8" x14ac:dyDescent="0.3">
      <c r="A68" s="5">
        <v>66</v>
      </c>
      <c r="B68">
        <v>32.564999999999998</v>
      </c>
      <c r="C68">
        <v>27.008224619555349</v>
      </c>
      <c r="D68">
        <v>25.102181988542899</v>
      </c>
      <c r="E68">
        <v>30.637746057808279</v>
      </c>
      <c r="F68">
        <v>30.67582971758155</v>
      </c>
      <c r="G68">
        <v>30.463118677439802</v>
      </c>
      <c r="H68">
        <v>32.96715084324844</v>
      </c>
    </row>
    <row r="69" spans="1:8" x14ac:dyDescent="0.3">
      <c r="A69" s="5">
        <v>67</v>
      </c>
      <c r="B69">
        <v>32.61</v>
      </c>
      <c r="C69">
        <v>33.352460915514563</v>
      </c>
      <c r="D69">
        <v>29.970617483748661</v>
      </c>
      <c r="E69">
        <v>32.157051266737348</v>
      </c>
      <c r="F69">
        <v>31.603373988189791</v>
      </c>
      <c r="G69">
        <v>34.131929448834157</v>
      </c>
      <c r="H69">
        <v>34.14006957271684</v>
      </c>
    </row>
    <row r="70" spans="1:8" x14ac:dyDescent="0.3">
      <c r="A70" s="5">
        <v>68</v>
      </c>
      <c r="B70">
        <v>32.384999999999998</v>
      </c>
      <c r="C70">
        <v>30.800261732631299</v>
      </c>
      <c r="D70">
        <v>30.17654566616692</v>
      </c>
      <c r="E70">
        <v>32.386683646808059</v>
      </c>
      <c r="F70">
        <v>28.277959994850221</v>
      </c>
      <c r="G70">
        <v>34.593323946368052</v>
      </c>
      <c r="H70">
        <v>32.580142576832479</v>
      </c>
    </row>
    <row r="71" spans="1:8" x14ac:dyDescent="0.3">
      <c r="A71" s="5">
        <v>69</v>
      </c>
      <c r="B71">
        <v>32.159999999999997</v>
      </c>
      <c r="C71">
        <v>32.975463481904377</v>
      </c>
      <c r="D71">
        <v>30.615516228806801</v>
      </c>
      <c r="E71">
        <v>32.347797320070228</v>
      </c>
      <c r="F71">
        <v>31.907756555790531</v>
      </c>
      <c r="G71">
        <v>32.752768549828453</v>
      </c>
      <c r="H71">
        <v>33.039996998599058</v>
      </c>
    </row>
    <row r="72" spans="1:8" x14ac:dyDescent="0.3">
      <c r="A72" s="5">
        <v>70</v>
      </c>
      <c r="B72">
        <v>31.63</v>
      </c>
      <c r="C72">
        <v>32.579447628638441</v>
      </c>
      <c r="D72">
        <v>29.030236305525889</v>
      </c>
      <c r="E72">
        <v>32.023113305974142</v>
      </c>
      <c r="F72">
        <v>29.625449051241009</v>
      </c>
      <c r="G72">
        <v>32.636991831736182</v>
      </c>
      <c r="H72">
        <v>30.610865396379769</v>
      </c>
    </row>
    <row r="73" spans="1:8" x14ac:dyDescent="0.3">
      <c r="A73" s="5">
        <v>71</v>
      </c>
      <c r="B73">
        <v>31.1</v>
      </c>
      <c r="C73">
        <v>32.624474628134116</v>
      </c>
      <c r="D73">
        <v>28.781321923443301</v>
      </c>
      <c r="E73">
        <v>32.169981088965351</v>
      </c>
      <c r="F73">
        <v>30.745796569541429</v>
      </c>
      <c r="G73">
        <v>33.589947760022042</v>
      </c>
      <c r="H73">
        <v>30.26814164193388</v>
      </c>
    </row>
    <row r="74" spans="1:8" x14ac:dyDescent="0.3">
      <c r="A74" s="5">
        <v>72</v>
      </c>
      <c r="B74">
        <v>28.5</v>
      </c>
      <c r="C74">
        <v>32.312503734621473</v>
      </c>
      <c r="D74">
        <v>28.287323870704249</v>
      </c>
      <c r="E74">
        <v>31.925148811284121</v>
      </c>
      <c r="F74">
        <v>30.27787877725234</v>
      </c>
      <c r="G74">
        <v>33.706747188045142</v>
      </c>
      <c r="H74">
        <v>29.041834309194691</v>
      </c>
    </row>
    <row r="75" spans="1:8" x14ac:dyDescent="0.3">
      <c r="A75" s="5">
        <v>73</v>
      </c>
      <c r="B75">
        <v>28.5</v>
      </c>
      <c r="C75">
        <v>32.087378793209261</v>
      </c>
      <c r="D75">
        <v>28.006785266705901</v>
      </c>
      <c r="E75">
        <v>31.310575575100088</v>
      </c>
      <c r="F75">
        <v>29.704805602148529</v>
      </c>
      <c r="G75">
        <v>32.40357649119003</v>
      </c>
      <c r="H75">
        <v>29.748814711352608</v>
      </c>
    </row>
    <row r="76" spans="1:8" x14ac:dyDescent="0.3">
      <c r="A76" s="5">
        <v>74</v>
      </c>
      <c r="B76">
        <v>28.5</v>
      </c>
      <c r="C76">
        <v>31.458680548959819</v>
      </c>
      <c r="D76">
        <v>27.71567853112052</v>
      </c>
      <c r="E76">
        <v>31.097954019059689</v>
      </c>
      <c r="F76">
        <v>28.08114514850514</v>
      </c>
      <c r="G76">
        <v>31.9381205406962</v>
      </c>
      <c r="H76">
        <v>28.947399702253001</v>
      </c>
    </row>
    <row r="77" spans="1:8" x14ac:dyDescent="0.3">
      <c r="A77" s="5">
        <v>75</v>
      </c>
      <c r="B77">
        <v>31.35</v>
      </c>
      <c r="C77">
        <v>30.928403446792309</v>
      </c>
      <c r="D77">
        <v>27.45561421770552</v>
      </c>
      <c r="E77">
        <v>30.821033303829989</v>
      </c>
      <c r="F77">
        <v>27.108753317916559</v>
      </c>
      <c r="G77">
        <v>30.8977656455966</v>
      </c>
      <c r="H77">
        <v>30.837026691692429</v>
      </c>
    </row>
    <row r="78" spans="1:8" x14ac:dyDescent="0.3">
      <c r="A78" s="5">
        <v>76</v>
      </c>
      <c r="B78">
        <v>35.340000000000003</v>
      </c>
      <c r="C78">
        <v>27.66056674914762</v>
      </c>
      <c r="D78">
        <v>25.122514043288859</v>
      </c>
      <c r="E78">
        <v>31.01576320095581</v>
      </c>
      <c r="F78">
        <v>28.32891450232249</v>
      </c>
      <c r="G78">
        <v>29.512270939208928</v>
      </c>
      <c r="H78">
        <v>32.742376528188963</v>
      </c>
    </row>
    <row r="79" spans="1:8" x14ac:dyDescent="0.3">
      <c r="A79" s="5">
        <v>77</v>
      </c>
      <c r="B79">
        <v>35.067500000000003</v>
      </c>
      <c r="C79">
        <v>28.5</v>
      </c>
      <c r="D79">
        <v>25.383578152243839</v>
      </c>
      <c r="E79">
        <v>31.513950141864171</v>
      </c>
      <c r="F79">
        <v>31.365160230584031</v>
      </c>
      <c r="G79">
        <v>29.949281553446429</v>
      </c>
      <c r="H79">
        <v>34.40994434489847</v>
      </c>
    </row>
    <row r="80" spans="1:8" x14ac:dyDescent="0.3">
      <c r="A80" s="5">
        <v>78</v>
      </c>
      <c r="B80">
        <v>34.795000000000002</v>
      </c>
      <c r="C80">
        <v>28.5</v>
      </c>
      <c r="D80">
        <v>25.100968237736819</v>
      </c>
      <c r="E80">
        <v>32.392056054086353</v>
      </c>
      <c r="F80">
        <v>31.147961825747711</v>
      </c>
      <c r="G80">
        <v>32.732333084899317</v>
      </c>
      <c r="H80">
        <v>35.21962879637173</v>
      </c>
    </row>
    <row r="81" spans="1:8" x14ac:dyDescent="0.3">
      <c r="A81" s="5">
        <v>79</v>
      </c>
      <c r="B81">
        <v>34.522500000000001</v>
      </c>
      <c r="C81">
        <v>32.261843444394188</v>
      </c>
      <c r="D81">
        <v>27.78469825574911</v>
      </c>
      <c r="E81">
        <v>33.855833431516388</v>
      </c>
      <c r="F81">
        <v>32.981432171338312</v>
      </c>
      <c r="G81">
        <v>36.838553539373997</v>
      </c>
      <c r="H81">
        <v>34.304695702182862</v>
      </c>
    </row>
    <row r="82" spans="1:8" x14ac:dyDescent="0.3">
      <c r="A82" s="5">
        <v>80</v>
      </c>
      <c r="B82">
        <v>34.25</v>
      </c>
      <c r="C82">
        <v>36.627399998338973</v>
      </c>
      <c r="D82">
        <v>31.584168858962641</v>
      </c>
      <c r="E82">
        <v>34.429296297099143</v>
      </c>
      <c r="F82">
        <v>32.077609637631589</v>
      </c>
      <c r="G82">
        <v>38.672545253237267</v>
      </c>
      <c r="H82">
        <v>34.362223329151803</v>
      </c>
    </row>
    <row r="83" spans="1:8" x14ac:dyDescent="0.3">
      <c r="A83" s="5">
        <v>81</v>
      </c>
      <c r="B83">
        <v>35.159999999999997</v>
      </c>
      <c r="C83">
        <v>34.980489293003259</v>
      </c>
      <c r="D83">
        <v>30.67216805059552</v>
      </c>
      <c r="E83">
        <v>34.203176791882107</v>
      </c>
      <c r="F83">
        <v>32.156603453625273</v>
      </c>
      <c r="G83">
        <v>38.037223987431759</v>
      </c>
      <c r="H83">
        <v>33.332644492382769</v>
      </c>
    </row>
    <row r="84" spans="1:8" x14ac:dyDescent="0.3">
      <c r="A84" s="5">
        <v>82</v>
      </c>
      <c r="B84">
        <v>33.35</v>
      </c>
      <c r="C84">
        <v>34.707874423670511</v>
      </c>
      <c r="D84">
        <v>29.739412314087229</v>
      </c>
      <c r="E84">
        <v>34.059969041319519</v>
      </c>
      <c r="F84">
        <v>33.430416374655017</v>
      </c>
      <c r="G84">
        <v>36.96010843651468</v>
      </c>
      <c r="H84">
        <v>34.426160526505107</v>
      </c>
    </row>
    <row r="85" spans="1:8" x14ac:dyDescent="0.3">
      <c r="A85" s="5">
        <v>83</v>
      </c>
      <c r="B85">
        <v>33.01</v>
      </c>
      <c r="C85">
        <v>34.435250182397994</v>
      </c>
      <c r="D85">
        <v>27.933262605175919</v>
      </c>
      <c r="E85">
        <v>33.578525801125657</v>
      </c>
      <c r="F85">
        <v>31.062851450782311</v>
      </c>
      <c r="G85">
        <v>36.003058001929247</v>
      </c>
      <c r="H85">
        <v>33.757062985315663</v>
      </c>
    </row>
    <row r="86" spans="1:8" x14ac:dyDescent="0.3">
      <c r="A86" s="5">
        <v>84</v>
      </c>
      <c r="B86">
        <v>33.65</v>
      </c>
      <c r="C86">
        <v>34.162616500724262</v>
      </c>
      <c r="D86">
        <v>30.551866480975999</v>
      </c>
      <c r="E86">
        <v>33.633116966387931</v>
      </c>
      <c r="F86">
        <v>31.252370423845711</v>
      </c>
      <c r="G86">
        <v>34.808908330896372</v>
      </c>
      <c r="H86">
        <v>33.451841008601342</v>
      </c>
    </row>
    <row r="87" spans="1:8" x14ac:dyDescent="0.3">
      <c r="A87" s="5">
        <v>85</v>
      </c>
      <c r="B87">
        <v>34.29</v>
      </c>
      <c r="C87">
        <v>35.45180136181763</v>
      </c>
      <c r="D87">
        <v>30.367206883289729</v>
      </c>
      <c r="E87">
        <v>32.995970421521669</v>
      </c>
      <c r="F87">
        <v>31.242087843196099</v>
      </c>
      <c r="G87">
        <v>33.73569479030094</v>
      </c>
      <c r="H87">
        <v>32.411374432264488</v>
      </c>
    </row>
    <row r="88" spans="1:8" x14ac:dyDescent="0.3">
      <c r="A88" s="5">
        <v>86</v>
      </c>
      <c r="B88">
        <v>34.200000000000003</v>
      </c>
      <c r="C88">
        <v>32.773393690262708</v>
      </c>
      <c r="D88">
        <v>28.35507422941858</v>
      </c>
      <c r="E88">
        <v>32.706824694696458</v>
      </c>
      <c r="F88">
        <v>31.125571771171309</v>
      </c>
      <c r="G88">
        <v>33.556879444043368</v>
      </c>
      <c r="H88">
        <v>35.153820524590607</v>
      </c>
    </row>
    <row r="89" spans="1:8" x14ac:dyDescent="0.3">
      <c r="A89" s="5">
        <v>87</v>
      </c>
      <c r="B89">
        <v>34.11</v>
      </c>
      <c r="C89">
        <v>32.901568211046218</v>
      </c>
      <c r="D89">
        <v>28.561739421201668</v>
      </c>
      <c r="E89">
        <v>33.074534161545699</v>
      </c>
      <c r="F89">
        <v>32.45337303055981</v>
      </c>
      <c r="G89">
        <v>35.254439771496337</v>
      </c>
      <c r="H89">
        <v>35.111966264571443</v>
      </c>
    </row>
    <row r="90" spans="1:8" x14ac:dyDescent="0.3">
      <c r="A90" s="5">
        <v>88</v>
      </c>
      <c r="B90">
        <v>33.31</v>
      </c>
      <c r="C90">
        <v>33.854203248895821</v>
      </c>
      <c r="D90">
        <v>29.008607893194419</v>
      </c>
      <c r="E90">
        <v>33.473356926925177</v>
      </c>
      <c r="F90">
        <v>31.644262898355311</v>
      </c>
      <c r="G90">
        <v>36.419520896288937</v>
      </c>
      <c r="H90">
        <v>32.997450216526993</v>
      </c>
    </row>
    <row r="91" spans="1:8" x14ac:dyDescent="0.3">
      <c r="A91" s="5">
        <v>89</v>
      </c>
      <c r="B91">
        <v>34.255000000000003</v>
      </c>
      <c r="C91">
        <v>34.494600736097759</v>
      </c>
      <c r="D91">
        <v>30.136060521667989</v>
      </c>
      <c r="E91">
        <v>33.50846711996541</v>
      </c>
      <c r="F91">
        <v>31.616439880924641</v>
      </c>
      <c r="G91">
        <v>37.249375192536398</v>
      </c>
      <c r="H91">
        <v>32.457348315035347</v>
      </c>
    </row>
    <row r="92" spans="1:8" x14ac:dyDescent="0.3">
      <c r="A92" s="5">
        <v>90</v>
      </c>
      <c r="B92">
        <v>35.200000000000003</v>
      </c>
      <c r="C92">
        <v>34.171190285076037</v>
      </c>
      <c r="D92">
        <v>30.121848592243602</v>
      </c>
      <c r="E92">
        <v>33.608467402716187</v>
      </c>
      <c r="F92">
        <v>32.12448480859095</v>
      </c>
      <c r="G92">
        <v>37.161757973158252</v>
      </c>
      <c r="H92">
        <v>33.005395005371312</v>
      </c>
    </row>
    <row r="93" spans="1:8" x14ac:dyDescent="0.3">
      <c r="A93" s="5">
        <v>91</v>
      </c>
      <c r="B93">
        <v>35.43</v>
      </c>
      <c r="C93">
        <v>34.081139235014447</v>
      </c>
      <c r="D93">
        <v>30.475711389246921</v>
      </c>
      <c r="E93">
        <v>34.104967501322619</v>
      </c>
      <c r="F93">
        <v>32.165844565657139</v>
      </c>
      <c r="G93">
        <v>36.256405708042649</v>
      </c>
      <c r="H93">
        <v>35.12039632811198</v>
      </c>
    </row>
    <row r="94" spans="1:8" x14ac:dyDescent="0.3">
      <c r="A94" s="5">
        <v>92</v>
      </c>
      <c r="B94">
        <v>35.659999999999997</v>
      </c>
      <c r="C94">
        <v>33.053162834844763</v>
      </c>
      <c r="D94">
        <v>30.204100762997481</v>
      </c>
      <c r="E94">
        <v>34.376259860659189</v>
      </c>
      <c r="F94">
        <v>32.265305599354221</v>
      </c>
      <c r="G94">
        <v>35.85312869313988</v>
      </c>
      <c r="H94">
        <v>36.269686580882002</v>
      </c>
    </row>
    <row r="95" spans="1:8" x14ac:dyDescent="0.3">
      <c r="A95" s="5">
        <v>93</v>
      </c>
      <c r="B95">
        <v>35.020000000000003</v>
      </c>
      <c r="C95">
        <v>34.557894274584179</v>
      </c>
      <c r="D95">
        <v>30.94950449027731</v>
      </c>
      <c r="E95">
        <v>33.996281183290328</v>
      </c>
      <c r="F95">
        <v>33.280026396545097</v>
      </c>
      <c r="G95">
        <v>36.598261285326323</v>
      </c>
      <c r="H95">
        <v>37.912059001732267</v>
      </c>
    </row>
    <row r="96" spans="1:8" x14ac:dyDescent="0.3">
      <c r="A96" s="5">
        <v>94</v>
      </c>
      <c r="B96">
        <v>34.75</v>
      </c>
      <c r="C96">
        <v>35.503645067178141</v>
      </c>
      <c r="D96">
        <v>30.83730557425276</v>
      </c>
      <c r="E96">
        <v>34.117387111161882</v>
      </c>
      <c r="F96">
        <v>33.244840228361788</v>
      </c>
      <c r="G96">
        <v>37.0718373426879</v>
      </c>
      <c r="H96">
        <v>35.388857757546617</v>
      </c>
    </row>
    <row r="97" spans="1:8" x14ac:dyDescent="0.3">
      <c r="A97" s="5">
        <v>95</v>
      </c>
      <c r="B97">
        <v>33.51</v>
      </c>
      <c r="C97">
        <v>35.504041745389273</v>
      </c>
      <c r="D97">
        <v>30.480918332787422</v>
      </c>
      <c r="E97">
        <v>33.495406260382481</v>
      </c>
      <c r="F97">
        <v>32.197629544521511</v>
      </c>
      <c r="G97">
        <v>36.282972931217117</v>
      </c>
      <c r="H97">
        <v>34.953676190920667</v>
      </c>
    </row>
    <row r="98" spans="1:8" x14ac:dyDescent="0.3">
      <c r="A98" s="5">
        <v>96</v>
      </c>
      <c r="B98">
        <v>34.295000000000002</v>
      </c>
      <c r="C98">
        <v>35.734182567242449</v>
      </c>
      <c r="D98">
        <v>30.626910402833669</v>
      </c>
      <c r="E98">
        <v>33.425841592637227</v>
      </c>
      <c r="F98">
        <v>32.357349041596983</v>
      </c>
      <c r="G98">
        <v>35.961682180572893</v>
      </c>
      <c r="H98">
        <v>34.220849869569228</v>
      </c>
    </row>
    <row r="99" spans="1:8" x14ac:dyDescent="0.3">
      <c r="A99" s="5">
        <v>97</v>
      </c>
      <c r="B99">
        <v>35.08</v>
      </c>
      <c r="C99">
        <v>34.813395575267563</v>
      </c>
      <c r="D99">
        <v>30.679799232704919</v>
      </c>
      <c r="E99">
        <v>33.274757684929881</v>
      </c>
      <c r="F99">
        <v>32.359028594954601</v>
      </c>
      <c r="G99">
        <v>36.32191752419768</v>
      </c>
      <c r="H99">
        <v>34.55925279281108</v>
      </c>
    </row>
    <row r="100" spans="1:8" x14ac:dyDescent="0.3">
      <c r="A100" s="5">
        <v>98</v>
      </c>
      <c r="B100">
        <v>34.06</v>
      </c>
      <c r="C100">
        <v>34.662672131801763</v>
      </c>
      <c r="D100">
        <v>30.628784193249441</v>
      </c>
      <c r="E100">
        <v>32.81892315717883</v>
      </c>
      <c r="F100">
        <v>32.220163465885591</v>
      </c>
      <c r="G100">
        <v>35.900373149605691</v>
      </c>
      <c r="H100">
        <v>33.273698806738707</v>
      </c>
    </row>
    <row r="101" spans="1:8" x14ac:dyDescent="0.3">
      <c r="A101" s="5">
        <v>99</v>
      </c>
      <c r="B101">
        <v>36.49</v>
      </c>
      <c r="C101">
        <v>33.108691290477687</v>
      </c>
      <c r="D101">
        <v>29.670576033264179</v>
      </c>
      <c r="E101">
        <v>33.459071574021984</v>
      </c>
      <c r="F101">
        <v>31.47244069613825</v>
      </c>
      <c r="G101">
        <v>36.02255833809712</v>
      </c>
      <c r="H101">
        <v>32.587132143876801</v>
      </c>
    </row>
    <row r="102" spans="1:8" x14ac:dyDescent="0.3">
      <c r="A102" s="5">
        <v>100</v>
      </c>
      <c r="B102">
        <v>34.22</v>
      </c>
      <c r="C102">
        <v>34.548465948020677</v>
      </c>
      <c r="D102">
        <v>30.80765319366126</v>
      </c>
      <c r="E102">
        <v>34.188451116172253</v>
      </c>
      <c r="F102">
        <v>32.449217654704732</v>
      </c>
      <c r="G102">
        <v>36.513322339070363</v>
      </c>
      <c r="H102">
        <v>33.903222959358359</v>
      </c>
    </row>
    <row r="103" spans="1:8" x14ac:dyDescent="0.3">
      <c r="A103" s="5">
        <v>101</v>
      </c>
      <c r="B103">
        <v>35.200000000000003</v>
      </c>
      <c r="C103">
        <v>35.334011593053681</v>
      </c>
      <c r="D103">
        <v>31.308315188254479</v>
      </c>
      <c r="E103">
        <v>34.888924880913507</v>
      </c>
      <c r="F103">
        <v>32.433481747010951</v>
      </c>
      <c r="G103">
        <v>36.828968612552579</v>
      </c>
      <c r="H103">
        <v>34.282231757910608</v>
      </c>
    </row>
    <row r="104" spans="1:8" x14ac:dyDescent="0.3">
      <c r="A104" s="5">
        <v>102</v>
      </c>
      <c r="B104">
        <v>35</v>
      </c>
      <c r="C104">
        <v>33.73057793579239</v>
      </c>
      <c r="D104">
        <v>29.992594619793429</v>
      </c>
      <c r="E104">
        <v>34.99391899570724</v>
      </c>
      <c r="F104">
        <v>34.019193573929201</v>
      </c>
      <c r="G104">
        <v>37.440777708359889</v>
      </c>
      <c r="H104">
        <v>36.406089882423302</v>
      </c>
    </row>
    <row r="105" spans="1:8" x14ac:dyDescent="0.3">
      <c r="A105" s="5">
        <v>103</v>
      </c>
      <c r="B105">
        <v>34.51</v>
      </c>
      <c r="C105">
        <v>37.264837567697278</v>
      </c>
      <c r="D105">
        <v>32.488343350432039</v>
      </c>
      <c r="E105">
        <v>35.141621376423181</v>
      </c>
      <c r="F105">
        <v>33.590490361010609</v>
      </c>
      <c r="G105">
        <v>38.513753163423637</v>
      </c>
      <c r="H105">
        <v>36.346590297404823</v>
      </c>
    </row>
    <row r="106" spans="1:8" x14ac:dyDescent="0.3">
      <c r="A106" s="5">
        <v>104</v>
      </c>
      <c r="B106">
        <v>33.799999999999997</v>
      </c>
      <c r="C106">
        <v>33.512046861073777</v>
      </c>
      <c r="D106">
        <v>29.499985152962878</v>
      </c>
      <c r="E106">
        <v>34.260796660226291</v>
      </c>
      <c r="F106">
        <v>29.38695746528391</v>
      </c>
      <c r="G106">
        <v>36.431331540848923</v>
      </c>
      <c r="H106">
        <v>36.705990651045752</v>
      </c>
    </row>
    <row r="107" spans="1:8" x14ac:dyDescent="0.3">
      <c r="A107" s="5">
        <v>105</v>
      </c>
      <c r="B107">
        <v>35</v>
      </c>
      <c r="C107">
        <v>35.503228676115768</v>
      </c>
      <c r="D107">
        <v>30.705072597925849</v>
      </c>
      <c r="E107">
        <v>34.354563023398633</v>
      </c>
      <c r="F107">
        <v>32.991709397007412</v>
      </c>
      <c r="G107">
        <v>33.880013555467883</v>
      </c>
      <c r="H107">
        <v>36.657680491157294</v>
      </c>
    </row>
    <row r="108" spans="1:8" x14ac:dyDescent="0.3">
      <c r="A108" s="5">
        <v>106</v>
      </c>
      <c r="B108">
        <v>34.53</v>
      </c>
      <c r="C108">
        <v>34.938078004179353</v>
      </c>
      <c r="D108">
        <v>30.281071258709979</v>
      </c>
      <c r="E108">
        <v>34.431767797047357</v>
      </c>
      <c r="F108">
        <v>33.65147777843989</v>
      </c>
      <c r="G108">
        <v>35.103414990392316</v>
      </c>
      <c r="H108">
        <v>31.806186836308211</v>
      </c>
    </row>
    <row r="109" spans="1:8" x14ac:dyDescent="0.3">
      <c r="A109" s="5">
        <v>107</v>
      </c>
      <c r="B109">
        <v>34.5</v>
      </c>
      <c r="C109">
        <v>34.358038406082287</v>
      </c>
      <c r="D109">
        <v>29.704713731558929</v>
      </c>
      <c r="E109">
        <v>34.83640803824062</v>
      </c>
      <c r="F109">
        <v>36.003715219394472</v>
      </c>
      <c r="G109">
        <v>38.198979208650947</v>
      </c>
      <c r="H109">
        <v>32.806979339606137</v>
      </c>
    </row>
    <row r="110" spans="1:8" x14ac:dyDescent="0.3">
      <c r="A110" s="5">
        <v>108</v>
      </c>
      <c r="B110">
        <v>21.8</v>
      </c>
      <c r="C110">
        <v>33.579391502091923</v>
      </c>
      <c r="D110">
        <v>29.81344991168686</v>
      </c>
      <c r="E110">
        <v>35.249896009146923</v>
      </c>
      <c r="F110">
        <v>33.012838371026319</v>
      </c>
      <c r="G110">
        <v>39.593529471992007</v>
      </c>
      <c r="H110">
        <v>27.473951164988989</v>
      </c>
    </row>
    <row r="111" spans="1:8" x14ac:dyDescent="0.3">
      <c r="A111" s="5">
        <v>109</v>
      </c>
      <c r="B111">
        <v>33.700000000000003</v>
      </c>
      <c r="C111">
        <v>35.37191224358191</v>
      </c>
      <c r="D111">
        <v>31.718451081621492</v>
      </c>
      <c r="E111">
        <v>35.70685170326454</v>
      </c>
      <c r="F111">
        <v>29.849545689766021</v>
      </c>
      <c r="G111">
        <v>37.524668175925278</v>
      </c>
      <c r="H111">
        <v>31.010752388801968</v>
      </c>
    </row>
    <row r="112" spans="1:8" x14ac:dyDescent="0.3">
      <c r="A112" s="5">
        <v>110</v>
      </c>
      <c r="B112">
        <v>33.700000000000003</v>
      </c>
      <c r="C112">
        <v>34.384439602400242</v>
      </c>
      <c r="D112">
        <v>31.497265726798069</v>
      </c>
      <c r="E112">
        <v>35.260736448490803</v>
      </c>
      <c r="F112">
        <v>29.939508201759669</v>
      </c>
      <c r="G112">
        <v>33.684095548962127</v>
      </c>
      <c r="H112">
        <v>25.881898073379439</v>
      </c>
    </row>
    <row r="113" spans="1:8" x14ac:dyDescent="0.3">
      <c r="A113" s="5">
        <v>111</v>
      </c>
      <c r="B113">
        <v>33.94</v>
      </c>
      <c r="C113">
        <v>34.490692787915478</v>
      </c>
      <c r="D113">
        <v>31.33088449830943</v>
      </c>
      <c r="E113">
        <v>34.115113070283208</v>
      </c>
      <c r="F113">
        <v>31.84050452268626</v>
      </c>
      <c r="G113">
        <v>29.37802176632416</v>
      </c>
      <c r="H113">
        <v>30.343905619592991</v>
      </c>
    </row>
    <row r="114" spans="1:8" x14ac:dyDescent="0.3">
      <c r="A114" s="5">
        <v>112</v>
      </c>
      <c r="B114">
        <v>34.18</v>
      </c>
      <c r="C114">
        <v>17.93776199384083</v>
      </c>
      <c r="D114">
        <v>18.66041072490134</v>
      </c>
      <c r="E114">
        <v>34.922139954254646</v>
      </c>
      <c r="F114">
        <v>35.14378167484854</v>
      </c>
      <c r="G114">
        <v>27.927553231839411</v>
      </c>
      <c r="H114">
        <v>34.807830405380358</v>
      </c>
    </row>
    <row r="115" spans="1:8" x14ac:dyDescent="0.3">
      <c r="A115" s="5">
        <v>113</v>
      </c>
      <c r="B115">
        <v>34.42</v>
      </c>
      <c r="C115">
        <v>35.924856155412137</v>
      </c>
      <c r="D115">
        <v>29.685167423818431</v>
      </c>
      <c r="E115">
        <v>37.46534646179601</v>
      </c>
      <c r="F115">
        <v>38.913557800539273</v>
      </c>
      <c r="G115">
        <v>32.162726467414281</v>
      </c>
      <c r="H115">
        <v>40.133962235069163</v>
      </c>
    </row>
    <row r="116" spans="1:8" x14ac:dyDescent="0.3">
      <c r="A116" s="5">
        <v>114</v>
      </c>
      <c r="B116">
        <v>44.01</v>
      </c>
      <c r="C116">
        <v>33.700000000000003</v>
      </c>
      <c r="D116">
        <v>28.43310354365461</v>
      </c>
      <c r="E116">
        <v>37.870636484664729</v>
      </c>
      <c r="F116">
        <v>24.1369909985461</v>
      </c>
      <c r="G116">
        <v>34.035986302727537</v>
      </c>
      <c r="H116">
        <v>44.315145728445103</v>
      </c>
    </row>
    <row r="117" spans="1:8" x14ac:dyDescent="0.3">
      <c r="A117" s="5">
        <v>115</v>
      </c>
      <c r="B117">
        <v>53.599999999999987</v>
      </c>
      <c r="C117">
        <v>33.980738562512229</v>
      </c>
      <c r="D117">
        <v>28.73385488085863</v>
      </c>
      <c r="E117">
        <v>37.505683966038113</v>
      </c>
      <c r="F117">
        <v>34.687921783338147</v>
      </c>
      <c r="G117">
        <v>38.565550537431847</v>
      </c>
      <c r="H117">
        <v>51.863371594191349</v>
      </c>
    </row>
    <row r="118" spans="1:8" x14ac:dyDescent="0.3">
      <c r="A118" s="5">
        <v>116</v>
      </c>
      <c r="B118">
        <v>63.19</v>
      </c>
      <c r="C118">
        <v>34.220745939520768</v>
      </c>
      <c r="D118">
        <v>29.068687690774329</v>
      </c>
      <c r="E118">
        <v>38.239573004719553</v>
      </c>
      <c r="F118">
        <v>37.81882295608365</v>
      </c>
      <c r="G118">
        <v>43.066824634909139</v>
      </c>
      <c r="H118">
        <v>56.706144590806481</v>
      </c>
    </row>
    <row r="119" spans="1:8" x14ac:dyDescent="0.3">
      <c r="A119" s="5">
        <v>117</v>
      </c>
      <c r="B119">
        <v>53.403333333333329</v>
      </c>
      <c r="C119">
        <v>34.460753343083837</v>
      </c>
      <c r="D119">
        <v>30.983121640607798</v>
      </c>
      <c r="E119">
        <v>41.712180455410078</v>
      </c>
      <c r="F119">
        <v>45.731976830972307</v>
      </c>
      <c r="G119">
        <v>48.08704689141922</v>
      </c>
      <c r="H119">
        <v>53.518325167440992</v>
      </c>
    </row>
    <row r="120" spans="1:8" x14ac:dyDescent="0.3">
      <c r="A120" s="5">
        <v>118</v>
      </c>
      <c r="B120">
        <v>43.61666666666666</v>
      </c>
      <c r="C120">
        <v>45.693155682028511</v>
      </c>
      <c r="D120">
        <v>40.079585156115748</v>
      </c>
      <c r="E120">
        <v>45.547353222518538</v>
      </c>
      <c r="F120">
        <v>49.169038588931031</v>
      </c>
      <c r="G120">
        <v>54.552230560967999</v>
      </c>
      <c r="H120">
        <v>49.381757854868937</v>
      </c>
    </row>
    <row r="121" spans="1:8" x14ac:dyDescent="0.3">
      <c r="A121" s="5">
        <v>119</v>
      </c>
      <c r="B121">
        <v>33.83</v>
      </c>
      <c r="C121">
        <v>55.666732539877941</v>
      </c>
      <c r="D121">
        <v>47.459032697881177</v>
      </c>
      <c r="E121">
        <v>46.16886647907365</v>
      </c>
      <c r="F121">
        <v>44.082412582849351</v>
      </c>
      <c r="G121">
        <v>56.741433052781531</v>
      </c>
      <c r="H121">
        <v>38.880884834367237</v>
      </c>
    </row>
    <row r="122" spans="1:8" x14ac:dyDescent="0.3">
      <c r="A122" s="5">
        <v>120</v>
      </c>
      <c r="B122">
        <v>33.85</v>
      </c>
      <c r="C122">
        <v>65.65266148808773</v>
      </c>
      <c r="D122">
        <v>55.795404849553321</v>
      </c>
      <c r="E122">
        <v>43.326981705499563</v>
      </c>
      <c r="F122">
        <v>35.903742624255543</v>
      </c>
      <c r="G122">
        <v>55.042347794023662</v>
      </c>
      <c r="H122">
        <v>31.714777131391241</v>
      </c>
    </row>
    <row r="123" spans="1:8" x14ac:dyDescent="0.3">
      <c r="A123" s="5">
        <v>121</v>
      </c>
      <c r="B123">
        <v>33.659999999999997</v>
      </c>
      <c r="C123">
        <v>51.451583219732512</v>
      </c>
      <c r="D123">
        <v>45.348767588882438</v>
      </c>
      <c r="E123">
        <v>37.078866796205233</v>
      </c>
      <c r="F123">
        <v>27.673030398123132</v>
      </c>
      <c r="G123">
        <v>46.174421391730213</v>
      </c>
      <c r="H123">
        <v>28.44458310792297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33.35</v>
      </c>
      <c r="C2">
        <v>32.952748950824699</v>
      </c>
      <c r="D2">
        <v>31.561510936215381</v>
      </c>
      <c r="E2">
        <v>32.73315958986705</v>
      </c>
      <c r="F2">
        <v>31.617832644169741</v>
      </c>
      <c r="G2">
        <v>32.465015173012318</v>
      </c>
      <c r="H2">
        <v>33.121114334244908</v>
      </c>
    </row>
    <row r="3" spans="1:8" x14ac:dyDescent="0.3">
      <c r="A3" s="5">
        <v>1</v>
      </c>
      <c r="B3">
        <v>33.159999999999997</v>
      </c>
      <c r="C3">
        <v>32.637649351801628</v>
      </c>
      <c r="D3">
        <v>32.308078134559963</v>
      </c>
      <c r="E3">
        <v>33.169821972043167</v>
      </c>
      <c r="F3">
        <v>31.69872822328335</v>
      </c>
      <c r="G3">
        <v>34.002278179257857</v>
      </c>
      <c r="H3">
        <v>34.09410342141355</v>
      </c>
    </row>
    <row r="4" spans="1:8" x14ac:dyDescent="0.3">
      <c r="A4" s="5">
        <v>2</v>
      </c>
      <c r="B4">
        <v>33.159999999999997</v>
      </c>
      <c r="C4">
        <v>32.457646606605543</v>
      </c>
      <c r="D4">
        <v>33.038436672930928</v>
      </c>
      <c r="E4">
        <v>33.399322881831047</v>
      </c>
      <c r="F4">
        <v>31.948479973225929</v>
      </c>
      <c r="G4">
        <v>34.069926414780241</v>
      </c>
      <c r="H4">
        <v>32.466357927783022</v>
      </c>
    </row>
    <row r="5" spans="1:8" x14ac:dyDescent="0.3">
      <c r="A5" s="5">
        <v>3</v>
      </c>
      <c r="B5">
        <v>33.08</v>
      </c>
      <c r="C5">
        <v>33.179710059275159</v>
      </c>
      <c r="D5">
        <v>33.594379549371183</v>
      </c>
      <c r="E5">
        <v>33.477749976495367</v>
      </c>
      <c r="F5">
        <v>31.697325917646729</v>
      </c>
      <c r="G5">
        <v>32.815831768739272</v>
      </c>
      <c r="H5">
        <v>31.706577299262289</v>
      </c>
    </row>
    <row r="6" spans="1:8" x14ac:dyDescent="0.3">
      <c r="A6" s="5">
        <v>4</v>
      </c>
      <c r="B6">
        <v>33</v>
      </c>
      <c r="C6">
        <v>32.44460460290378</v>
      </c>
      <c r="D6">
        <v>32.218388239497202</v>
      </c>
      <c r="E6">
        <v>33.500508677842902</v>
      </c>
      <c r="F6">
        <v>31.557391392309079</v>
      </c>
      <c r="G6">
        <v>32.200052005816069</v>
      </c>
      <c r="H6">
        <v>32.040189463446247</v>
      </c>
    </row>
    <row r="7" spans="1:8" x14ac:dyDescent="0.3">
      <c r="A7" s="5">
        <v>5</v>
      </c>
      <c r="B7">
        <v>33.01</v>
      </c>
      <c r="C7">
        <v>33.612923811694493</v>
      </c>
      <c r="D7">
        <v>31.98023350640776</v>
      </c>
      <c r="E7">
        <v>33.256082461320219</v>
      </c>
      <c r="F7">
        <v>31.95719417984985</v>
      </c>
      <c r="G7">
        <v>32.581888630533783</v>
      </c>
      <c r="H7">
        <v>33.255886216855053</v>
      </c>
    </row>
    <row r="8" spans="1:8" x14ac:dyDescent="0.3">
      <c r="A8" s="5">
        <v>6</v>
      </c>
      <c r="B8">
        <v>32.83</v>
      </c>
      <c r="C8">
        <v>33.094303502252913</v>
      </c>
      <c r="D8">
        <v>30.89696059740994</v>
      </c>
      <c r="E8">
        <v>32.494446681525609</v>
      </c>
      <c r="F8">
        <v>31.613998996541639</v>
      </c>
      <c r="G8">
        <v>33.117853184867457</v>
      </c>
      <c r="H8">
        <v>34.428746799590023</v>
      </c>
    </row>
    <row r="9" spans="1:8" x14ac:dyDescent="0.3">
      <c r="A9" s="5">
        <v>7</v>
      </c>
      <c r="B9">
        <v>33</v>
      </c>
      <c r="C9">
        <v>33.159999999999997</v>
      </c>
      <c r="D9">
        <v>30.209927011293889</v>
      </c>
      <c r="E9">
        <v>31.931329185171158</v>
      </c>
      <c r="F9">
        <v>31.992655404056961</v>
      </c>
      <c r="G9">
        <v>32.859778990807037</v>
      </c>
      <c r="H9">
        <v>34.825331598967793</v>
      </c>
    </row>
    <row r="10" spans="1:8" x14ac:dyDescent="0.3">
      <c r="A10" s="5">
        <v>8</v>
      </c>
      <c r="B10">
        <v>33.335000000000001</v>
      </c>
      <c r="C10">
        <v>33.052338561766447</v>
      </c>
      <c r="D10">
        <v>30.72745360901423</v>
      </c>
      <c r="E10">
        <v>31.623614853826531</v>
      </c>
      <c r="F10">
        <v>31.635449024301909</v>
      </c>
      <c r="G10">
        <v>32.081829096010189</v>
      </c>
      <c r="H10">
        <v>32.74492535658807</v>
      </c>
    </row>
    <row r="11" spans="1:8" x14ac:dyDescent="0.3">
      <c r="A11" s="5">
        <v>9</v>
      </c>
      <c r="B11">
        <v>33.67</v>
      </c>
      <c r="C11">
        <v>32.972338207502339</v>
      </c>
      <c r="D11">
        <v>30.48794365756444</v>
      </c>
      <c r="E11">
        <v>31.87433758994224</v>
      </c>
      <c r="F11">
        <v>31.459660604758309</v>
      </c>
      <c r="G11">
        <v>31.527191707274099</v>
      </c>
      <c r="H11">
        <v>32.411308444210498</v>
      </c>
    </row>
    <row r="12" spans="1:8" x14ac:dyDescent="0.3">
      <c r="A12" s="5">
        <v>10</v>
      </c>
      <c r="B12">
        <v>33.590000000000003</v>
      </c>
      <c r="C12">
        <v>33.013457724225091</v>
      </c>
      <c r="D12">
        <v>31.429221922987171</v>
      </c>
      <c r="E12">
        <v>32.258252254424157</v>
      </c>
      <c r="F12">
        <v>31.536799906252199</v>
      </c>
      <c r="G12">
        <v>31.3596704432453</v>
      </c>
      <c r="H12">
        <v>31.936245664846439</v>
      </c>
    </row>
    <row r="13" spans="1:8" x14ac:dyDescent="0.3">
      <c r="A13" s="5">
        <v>11</v>
      </c>
      <c r="B13">
        <v>32.409999999999997</v>
      </c>
      <c r="C13">
        <v>32.76776089254237</v>
      </c>
      <c r="D13">
        <v>31.866126030714071</v>
      </c>
      <c r="E13">
        <v>32.685606865221267</v>
      </c>
      <c r="F13">
        <v>31.673528624858079</v>
      </c>
      <c r="G13">
        <v>32.243874674267609</v>
      </c>
      <c r="H13">
        <v>32.270769632735103</v>
      </c>
    </row>
    <row r="14" spans="1:8" x14ac:dyDescent="0.3">
      <c r="A14" s="5">
        <v>12</v>
      </c>
      <c r="B14">
        <v>31.23</v>
      </c>
      <c r="C14">
        <v>33.058777570349093</v>
      </c>
      <c r="D14">
        <v>31.76493837295936</v>
      </c>
      <c r="E14">
        <v>32.806825807738683</v>
      </c>
      <c r="F14">
        <v>31.969759000568072</v>
      </c>
      <c r="G14">
        <v>33.488060854911197</v>
      </c>
      <c r="H14">
        <v>33.087875964668193</v>
      </c>
    </row>
    <row r="15" spans="1:8" x14ac:dyDescent="0.3">
      <c r="A15" s="5">
        <v>13</v>
      </c>
      <c r="B15">
        <v>31.26</v>
      </c>
      <c r="C15">
        <v>33.450837068208912</v>
      </c>
      <c r="D15">
        <v>32.093398701586153</v>
      </c>
      <c r="E15">
        <v>32.681659592606287</v>
      </c>
      <c r="F15">
        <v>31.671152363880129</v>
      </c>
      <c r="G15">
        <v>33.817693569318671</v>
      </c>
      <c r="H15">
        <v>31.647768956534591</v>
      </c>
    </row>
    <row r="16" spans="1:8" x14ac:dyDescent="0.3">
      <c r="A16" s="5">
        <v>14</v>
      </c>
      <c r="B16">
        <v>31.51</v>
      </c>
      <c r="C16">
        <v>33.785854637300332</v>
      </c>
      <c r="D16">
        <v>32.271561390155981</v>
      </c>
      <c r="E16">
        <v>32.372621027989418</v>
      </c>
      <c r="F16">
        <v>31.226018119284369</v>
      </c>
      <c r="G16">
        <v>33.001983933906949</v>
      </c>
      <c r="H16">
        <v>31.906536893834449</v>
      </c>
    </row>
    <row r="17" spans="1:8" x14ac:dyDescent="0.3">
      <c r="A17" s="5">
        <v>15</v>
      </c>
      <c r="B17">
        <v>32</v>
      </c>
      <c r="C17">
        <v>33.562335830602748</v>
      </c>
      <c r="D17">
        <v>31.97835226883635</v>
      </c>
      <c r="E17">
        <v>31.757376154386019</v>
      </c>
      <c r="F17">
        <v>30.60734242812504</v>
      </c>
      <c r="G17">
        <v>31.20093985739058</v>
      </c>
      <c r="H17">
        <v>32.332645713293893</v>
      </c>
    </row>
    <row r="18" spans="1:8" x14ac:dyDescent="0.3">
      <c r="A18" s="5">
        <v>16</v>
      </c>
      <c r="B18">
        <v>32.515000000000001</v>
      </c>
      <c r="C18">
        <v>32.001886132552663</v>
      </c>
      <c r="D18">
        <v>30.366480340802909</v>
      </c>
      <c r="E18">
        <v>30.995124636123549</v>
      </c>
      <c r="F18">
        <v>30.368433416774959</v>
      </c>
      <c r="G18">
        <v>30.394231938472409</v>
      </c>
      <c r="H18">
        <v>31.803152918091492</v>
      </c>
    </row>
    <row r="19" spans="1:8" x14ac:dyDescent="0.3">
      <c r="A19" s="5">
        <v>17</v>
      </c>
      <c r="B19">
        <v>33.03</v>
      </c>
      <c r="C19">
        <v>30.82114182075339</v>
      </c>
      <c r="D19">
        <v>29.262665532998941</v>
      </c>
      <c r="E19">
        <v>31.144192554573099</v>
      </c>
      <c r="F19">
        <v>30.743761372856149</v>
      </c>
      <c r="G19">
        <v>30.37375275983738</v>
      </c>
      <c r="H19">
        <v>33.119280039745362</v>
      </c>
    </row>
    <row r="20" spans="1:8" x14ac:dyDescent="0.3">
      <c r="A20" s="5">
        <v>18</v>
      </c>
      <c r="B20">
        <v>31.17</v>
      </c>
      <c r="C20">
        <v>31.270387507919772</v>
      </c>
      <c r="D20">
        <v>28.838218607953571</v>
      </c>
      <c r="E20">
        <v>31.212832587789389</v>
      </c>
      <c r="F20">
        <v>30.51124907363803</v>
      </c>
      <c r="G20">
        <v>31.47357542629728</v>
      </c>
      <c r="H20">
        <v>32.289913372792952</v>
      </c>
    </row>
    <row r="21" spans="1:8" x14ac:dyDescent="0.3">
      <c r="A21" s="5">
        <v>19</v>
      </c>
      <c r="B21">
        <v>32.5</v>
      </c>
      <c r="C21">
        <v>31.596563766449421</v>
      </c>
      <c r="D21">
        <v>29.160188415068571</v>
      </c>
      <c r="E21">
        <v>31.285822215606551</v>
      </c>
      <c r="F21">
        <v>30.425642778313041</v>
      </c>
      <c r="G21">
        <v>32.625445162925459</v>
      </c>
      <c r="H21">
        <v>31.642254883824052</v>
      </c>
    </row>
    <row r="22" spans="1:8" x14ac:dyDescent="0.3">
      <c r="A22" s="5">
        <v>20</v>
      </c>
      <c r="B22">
        <v>31.07</v>
      </c>
      <c r="C22">
        <v>32.169696721956008</v>
      </c>
      <c r="D22">
        <v>29.554901370799769</v>
      </c>
      <c r="E22">
        <v>31.174017805739741</v>
      </c>
      <c r="F22">
        <v>31.047629665357181</v>
      </c>
      <c r="G22">
        <v>32.796140864969203</v>
      </c>
      <c r="H22">
        <v>30.15573991244068</v>
      </c>
    </row>
    <row r="23" spans="1:8" x14ac:dyDescent="0.3">
      <c r="A23" s="5">
        <v>21</v>
      </c>
      <c r="B23">
        <v>30.24</v>
      </c>
      <c r="C23">
        <v>32.693414114267952</v>
      </c>
      <c r="D23">
        <v>30.388423303283229</v>
      </c>
      <c r="E23">
        <v>30.993153671750761</v>
      </c>
      <c r="F23">
        <v>31.016313687975039</v>
      </c>
      <c r="G23">
        <v>32.210071285058227</v>
      </c>
      <c r="H23">
        <v>30.314689068490011</v>
      </c>
    </row>
    <row r="24" spans="1:8" x14ac:dyDescent="0.3">
      <c r="A24" s="5">
        <v>22</v>
      </c>
      <c r="B24">
        <v>29.03</v>
      </c>
      <c r="C24">
        <v>33.208475256423569</v>
      </c>
      <c r="D24">
        <v>31.180230938056059</v>
      </c>
      <c r="E24">
        <v>31.072760449823399</v>
      </c>
      <c r="F24">
        <v>30.419527943625489</v>
      </c>
      <c r="G24">
        <v>32.091711904853852</v>
      </c>
      <c r="H24">
        <v>30.416017262472948</v>
      </c>
    </row>
    <row r="25" spans="1:8" x14ac:dyDescent="0.3">
      <c r="A25" s="5">
        <v>23</v>
      </c>
      <c r="B25">
        <v>30.82</v>
      </c>
      <c r="C25">
        <v>30.52656213005034</v>
      </c>
      <c r="D25">
        <v>30.582185638273359</v>
      </c>
      <c r="E25">
        <v>31.87195498732434</v>
      </c>
      <c r="F25">
        <v>30.196699422519579</v>
      </c>
      <c r="G25">
        <v>32.265949956678277</v>
      </c>
      <c r="H25">
        <v>31.230198349261769</v>
      </c>
    </row>
    <row r="26" spans="1:8" x14ac:dyDescent="0.3">
      <c r="A26" s="5">
        <v>24</v>
      </c>
      <c r="B26">
        <v>32.61</v>
      </c>
      <c r="C26">
        <v>32.957388825249438</v>
      </c>
      <c r="D26">
        <v>33.087595436581367</v>
      </c>
      <c r="E26">
        <v>32.326615234561437</v>
      </c>
      <c r="F26">
        <v>30.634974883962741</v>
      </c>
      <c r="G26">
        <v>32.714091385257703</v>
      </c>
      <c r="H26">
        <v>32.082298470103439</v>
      </c>
    </row>
    <row r="27" spans="1:8" x14ac:dyDescent="0.3">
      <c r="A27" s="5">
        <v>25</v>
      </c>
      <c r="B27">
        <v>32.270000000000003</v>
      </c>
      <c r="C27">
        <v>30.580290248886929</v>
      </c>
      <c r="D27">
        <v>31.57462108700155</v>
      </c>
      <c r="E27">
        <v>31.884500024886432</v>
      </c>
      <c r="F27">
        <v>29.289827045224481</v>
      </c>
      <c r="G27">
        <v>31.95817953755893</v>
      </c>
      <c r="H27">
        <v>31.282515929379681</v>
      </c>
    </row>
    <row r="28" spans="1:8" x14ac:dyDescent="0.3">
      <c r="A28" s="5">
        <v>26</v>
      </c>
      <c r="B28">
        <v>31.93</v>
      </c>
      <c r="C28">
        <v>29.95541618731847</v>
      </c>
      <c r="D28">
        <v>30.002027938884702</v>
      </c>
      <c r="E28">
        <v>31.411159371895831</v>
      </c>
      <c r="F28">
        <v>30.434094059364551</v>
      </c>
      <c r="G28">
        <v>31.113587825994159</v>
      </c>
      <c r="H28">
        <v>32.25442360912303</v>
      </c>
    </row>
    <row r="29" spans="1:8" x14ac:dyDescent="0.3">
      <c r="A29" s="5">
        <v>27</v>
      </c>
      <c r="B29">
        <v>31</v>
      </c>
      <c r="C29">
        <v>28.61450984716927</v>
      </c>
      <c r="D29">
        <v>27.833810059226028</v>
      </c>
      <c r="E29">
        <v>31.321227276746999</v>
      </c>
      <c r="F29">
        <v>30.358054540267968</v>
      </c>
      <c r="G29">
        <v>30.661007853282161</v>
      </c>
      <c r="H29">
        <v>31.7343726091636</v>
      </c>
    </row>
    <row r="30" spans="1:8" x14ac:dyDescent="0.3">
      <c r="A30" s="5">
        <v>28</v>
      </c>
      <c r="B30">
        <v>31.67</v>
      </c>
      <c r="C30">
        <v>31.431792092346381</v>
      </c>
      <c r="D30">
        <v>28.595831147624018</v>
      </c>
      <c r="E30">
        <v>31.44722099789162</v>
      </c>
      <c r="F30">
        <v>30.6503463634353</v>
      </c>
      <c r="G30">
        <v>30.74687779498829</v>
      </c>
      <c r="H30">
        <v>31.197401592608148</v>
      </c>
    </row>
    <row r="31" spans="1:8" x14ac:dyDescent="0.3">
      <c r="A31" s="5">
        <v>29</v>
      </c>
      <c r="B31">
        <v>32.340000000000003</v>
      </c>
      <c r="C31">
        <v>33.224455522422559</v>
      </c>
      <c r="D31">
        <v>29.46445118254492</v>
      </c>
      <c r="E31">
        <v>30.967354023980651</v>
      </c>
      <c r="F31">
        <v>29.883004160421098</v>
      </c>
      <c r="G31">
        <v>31.673280325867559</v>
      </c>
      <c r="H31">
        <v>30.404124937094789</v>
      </c>
    </row>
    <row r="32" spans="1:8" x14ac:dyDescent="0.3">
      <c r="A32" s="5">
        <v>30</v>
      </c>
      <c r="B32">
        <v>30.44</v>
      </c>
      <c r="C32">
        <v>32.153586364496427</v>
      </c>
      <c r="D32">
        <v>28.7555587033869</v>
      </c>
      <c r="E32">
        <v>30.341356978907591</v>
      </c>
      <c r="F32">
        <v>30.594531730756231</v>
      </c>
      <c r="G32">
        <v>32.621721306378582</v>
      </c>
      <c r="H32">
        <v>29.973991343796339</v>
      </c>
    </row>
    <row r="33" spans="1:8" x14ac:dyDescent="0.3">
      <c r="A33" s="5">
        <v>31</v>
      </c>
      <c r="B33">
        <v>29.5</v>
      </c>
      <c r="C33">
        <v>31.813563488808949</v>
      </c>
      <c r="D33">
        <v>28.587030461764801</v>
      </c>
      <c r="E33">
        <v>30.179226932067461</v>
      </c>
      <c r="F33">
        <v>30.51521016308023</v>
      </c>
      <c r="G33">
        <v>33.201538440243347</v>
      </c>
      <c r="H33">
        <v>31.425023550071469</v>
      </c>
    </row>
    <row r="34" spans="1:8" x14ac:dyDescent="0.3">
      <c r="A34" s="5">
        <v>32</v>
      </c>
      <c r="B34">
        <v>30.8</v>
      </c>
      <c r="C34">
        <v>30.68134095786289</v>
      </c>
      <c r="D34">
        <v>28.143195606839839</v>
      </c>
      <c r="E34">
        <v>30.664471402181238</v>
      </c>
      <c r="F34">
        <v>29.754760417309289</v>
      </c>
      <c r="G34">
        <v>32.678535831984419</v>
      </c>
      <c r="H34">
        <v>31.512405613499951</v>
      </c>
    </row>
    <row r="35" spans="1:8" x14ac:dyDescent="0.3">
      <c r="A35" s="5">
        <v>33</v>
      </c>
      <c r="B35">
        <v>32.1</v>
      </c>
      <c r="C35">
        <v>31.899227502829639</v>
      </c>
      <c r="D35">
        <v>27.942090045297348</v>
      </c>
      <c r="E35">
        <v>31.284312101578589</v>
      </c>
      <c r="F35">
        <v>29.413832638403949</v>
      </c>
      <c r="G35">
        <v>31.458010700272471</v>
      </c>
      <c r="H35">
        <v>32.423131592880708</v>
      </c>
    </row>
    <row r="36" spans="1:8" x14ac:dyDescent="0.3">
      <c r="A36" s="5">
        <v>34</v>
      </c>
      <c r="B36">
        <v>35.19</v>
      </c>
      <c r="C36">
        <v>32.569372560561</v>
      </c>
      <c r="D36">
        <v>28.781743715740241</v>
      </c>
      <c r="E36">
        <v>31.260235147963691</v>
      </c>
      <c r="F36">
        <v>28.552083659821061</v>
      </c>
      <c r="G36">
        <v>30.43497400560403</v>
      </c>
      <c r="H36">
        <v>33.005556218369598</v>
      </c>
    </row>
    <row r="37" spans="1:8" x14ac:dyDescent="0.3">
      <c r="A37" s="5">
        <v>35</v>
      </c>
      <c r="B37">
        <v>31.84</v>
      </c>
      <c r="C37">
        <v>29.791236554236889</v>
      </c>
      <c r="D37">
        <v>26.805077107497159</v>
      </c>
      <c r="E37">
        <v>31.019318799605049</v>
      </c>
      <c r="F37">
        <v>29.044916872193419</v>
      </c>
      <c r="G37">
        <v>30.862728715989739</v>
      </c>
      <c r="H37">
        <v>31.80572290552152</v>
      </c>
    </row>
    <row r="38" spans="1:8" x14ac:dyDescent="0.3">
      <c r="A38" s="5">
        <v>36</v>
      </c>
      <c r="B38">
        <v>30.3</v>
      </c>
      <c r="C38">
        <v>29.178508137567292</v>
      </c>
      <c r="D38">
        <v>26.952786429589359</v>
      </c>
      <c r="E38">
        <v>30.899443562264288</v>
      </c>
      <c r="F38">
        <v>30.139749814025521</v>
      </c>
      <c r="G38">
        <v>31.815356608012941</v>
      </c>
      <c r="H38">
        <v>33.037787786129051</v>
      </c>
    </row>
    <row r="39" spans="1:8" x14ac:dyDescent="0.3">
      <c r="A39" s="5">
        <v>37</v>
      </c>
      <c r="B39">
        <v>29.87</v>
      </c>
      <c r="C39">
        <v>31.243411167725579</v>
      </c>
      <c r="D39">
        <v>27.98900310252575</v>
      </c>
      <c r="E39">
        <v>30.895908541272892</v>
      </c>
      <c r="F39">
        <v>29.861167693050771</v>
      </c>
      <c r="G39">
        <v>33.302287390351673</v>
      </c>
      <c r="H39">
        <v>30.871397420605081</v>
      </c>
    </row>
    <row r="40" spans="1:8" x14ac:dyDescent="0.3">
      <c r="A40" s="5">
        <v>38</v>
      </c>
      <c r="B40">
        <v>29.44</v>
      </c>
      <c r="C40">
        <v>32.544460768868213</v>
      </c>
      <c r="D40">
        <v>29.24650854139902</v>
      </c>
      <c r="E40">
        <v>30.675177245602409</v>
      </c>
      <c r="F40">
        <v>29.98481889713231</v>
      </c>
      <c r="G40">
        <v>33.898287954928783</v>
      </c>
      <c r="H40">
        <v>28.825916174866471</v>
      </c>
    </row>
    <row r="41" spans="1:8" x14ac:dyDescent="0.3">
      <c r="A41" s="5">
        <v>39</v>
      </c>
      <c r="B41">
        <v>29.01</v>
      </c>
      <c r="C41">
        <v>36.253138333859901</v>
      </c>
      <c r="D41">
        <v>31.936071556001082</v>
      </c>
      <c r="E41">
        <v>29.57299974091714</v>
      </c>
      <c r="F41">
        <v>29.212305196750179</v>
      </c>
      <c r="G41">
        <v>33.13544930588597</v>
      </c>
      <c r="H41">
        <v>27.843645155785261</v>
      </c>
    </row>
    <row r="42" spans="1:8" x14ac:dyDescent="0.3">
      <c r="A42" s="5">
        <v>40</v>
      </c>
      <c r="B42">
        <v>29.16</v>
      </c>
      <c r="C42">
        <v>30.718593614954191</v>
      </c>
      <c r="D42">
        <v>28.84796691828355</v>
      </c>
      <c r="E42">
        <v>28.854359998036649</v>
      </c>
      <c r="F42">
        <v>27.95498691744638</v>
      </c>
      <c r="G42">
        <v>32.134385995099869</v>
      </c>
      <c r="H42">
        <v>28.39535005041332</v>
      </c>
    </row>
    <row r="43" spans="1:8" x14ac:dyDescent="0.3">
      <c r="A43" s="5">
        <v>41</v>
      </c>
      <c r="B43">
        <v>29.31</v>
      </c>
      <c r="C43">
        <v>29.781480404944411</v>
      </c>
      <c r="D43">
        <v>26.73225069854854</v>
      </c>
      <c r="E43">
        <v>28.89717949559947</v>
      </c>
      <c r="F43">
        <v>29.20204575537004</v>
      </c>
      <c r="G43">
        <v>30.669924783166511</v>
      </c>
      <c r="H43">
        <v>30.667678180286021</v>
      </c>
    </row>
    <row r="44" spans="1:8" x14ac:dyDescent="0.3">
      <c r="A44" s="5">
        <v>42</v>
      </c>
      <c r="B44">
        <v>29.358750000000001</v>
      </c>
      <c r="C44">
        <v>29.72493276034934</v>
      </c>
      <c r="D44">
        <v>25.747858644732521</v>
      </c>
      <c r="E44">
        <v>28.907270300443329</v>
      </c>
      <c r="F44">
        <v>27.627304499920019</v>
      </c>
      <c r="G44">
        <v>30.053772476472869</v>
      </c>
      <c r="H44">
        <v>29.376308801498968</v>
      </c>
    </row>
    <row r="45" spans="1:8" x14ac:dyDescent="0.3">
      <c r="A45" s="5">
        <v>43</v>
      </c>
      <c r="B45">
        <v>29.407499999999999</v>
      </c>
      <c r="C45">
        <v>29.294697425812629</v>
      </c>
      <c r="D45">
        <v>25.98090810187006</v>
      </c>
      <c r="E45">
        <v>29.065196178113091</v>
      </c>
      <c r="F45">
        <v>27.76671552405821</v>
      </c>
      <c r="G45">
        <v>30.802693736563029</v>
      </c>
      <c r="H45">
        <v>29.80944650142191</v>
      </c>
    </row>
    <row r="46" spans="1:8" x14ac:dyDescent="0.3">
      <c r="A46" s="5">
        <v>44</v>
      </c>
      <c r="B46">
        <v>29.456250000000001</v>
      </c>
      <c r="C46">
        <v>28.864556869689078</v>
      </c>
      <c r="D46">
        <v>26.370288167213239</v>
      </c>
      <c r="E46">
        <v>29.389868191076349</v>
      </c>
      <c r="F46">
        <v>28.25894208434611</v>
      </c>
      <c r="G46">
        <v>30.83307437197093</v>
      </c>
      <c r="H46">
        <v>29.676554595786861</v>
      </c>
    </row>
    <row r="47" spans="1:8" x14ac:dyDescent="0.3">
      <c r="A47" s="5">
        <v>45</v>
      </c>
      <c r="B47">
        <v>29.504999999999999</v>
      </c>
      <c r="C47">
        <v>29.210704435404871</v>
      </c>
      <c r="D47">
        <v>26.75495385141404</v>
      </c>
      <c r="E47">
        <v>30.066047756654601</v>
      </c>
      <c r="F47">
        <v>28.409685844686809</v>
      </c>
      <c r="G47">
        <v>30.600703432063369</v>
      </c>
      <c r="H47">
        <v>29.00712260707007</v>
      </c>
    </row>
    <row r="48" spans="1:8" x14ac:dyDescent="0.3">
      <c r="A48" s="5">
        <v>46</v>
      </c>
      <c r="B48">
        <v>29.553750000000001</v>
      </c>
      <c r="C48">
        <v>29.360721894675802</v>
      </c>
      <c r="D48">
        <v>26.749953855332361</v>
      </c>
      <c r="E48">
        <v>30.210206268481851</v>
      </c>
      <c r="F48">
        <v>28.051448621437689</v>
      </c>
      <c r="G48">
        <v>30.706092467794569</v>
      </c>
      <c r="H48">
        <v>29.3551448377941</v>
      </c>
    </row>
    <row r="49" spans="1:8" x14ac:dyDescent="0.3">
      <c r="A49" s="5">
        <v>47</v>
      </c>
      <c r="B49">
        <v>29.602499999999999</v>
      </c>
      <c r="C49">
        <v>29.37518021776205</v>
      </c>
      <c r="D49">
        <v>26.83144995498726</v>
      </c>
      <c r="E49">
        <v>30.033047980107352</v>
      </c>
      <c r="F49">
        <v>28.49059041790677</v>
      </c>
      <c r="G49">
        <v>30.825305428398028</v>
      </c>
      <c r="H49">
        <v>30.562713252267159</v>
      </c>
    </row>
    <row r="50" spans="1:8" x14ac:dyDescent="0.3">
      <c r="A50" s="5">
        <v>48</v>
      </c>
      <c r="B50">
        <v>29.651250000000001</v>
      </c>
      <c r="C50">
        <v>29.423388815878511</v>
      </c>
      <c r="D50">
        <v>26.645883815920161</v>
      </c>
      <c r="E50">
        <v>29.92557937207398</v>
      </c>
      <c r="F50">
        <v>28.8455628760879</v>
      </c>
      <c r="G50">
        <v>31.162172615747991</v>
      </c>
      <c r="H50">
        <v>29.981999988078531</v>
      </c>
    </row>
    <row r="51" spans="1:8" x14ac:dyDescent="0.3">
      <c r="A51" s="5">
        <v>49</v>
      </c>
      <c r="B51">
        <v>29.7</v>
      </c>
      <c r="C51">
        <v>29.472585160440708</v>
      </c>
      <c r="D51">
        <v>26.68098505346579</v>
      </c>
      <c r="E51">
        <v>29.825297775375979</v>
      </c>
      <c r="F51">
        <v>28.47050423847109</v>
      </c>
      <c r="G51">
        <v>31.002063075485751</v>
      </c>
      <c r="H51">
        <v>29.464354811840671</v>
      </c>
    </row>
    <row r="52" spans="1:8" x14ac:dyDescent="0.3">
      <c r="A52" s="5">
        <v>50</v>
      </c>
      <c r="B52">
        <v>30.2</v>
      </c>
      <c r="C52">
        <v>29.521367458297149</v>
      </c>
      <c r="D52">
        <v>27.079213102477659</v>
      </c>
      <c r="E52">
        <v>29.860812379226999</v>
      </c>
      <c r="F52">
        <v>28.396893639736241</v>
      </c>
      <c r="G52">
        <v>31.589142378305681</v>
      </c>
      <c r="H52">
        <v>29.566312729771539</v>
      </c>
    </row>
    <row r="53" spans="1:8" x14ac:dyDescent="0.3">
      <c r="A53" s="5">
        <v>51</v>
      </c>
      <c r="B53">
        <v>30.7</v>
      </c>
      <c r="C53">
        <v>29.57014049735589</v>
      </c>
      <c r="D53">
        <v>26.347655619081809</v>
      </c>
      <c r="E53">
        <v>29.607902537068998</v>
      </c>
      <c r="F53">
        <v>28.43077832292548</v>
      </c>
      <c r="G53">
        <v>31.243477893875252</v>
      </c>
      <c r="H53">
        <v>29.297654402277239</v>
      </c>
    </row>
    <row r="54" spans="1:8" x14ac:dyDescent="0.3">
      <c r="A54" s="5">
        <v>52</v>
      </c>
      <c r="B54">
        <v>30.2</v>
      </c>
      <c r="C54">
        <v>29.618907783406431</v>
      </c>
      <c r="D54">
        <v>25.521808734862521</v>
      </c>
      <c r="E54">
        <v>29.59476760975393</v>
      </c>
      <c r="F54">
        <v>28.556881101692579</v>
      </c>
      <c r="G54">
        <v>30.38892856914385</v>
      </c>
      <c r="H54">
        <v>29.560557499428469</v>
      </c>
    </row>
    <row r="55" spans="1:8" x14ac:dyDescent="0.3">
      <c r="A55" s="5">
        <v>53</v>
      </c>
      <c r="B55">
        <v>29.7</v>
      </c>
      <c r="C55">
        <v>29.667671190058741</v>
      </c>
      <c r="D55">
        <v>25.509654234937049</v>
      </c>
      <c r="E55">
        <v>29.814980957541</v>
      </c>
      <c r="F55">
        <v>28.512023806473621</v>
      </c>
      <c r="G55">
        <v>30.31429041659063</v>
      </c>
      <c r="H55">
        <v>30.376145876586321</v>
      </c>
    </row>
    <row r="56" spans="1:8" x14ac:dyDescent="0.3">
      <c r="A56" s="5">
        <v>54</v>
      </c>
      <c r="B56">
        <v>29.5</v>
      </c>
      <c r="C56">
        <v>29.71643182240528</v>
      </c>
      <c r="D56">
        <v>25.34066703598652</v>
      </c>
      <c r="E56">
        <v>30.049384022147041</v>
      </c>
      <c r="F56">
        <v>28.640319263235941</v>
      </c>
      <c r="G56">
        <v>30.634735687507408</v>
      </c>
      <c r="H56">
        <v>30.139353243243459</v>
      </c>
    </row>
    <row r="57" spans="1:8" x14ac:dyDescent="0.3">
      <c r="A57" s="5">
        <v>55</v>
      </c>
      <c r="B57">
        <v>30</v>
      </c>
      <c r="C57">
        <v>30.368614934225509</v>
      </c>
      <c r="D57">
        <v>26.14272805730921</v>
      </c>
      <c r="E57">
        <v>30.453534188954361</v>
      </c>
      <c r="F57">
        <v>28.867079374853041</v>
      </c>
      <c r="G57">
        <v>31.299360745216141</v>
      </c>
      <c r="H57">
        <v>31.07518596233917</v>
      </c>
    </row>
    <row r="58" spans="1:8" x14ac:dyDescent="0.3">
      <c r="A58" s="5">
        <v>56</v>
      </c>
      <c r="B58">
        <v>30.41</v>
      </c>
      <c r="C58">
        <v>30.868752700575719</v>
      </c>
      <c r="D58">
        <v>26.86514443741849</v>
      </c>
      <c r="E58">
        <v>30.51426951004753</v>
      </c>
      <c r="F58">
        <v>28.613851084553211</v>
      </c>
      <c r="G58">
        <v>31.731480086568641</v>
      </c>
      <c r="H58">
        <v>30.30008972771412</v>
      </c>
    </row>
    <row r="59" spans="1:8" x14ac:dyDescent="0.3">
      <c r="A59" s="5">
        <v>57</v>
      </c>
      <c r="B59">
        <v>30.495000000000001</v>
      </c>
      <c r="C59">
        <v>30.031319622664679</v>
      </c>
      <c r="D59">
        <v>26.584284255636248</v>
      </c>
      <c r="E59">
        <v>30.647576358811591</v>
      </c>
      <c r="F59">
        <v>28.459527873601189</v>
      </c>
      <c r="G59">
        <v>31.86265538116097</v>
      </c>
      <c r="H59">
        <v>30.968115577750599</v>
      </c>
    </row>
    <row r="60" spans="1:8" x14ac:dyDescent="0.3">
      <c r="A60" s="5">
        <v>58</v>
      </c>
      <c r="B60">
        <v>30.58</v>
      </c>
      <c r="C60">
        <v>29.531201338824509</v>
      </c>
      <c r="D60">
        <v>26.97914312189458</v>
      </c>
      <c r="E60">
        <v>30.67996131193172</v>
      </c>
      <c r="F60">
        <v>28.73322886961758</v>
      </c>
      <c r="G60">
        <v>31.498822900105619</v>
      </c>
      <c r="H60">
        <v>30.616210610196621</v>
      </c>
    </row>
    <row r="61" spans="1:8" x14ac:dyDescent="0.3">
      <c r="A61" s="5">
        <v>59</v>
      </c>
      <c r="B61">
        <v>31.92</v>
      </c>
      <c r="C61">
        <v>29.432457172530821</v>
      </c>
      <c r="D61">
        <v>27.109837516801541</v>
      </c>
      <c r="E61">
        <v>30.9050617547264</v>
      </c>
      <c r="F61">
        <v>28.775427960751951</v>
      </c>
      <c r="G61">
        <v>31.877210552203952</v>
      </c>
      <c r="H61">
        <v>29.658212345510009</v>
      </c>
    </row>
    <row r="62" spans="1:8" x14ac:dyDescent="0.3">
      <c r="A62" s="5">
        <v>60</v>
      </c>
      <c r="B62">
        <v>30.94</v>
      </c>
      <c r="C62">
        <v>30.168850226945999</v>
      </c>
      <c r="D62">
        <v>27.763399255032549</v>
      </c>
      <c r="E62">
        <v>31.394451506535159</v>
      </c>
      <c r="F62">
        <v>29.19310027360887</v>
      </c>
      <c r="G62">
        <v>32.325512275064632</v>
      </c>
      <c r="H62">
        <v>29.188382197916852</v>
      </c>
    </row>
    <row r="63" spans="1:8" x14ac:dyDescent="0.3">
      <c r="A63" s="5">
        <v>61</v>
      </c>
      <c r="B63">
        <v>28</v>
      </c>
      <c r="C63">
        <v>30.54852386092519</v>
      </c>
      <c r="D63">
        <v>27.979087984409428</v>
      </c>
      <c r="E63">
        <v>31.16293173577203</v>
      </c>
      <c r="F63">
        <v>29.097631711746171</v>
      </c>
      <c r="G63">
        <v>32.460488736189099</v>
      </c>
      <c r="H63">
        <v>28.800328915284151</v>
      </c>
    </row>
    <row r="64" spans="1:8" x14ac:dyDescent="0.3">
      <c r="A64" s="5">
        <v>62</v>
      </c>
      <c r="B64">
        <v>32.03</v>
      </c>
      <c r="C64">
        <v>30.523722970191049</v>
      </c>
      <c r="D64">
        <v>27.696404055767999</v>
      </c>
      <c r="E64">
        <v>31.100945370832779</v>
      </c>
      <c r="F64">
        <v>29.286377361989491</v>
      </c>
      <c r="G64">
        <v>32.163084879979571</v>
      </c>
      <c r="H64">
        <v>30.553829786085782</v>
      </c>
    </row>
    <row r="65" spans="1:8" x14ac:dyDescent="0.3">
      <c r="A65" s="5">
        <v>63</v>
      </c>
      <c r="B65">
        <v>31.1</v>
      </c>
      <c r="C65">
        <v>30.608727713887671</v>
      </c>
      <c r="D65">
        <v>27.227972264494529</v>
      </c>
      <c r="E65">
        <v>31.15086988484925</v>
      </c>
      <c r="F65">
        <v>29.48602131859203</v>
      </c>
      <c r="G65">
        <v>31.00702981167618</v>
      </c>
      <c r="H65">
        <v>30.88931536428473</v>
      </c>
    </row>
    <row r="66" spans="1:8" x14ac:dyDescent="0.3">
      <c r="A66" s="5">
        <v>64</v>
      </c>
      <c r="B66">
        <v>32.520000000000003</v>
      </c>
      <c r="C66">
        <v>32.372975080994728</v>
      </c>
      <c r="D66">
        <v>27.975753971400142</v>
      </c>
      <c r="E66">
        <v>30.666087731778671</v>
      </c>
      <c r="F66">
        <v>28.966173503612701</v>
      </c>
      <c r="G66">
        <v>30.230063510245131</v>
      </c>
      <c r="H66">
        <v>31.950080615208861</v>
      </c>
    </row>
    <row r="67" spans="1:8" x14ac:dyDescent="0.3">
      <c r="A67" s="5">
        <v>65</v>
      </c>
      <c r="B67">
        <v>32.564999999999998</v>
      </c>
      <c r="C67">
        <v>30.6098928414041</v>
      </c>
      <c r="D67">
        <v>27.347928018394239</v>
      </c>
      <c r="E67">
        <v>30.438399587928501</v>
      </c>
      <c r="F67">
        <v>28.49444667519359</v>
      </c>
      <c r="G67">
        <v>29.51986294969657</v>
      </c>
      <c r="H67">
        <v>32.383650594214572</v>
      </c>
    </row>
    <row r="68" spans="1:8" x14ac:dyDescent="0.3">
      <c r="A68" s="5">
        <v>66</v>
      </c>
      <c r="B68">
        <v>32.61</v>
      </c>
      <c r="C68">
        <v>27.005175772758019</v>
      </c>
      <c r="D68">
        <v>25.80755006069619</v>
      </c>
      <c r="E68">
        <v>31.595123753698299</v>
      </c>
      <c r="F68">
        <v>30.67448902617728</v>
      </c>
      <c r="G68">
        <v>30.92483594645249</v>
      </c>
      <c r="H68">
        <v>33.583323811045183</v>
      </c>
    </row>
    <row r="69" spans="1:8" x14ac:dyDescent="0.3">
      <c r="A69" s="5">
        <v>67</v>
      </c>
      <c r="B69">
        <v>32.384999999999998</v>
      </c>
      <c r="C69">
        <v>33.356224685365667</v>
      </c>
      <c r="D69">
        <v>29.64257268190886</v>
      </c>
      <c r="E69">
        <v>32.08261873863389</v>
      </c>
      <c r="F69">
        <v>30.736581396878499</v>
      </c>
      <c r="G69">
        <v>33.954356011815499</v>
      </c>
      <c r="H69">
        <v>34.572841314237742</v>
      </c>
    </row>
    <row r="70" spans="1:8" x14ac:dyDescent="0.3">
      <c r="A70" s="5">
        <v>68</v>
      </c>
      <c r="B70">
        <v>32.159999999999997</v>
      </c>
      <c r="C70">
        <v>30.79945077612253</v>
      </c>
      <c r="D70">
        <v>29.74729147918833</v>
      </c>
      <c r="E70">
        <v>32.094685057986993</v>
      </c>
      <c r="F70">
        <v>29.182842416843279</v>
      </c>
      <c r="G70">
        <v>34.6977939894877</v>
      </c>
      <c r="H70">
        <v>32.165834515641741</v>
      </c>
    </row>
    <row r="71" spans="1:8" x14ac:dyDescent="0.3">
      <c r="A71" s="5">
        <v>69</v>
      </c>
      <c r="B71">
        <v>31.63</v>
      </c>
      <c r="C71">
        <v>32.976679110806977</v>
      </c>
      <c r="D71">
        <v>30.057672929056469</v>
      </c>
      <c r="E71">
        <v>32.261674327279003</v>
      </c>
      <c r="F71">
        <v>31.340594491332201</v>
      </c>
      <c r="G71">
        <v>32.98576767046729</v>
      </c>
      <c r="H71">
        <v>31.97901444505516</v>
      </c>
    </row>
    <row r="72" spans="1:8" x14ac:dyDescent="0.3">
      <c r="A72" s="5">
        <v>70</v>
      </c>
      <c r="B72">
        <v>31.1</v>
      </c>
      <c r="C72">
        <v>32.579486294382278</v>
      </c>
      <c r="D72">
        <v>28.276788211172509</v>
      </c>
      <c r="E72">
        <v>32.391816225440643</v>
      </c>
      <c r="F72">
        <v>29.917231592785921</v>
      </c>
      <c r="G72">
        <v>32.823654944903844</v>
      </c>
      <c r="H72">
        <v>29.853915993747702</v>
      </c>
    </row>
    <row r="73" spans="1:8" x14ac:dyDescent="0.3">
      <c r="A73" s="5">
        <v>71</v>
      </c>
      <c r="B73">
        <v>28.5</v>
      </c>
      <c r="C73">
        <v>32.624513570758012</v>
      </c>
      <c r="D73">
        <v>28.015814741316589</v>
      </c>
      <c r="E73">
        <v>32.048334586521541</v>
      </c>
      <c r="F73">
        <v>30.52631080956062</v>
      </c>
      <c r="G73">
        <v>33.683464130089263</v>
      </c>
      <c r="H73">
        <v>28.846129573818089</v>
      </c>
    </row>
    <row r="74" spans="1:8" x14ac:dyDescent="0.3">
      <c r="A74" s="5">
        <v>72</v>
      </c>
      <c r="B74">
        <v>28.5</v>
      </c>
      <c r="C74">
        <v>32.312307752977723</v>
      </c>
      <c r="D74">
        <v>27.650886181090989</v>
      </c>
      <c r="E74">
        <v>31.53731023658753</v>
      </c>
      <c r="F74">
        <v>30.188893866040999</v>
      </c>
      <c r="G74">
        <v>33.403453242734152</v>
      </c>
      <c r="H74">
        <v>28.791818241386171</v>
      </c>
    </row>
    <row r="75" spans="1:8" x14ac:dyDescent="0.3">
      <c r="A75" s="5">
        <v>73</v>
      </c>
      <c r="B75">
        <v>28.5</v>
      </c>
      <c r="C75">
        <v>32.087181518577943</v>
      </c>
      <c r="D75">
        <v>27.906082930812211</v>
      </c>
      <c r="E75">
        <v>31.355459145734851</v>
      </c>
      <c r="F75">
        <v>29.91862661646336</v>
      </c>
      <c r="G75">
        <v>33.000189136135212</v>
      </c>
      <c r="H75">
        <v>29.867782062857469</v>
      </c>
    </row>
    <row r="76" spans="1:8" x14ac:dyDescent="0.3">
      <c r="A76" s="5">
        <v>74</v>
      </c>
      <c r="B76">
        <v>31.35</v>
      </c>
      <c r="C76">
        <v>31.45821319550808</v>
      </c>
      <c r="D76">
        <v>27.05861562631652</v>
      </c>
      <c r="E76">
        <v>31.403855399835582</v>
      </c>
      <c r="F76">
        <v>29.22373358130735</v>
      </c>
      <c r="G76">
        <v>32.294796807475223</v>
      </c>
      <c r="H76">
        <v>29.6170550144777</v>
      </c>
    </row>
    <row r="77" spans="1:8" x14ac:dyDescent="0.3">
      <c r="A77" s="5">
        <v>75</v>
      </c>
      <c r="B77">
        <v>35.340000000000003</v>
      </c>
      <c r="C77">
        <v>30.927933201971531</v>
      </c>
      <c r="D77">
        <v>26.847484434848511</v>
      </c>
      <c r="E77">
        <v>31.821700418341859</v>
      </c>
      <c r="F77">
        <v>28.680284067987522</v>
      </c>
      <c r="G77">
        <v>31.361911236275901</v>
      </c>
      <c r="H77">
        <v>32.458122257579298</v>
      </c>
    </row>
    <row r="78" spans="1:8" x14ac:dyDescent="0.3">
      <c r="A78" s="5">
        <v>76</v>
      </c>
      <c r="B78">
        <v>35.067500000000003</v>
      </c>
      <c r="C78">
        <v>27.658284486733329</v>
      </c>
      <c r="D78">
        <v>24.86819188850161</v>
      </c>
      <c r="E78">
        <v>31.99727647390209</v>
      </c>
      <c r="F78">
        <v>29.362729318361779</v>
      </c>
      <c r="G78">
        <v>30.359514245670841</v>
      </c>
      <c r="H78">
        <v>33.42121903923951</v>
      </c>
    </row>
    <row r="79" spans="1:8" x14ac:dyDescent="0.3">
      <c r="A79" s="5">
        <v>77</v>
      </c>
      <c r="B79">
        <v>34.795000000000002</v>
      </c>
      <c r="C79">
        <v>28.5</v>
      </c>
      <c r="D79">
        <v>25.16638218597468</v>
      </c>
      <c r="E79">
        <v>32.351354349178493</v>
      </c>
      <c r="F79">
        <v>31.087331602398521</v>
      </c>
      <c r="G79">
        <v>30.73244228561979</v>
      </c>
      <c r="H79">
        <v>35.507172468234678</v>
      </c>
    </row>
    <row r="80" spans="1:8" x14ac:dyDescent="0.3">
      <c r="A80" s="5">
        <v>78</v>
      </c>
      <c r="B80">
        <v>34.522500000000001</v>
      </c>
      <c r="C80">
        <v>28.5</v>
      </c>
      <c r="D80">
        <v>24.75808290772633</v>
      </c>
      <c r="E80">
        <v>33.152430663051568</v>
      </c>
      <c r="F80">
        <v>31.583352053803011</v>
      </c>
      <c r="G80">
        <v>33.776919531432632</v>
      </c>
      <c r="H80">
        <v>35.025925027453383</v>
      </c>
    </row>
    <row r="81" spans="1:8" x14ac:dyDescent="0.3">
      <c r="A81" s="5">
        <v>79</v>
      </c>
      <c r="B81">
        <v>34.25</v>
      </c>
      <c r="C81">
        <v>32.264259960951833</v>
      </c>
      <c r="D81">
        <v>27.040647939087069</v>
      </c>
      <c r="E81">
        <v>34.252837802764013</v>
      </c>
      <c r="F81">
        <v>33.011502047481137</v>
      </c>
      <c r="G81">
        <v>37.160040266971627</v>
      </c>
      <c r="H81">
        <v>33.5248961525037</v>
      </c>
    </row>
    <row r="82" spans="1:8" x14ac:dyDescent="0.3">
      <c r="A82" s="5">
        <v>80</v>
      </c>
      <c r="B82">
        <v>35.159999999999997</v>
      </c>
      <c r="C82">
        <v>36.630894021504467</v>
      </c>
      <c r="D82">
        <v>30.957939006364839</v>
      </c>
      <c r="E82">
        <v>34.305314789947182</v>
      </c>
      <c r="F82">
        <v>32.175557327488917</v>
      </c>
      <c r="G82">
        <v>38.683577280729388</v>
      </c>
      <c r="H82">
        <v>34.993332217754059</v>
      </c>
    </row>
    <row r="83" spans="1:8" x14ac:dyDescent="0.3">
      <c r="A83" s="5">
        <v>81</v>
      </c>
      <c r="B83">
        <v>33.35</v>
      </c>
      <c r="C83">
        <v>34.980260002759067</v>
      </c>
      <c r="D83">
        <v>30.29971965581835</v>
      </c>
      <c r="E83">
        <v>34.092853773799327</v>
      </c>
      <c r="F83">
        <v>31.961469384164719</v>
      </c>
      <c r="G83">
        <v>38.326788841686472</v>
      </c>
      <c r="H83">
        <v>32.186160523701908</v>
      </c>
    </row>
    <row r="84" spans="1:8" x14ac:dyDescent="0.3">
      <c r="A84" s="5">
        <v>82</v>
      </c>
      <c r="B84">
        <v>33.01</v>
      </c>
      <c r="C84">
        <v>34.707643972975603</v>
      </c>
      <c r="D84">
        <v>28.551605841083362</v>
      </c>
      <c r="E84">
        <v>33.783361938543599</v>
      </c>
      <c r="F84">
        <v>32.443415482732398</v>
      </c>
      <c r="G84">
        <v>36.927481079118103</v>
      </c>
      <c r="H84">
        <v>35.362898595490037</v>
      </c>
    </row>
    <row r="85" spans="1:8" x14ac:dyDescent="0.3">
      <c r="A85" s="5">
        <v>83</v>
      </c>
      <c r="B85">
        <v>33.65</v>
      </c>
      <c r="C85">
        <v>34.435018472069402</v>
      </c>
      <c r="D85">
        <v>27.440630085543479</v>
      </c>
      <c r="E85">
        <v>33.679106058255961</v>
      </c>
      <c r="F85">
        <v>31.107503063462062</v>
      </c>
      <c r="G85">
        <v>36.246473680600232</v>
      </c>
      <c r="H85">
        <v>32.903814525877607</v>
      </c>
    </row>
    <row r="86" spans="1:8" x14ac:dyDescent="0.3">
      <c r="A86" s="5">
        <v>84</v>
      </c>
      <c r="B86">
        <v>34.29</v>
      </c>
      <c r="C86">
        <v>34.162383429812273</v>
      </c>
      <c r="D86">
        <v>29.477206483038771</v>
      </c>
      <c r="E86">
        <v>33.549810037712959</v>
      </c>
      <c r="F86">
        <v>31.70632289041988</v>
      </c>
      <c r="G86">
        <v>34.539734890581087</v>
      </c>
      <c r="H86">
        <v>33.318365728622183</v>
      </c>
    </row>
    <row r="87" spans="1:8" x14ac:dyDescent="0.3">
      <c r="A87" s="5">
        <v>85</v>
      </c>
      <c r="B87">
        <v>34.200000000000003</v>
      </c>
      <c r="C87">
        <v>35.452579573862742</v>
      </c>
      <c r="D87">
        <v>29.18973243008115</v>
      </c>
      <c r="E87">
        <v>33.229446391128789</v>
      </c>
      <c r="F87">
        <v>31.36400427940665</v>
      </c>
      <c r="G87">
        <v>34.111441692615642</v>
      </c>
      <c r="H87">
        <v>32.232716095663612</v>
      </c>
    </row>
    <row r="88" spans="1:8" x14ac:dyDescent="0.3">
      <c r="A88" s="5">
        <v>86</v>
      </c>
      <c r="B88">
        <v>34.11</v>
      </c>
      <c r="C88">
        <v>32.771884134737888</v>
      </c>
      <c r="D88">
        <v>28.159834315929722</v>
      </c>
      <c r="E88">
        <v>32.691139862399588</v>
      </c>
      <c r="F88">
        <v>31.33502697924806</v>
      </c>
      <c r="G88">
        <v>34.360636850107653</v>
      </c>
      <c r="H88">
        <v>35.799004126454591</v>
      </c>
    </row>
    <row r="89" spans="1:8" x14ac:dyDescent="0.3">
      <c r="A89" s="5">
        <v>87</v>
      </c>
      <c r="B89">
        <v>33.31</v>
      </c>
      <c r="C89">
        <v>32.901283453528762</v>
      </c>
      <c r="D89">
        <v>28.324669269594679</v>
      </c>
      <c r="E89">
        <v>33.137839727143067</v>
      </c>
      <c r="F89">
        <v>32.264411519817124</v>
      </c>
      <c r="G89">
        <v>35.910038075542843</v>
      </c>
      <c r="H89">
        <v>36.222269561897569</v>
      </c>
    </row>
    <row r="90" spans="1:8" x14ac:dyDescent="0.3">
      <c r="A90" s="5">
        <v>88</v>
      </c>
      <c r="B90">
        <v>34.255000000000003</v>
      </c>
      <c r="C90">
        <v>33.854740232265911</v>
      </c>
      <c r="D90">
        <v>28.962614523027629</v>
      </c>
      <c r="E90">
        <v>33.755216092552523</v>
      </c>
      <c r="F90">
        <v>31.936458221520049</v>
      </c>
      <c r="G90">
        <v>37.078296576076973</v>
      </c>
      <c r="H90">
        <v>31.664414161695088</v>
      </c>
    </row>
    <row r="91" spans="1:8" x14ac:dyDescent="0.3">
      <c r="A91" s="5">
        <v>89</v>
      </c>
      <c r="B91">
        <v>35.200000000000003</v>
      </c>
      <c r="C91">
        <v>34.495141730497899</v>
      </c>
      <c r="D91">
        <v>29.89066226149442</v>
      </c>
      <c r="E91">
        <v>33.807169549054798</v>
      </c>
      <c r="F91">
        <v>31.98437432797639</v>
      </c>
      <c r="G91">
        <v>37.956155257989877</v>
      </c>
      <c r="H91">
        <v>32.461367303479634</v>
      </c>
    </row>
    <row r="92" spans="1:8" x14ac:dyDescent="0.3">
      <c r="A92" s="5">
        <v>90</v>
      </c>
      <c r="B92">
        <v>35.43</v>
      </c>
      <c r="C92">
        <v>34.171113825320319</v>
      </c>
      <c r="D92">
        <v>30.14112870984113</v>
      </c>
      <c r="E92">
        <v>34.252939714380183</v>
      </c>
      <c r="F92">
        <v>32.278729761844467</v>
      </c>
      <c r="G92">
        <v>37.765451099325588</v>
      </c>
      <c r="H92">
        <v>32.701180865029968</v>
      </c>
    </row>
    <row r="93" spans="1:8" x14ac:dyDescent="0.3">
      <c r="A93" s="5">
        <v>91</v>
      </c>
      <c r="B93">
        <v>35.659999999999997</v>
      </c>
      <c r="C93">
        <v>34.081062255836677</v>
      </c>
      <c r="D93">
        <v>30.256704584205089</v>
      </c>
      <c r="E93">
        <v>34.367531015979189</v>
      </c>
      <c r="F93">
        <v>32.282453328559853</v>
      </c>
      <c r="G93">
        <v>36.714601751426812</v>
      </c>
      <c r="H93">
        <v>35.554178873994537</v>
      </c>
    </row>
    <row r="94" spans="1:8" x14ac:dyDescent="0.3">
      <c r="A94" s="5">
        <v>92</v>
      </c>
      <c r="B94">
        <v>35.020000000000003</v>
      </c>
      <c r="C94">
        <v>33.052475541701369</v>
      </c>
      <c r="D94">
        <v>29.717141273651968</v>
      </c>
      <c r="E94">
        <v>34.223600687449178</v>
      </c>
      <c r="F94">
        <v>32.575609849511977</v>
      </c>
      <c r="G94">
        <v>35.637595622696587</v>
      </c>
      <c r="H94">
        <v>37.187698243286313</v>
      </c>
    </row>
    <row r="95" spans="1:8" x14ac:dyDescent="0.3">
      <c r="A95" s="5">
        <v>93</v>
      </c>
      <c r="B95">
        <v>34.75</v>
      </c>
      <c r="C95">
        <v>34.558701090777987</v>
      </c>
      <c r="D95">
        <v>30.024783453394878</v>
      </c>
      <c r="E95">
        <v>33.811041593924692</v>
      </c>
      <c r="F95">
        <v>33.113737143597852</v>
      </c>
      <c r="G95">
        <v>36.350680374787217</v>
      </c>
      <c r="H95">
        <v>38.552876934012367</v>
      </c>
    </row>
    <row r="96" spans="1:8" x14ac:dyDescent="0.3">
      <c r="A96" s="5">
        <v>94</v>
      </c>
      <c r="B96">
        <v>33.51</v>
      </c>
      <c r="C96">
        <v>35.504459555428973</v>
      </c>
      <c r="D96">
        <v>29.908301233443652</v>
      </c>
      <c r="E96">
        <v>33.953797787574892</v>
      </c>
      <c r="F96">
        <v>33.013555457058473</v>
      </c>
      <c r="G96">
        <v>36.58650857109032</v>
      </c>
      <c r="H96">
        <v>35.742393496646613</v>
      </c>
    </row>
    <row r="97" spans="1:8" x14ac:dyDescent="0.3">
      <c r="A97" s="5">
        <v>95</v>
      </c>
      <c r="B97">
        <v>34.295000000000002</v>
      </c>
      <c r="C97">
        <v>35.504241406137993</v>
      </c>
      <c r="D97">
        <v>29.941244768952391</v>
      </c>
      <c r="E97">
        <v>33.82169246407161</v>
      </c>
      <c r="F97">
        <v>32.351808179441647</v>
      </c>
      <c r="G97">
        <v>36.548231831188019</v>
      </c>
      <c r="H97">
        <v>34.065413525360178</v>
      </c>
    </row>
    <row r="98" spans="1:8" x14ac:dyDescent="0.3">
      <c r="A98" s="5">
        <v>96</v>
      </c>
      <c r="B98">
        <v>35.08</v>
      </c>
      <c r="C98">
        <v>35.734383682306287</v>
      </c>
      <c r="D98">
        <v>30.47610711902254</v>
      </c>
      <c r="E98">
        <v>33.647413769223689</v>
      </c>
      <c r="F98">
        <v>32.432310190030698</v>
      </c>
      <c r="G98">
        <v>36.575173581443451</v>
      </c>
      <c r="H98">
        <v>34.496505035653151</v>
      </c>
    </row>
    <row r="99" spans="1:8" x14ac:dyDescent="0.3">
      <c r="A99" s="5">
        <v>97</v>
      </c>
      <c r="B99">
        <v>34.06</v>
      </c>
      <c r="C99">
        <v>34.8128340501572</v>
      </c>
      <c r="D99">
        <v>30.467874484910809</v>
      </c>
      <c r="E99">
        <v>32.918694078114207</v>
      </c>
      <c r="F99">
        <v>32.225040051750717</v>
      </c>
      <c r="G99">
        <v>36.802466288101513</v>
      </c>
      <c r="H99">
        <v>33.312779590583197</v>
      </c>
    </row>
    <row r="100" spans="1:8" x14ac:dyDescent="0.3">
      <c r="A100" s="5">
        <v>98</v>
      </c>
      <c r="B100">
        <v>36.49</v>
      </c>
      <c r="C100">
        <v>34.662433505036219</v>
      </c>
      <c r="D100">
        <v>30.676778865947281</v>
      </c>
      <c r="E100">
        <v>32.867316172688113</v>
      </c>
      <c r="F100">
        <v>32.080654456099182</v>
      </c>
      <c r="G100">
        <v>36.615585169102012</v>
      </c>
      <c r="H100">
        <v>32.315725825751947</v>
      </c>
    </row>
    <row r="101" spans="1:8" x14ac:dyDescent="0.3">
      <c r="A101" s="5">
        <v>99</v>
      </c>
      <c r="B101">
        <v>34.22</v>
      </c>
      <c r="C101">
        <v>33.107592792995312</v>
      </c>
      <c r="D101">
        <v>29.118568977657109</v>
      </c>
      <c r="E101">
        <v>33.945969199600214</v>
      </c>
      <c r="F101">
        <v>32.056681419026077</v>
      </c>
      <c r="G101">
        <v>36.468996418419557</v>
      </c>
      <c r="H101">
        <v>31.91778334389473</v>
      </c>
    </row>
    <row r="102" spans="1:8" x14ac:dyDescent="0.3">
      <c r="A102" s="5">
        <v>100</v>
      </c>
      <c r="B102">
        <v>35.200000000000003</v>
      </c>
      <c r="C102">
        <v>34.549155240757507</v>
      </c>
      <c r="D102">
        <v>30.30116012597864</v>
      </c>
      <c r="E102">
        <v>34.838327703622319</v>
      </c>
      <c r="F102">
        <v>32.625648929683962</v>
      </c>
      <c r="G102">
        <v>36.853781003908537</v>
      </c>
      <c r="H102">
        <v>33.685942402171342</v>
      </c>
    </row>
    <row r="103" spans="1:8" x14ac:dyDescent="0.3">
      <c r="A103" s="5">
        <v>101</v>
      </c>
      <c r="B103">
        <v>35</v>
      </c>
      <c r="C103">
        <v>35.33470656680214</v>
      </c>
      <c r="D103">
        <v>31.404704752071659</v>
      </c>
      <c r="E103">
        <v>35.414172045196523</v>
      </c>
      <c r="F103">
        <v>32.303154966534308</v>
      </c>
      <c r="G103">
        <v>37.349403971214812</v>
      </c>
      <c r="H103">
        <v>36.014708188662723</v>
      </c>
    </row>
    <row r="104" spans="1:8" x14ac:dyDescent="0.3">
      <c r="A104" s="5">
        <v>102</v>
      </c>
      <c r="B104">
        <v>34.51</v>
      </c>
      <c r="C104">
        <v>33.729681486530367</v>
      </c>
      <c r="D104">
        <v>29.723483521690319</v>
      </c>
      <c r="E104">
        <v>35.092535918535049</v>
      </c>
      <c r="F104">
        <v>33.047961108580132</v>
      </c>
      <c r="G104">
        <v>37.893037583150921</v>
      </c>
      <c r="H104">
        <v>37.550279239346558</v>
      </c>
    </row>
    <row r="105" spans="1:8" x14ac:dyDescent="0.3">
      <c r="A105" s="5">
        <v>103</v>
      </c>
      <c r="B105">
        <v>33.799999999999997</v>
      </c>
      <c r="C105">
        <v>37.266871431726067</v>
      </c>
      <c r="D105">
        <v>31.61488899220814</v>
      </c>
      <c r="E105">
        <v>34.945468787423543</v>
      </c>
      <c r="F105">
        <v>33.004670616516798</v>
      </c>
      <c r="G105">
        <v>38.423768018689202</v>
      </c>
      <c r="H105">
        <v>37.842948286782963</v>
      </c>
    </row>
    <row r="106" spans="1:8" x14ac:dyDescent="0.3">
      <c r="A106" s="5">
        <v>104</v>
      </c>
      <c r="B106">
        <v>35</v>
      </c>
      <c r="C106">
        <v>33.510301822587238</v>
      </c>
      <c r="D106">
        <v>28.876368998226599</v>
      </c>
      <c r="E106">
        <v>34.44489487476789</v>
      </c>
      <c r="F106">
        <v>31.826568592797489</v>
      </c>
      <c r="G106">
        <v>36.45879439098136</v>
      </c>
      <c r="H106">
        <v>37.641335737480297</v>
      </c>
    </row>
    <row r="107" spans="1:8" x14ac:dyDescent="0.3">
      <c r="A107" s="5">
        <v>105</v>
      </c>
      <c r="B107">
        <v>34.53</v>
      </c>
      <c r="C107">
        <v>35.503959451748102</v>
      </c>
      <c r="D107">
        <v>30.388904394101271</v>
      </c>
      <c r="E107">
        <v>35.092154009748008</v>
      </c>
      <c r="F107">
        <v>34.140206917935828</v>
      </c>
      <c r="G107">
        <v>34.209292989554378</v>
      </c>
      <c r="H107">
        <v>34.601379826750588</v>
      </c>
    </row>
    <row r="108" spans="1:8" x14ac:dyDescent="0.3">
      <c r="A108" s="5">
        <v>106</v>
      </c>
      <c r="B108">
        <v>34.5</v>
      </c>
      <c r="C108">
        <v>34.937928507662697</v>
      </c>
      <c r="D108">
        <v>29.97419579739331</v>
      </c>
      <c r="E108">
        <v>34.98630525491955</v>
      </c>
      <c r="F108">
        <v>33.559007459090218</v>
      </c>
      <c r="G108">
        <v>35.497892034078873</v>
      </c>
      <c r="H108">
        <v>32.098697514041767</v>
      </c>
    </row>
    <row r="109" spans="1:8" x14ac:dyDescent="0.3">
      <c r="A109" s="5">
        <v>107</v>
      </c>
      <c r="B109">
        <v>21.8</v>
      </c>
      <c r="C109">
        <v>34.357669784182093</v>
      </c>
      <c r="D109">
        <v>29.422559309695071</v>
      </c>
      <c r="E109">
        <v>34.931757755399182</v>
      </c>
      <c r="F109">
        <v>34.563752766790508</v>
      </c>
      <c r="G109">
        <v>39.00365648940172</v>
      </c>
      <c r="H109">
        <v>26.785144668753539</v>
      </c>
    </row>
    <row r="110" spans="1:8" x14ac:dyDescent="0.3">
      <c r="A110" s="5">
        <v>108</v>
      </c>
      <c r="B110">
        <v>33.700000000000003</v>
      </c>
      <c r="C110">
        <v>33.578853450254392</v>
      </c>
      <c r="D110">
        <v>29.547798085404171</v>
      </c>
      <c r="E110">
        <v>35.826634847231183</v>
      </c>
      <c r="F110">
        <v>34.046681827731</v>
      </c>
      <c r="G110">
        <v>40.39850162503194</v>
      </c>
      <c r="H110">
        <v>29.3373015518114</v>
      </c>
    </row>
    <row r="111" spans="1:8" x14ac:dyDescent="0.3">
      <c r="A111" s="5">
        <v>109</v>
      </c>
      <c r="B111">
        <v>33.700000000000003</v>
      </c>
      <c r="C111">
        <v>35.372812764131858</v>
      </c>
      <c r="D111">
        <v>31.37434388302329</v>
      </c>
      <c r="E111">
        <v>36.860392419172939</v>
      </c>
      <c r="F111">
        <v>33.256473221792803</v>
      </c>
      <c r="G111">
        <v>38.347922358113138</v>
      </c>
      <c r="H111">
        <v>26.83572059557973</v>
      </c>
    </row>
    <row r="112" spans="1:8" x14ac:dyDescent="0.3">
      <c r="A112" s="5">
        <v>110</v>
      </c>
      <c r="B112">
        <v>33.94</v>
      </c>
      <c r="C112">
        <v>34.384087878926358</v>
      </c>
      <c r="D112">
        <v>31.22886724697354</v>
      </c>
      <c r="E112">
        <v>36.555875008758058</v>
      </c>
      <c r="F112">
        <v>32.535567390583182</v>
      </c>
      <c r="G112">
        <v>33.988157101107213</v>
      </c>
      <c r="H112">
        <v>29.599383081355651</v>
      </c>
    </row>
    <row r="113" spans="1:8" x14ac:dyDescent="0.3">
      <c r="A113" s="5">
        <v>111</v>
      </c>
      <c r="B113">
        <v>34.18</v>
      </c>
      <c r="C113">
        <v>34.490670187067998</v>
      </c>
      <c r="D113">
        <v>31.066876230422292</v>
      </c>
      <c r="E113">
        <v>35.84649467626118</v>
      </c>
      <c r="F113">
        <v>32.691063066009526</v>
      </c>
      <c r="G113">
        <v>29.77290686901528</v>
      </c>
      <c r="H113">
        <v>30.328296287305459</v>
      </c>
    </row>
    <row r="114" spans="1:8" x14ac:dyDescent="0.3">
      <c r="A114" s="5">
        <v>112</v>
      </c>
      <c r="B114">
        <v>34.42</v>
      </c>
      <c r="C114">
        <v>17.928903113831691</v>
      </c>
      <c r="D114">
        <v>19.412772395896059</v>
      </c>
      <c r="E114">
        <v>37.307450582272182</v>
      </c>
      <c r="F114">
        <v>36.245702978691718</v>
      </c>
      <c r="G114">
        <v>29.782082419178341</v>
      </c>
      <c r="H114">
        <v>37.206083706016322</v>
      </c>
    </row>
    <row r="115" spans="1:8" x14ac:dyDescent="0.3">
      <c r="A115" s="5">
        <v>113</v>
      </c>
      <c r="B115">
        <v>44.01</v>
      </c>
      <c r="C115">
        <v>35.926012973974643</v>
      </c>
      <c r="D115">
        <v>28.283478068687131</v>
      </c>
      <c r="E115">
        <v>38.103455641636103</v>
      </c>
      <c r="F115">
        <v>37.740827863495888</v>
      </c>
      <c r="G115">
        <v>32.294202695659187</v>
      </c>
      <c r="H115">
        <v>45.819327502316511</v>
      </c>
    </row>
    <row r="116" spans="1:8" x14ac:dyDescent="0.3">
      <c r="A116" s="5">
        <v>114</v>
      </c>
      <c r="B116">
        <v>53.599999999999987</v>
      </c>
      <c r="C116">
        <v>33.700000000000003</v>
      </c>
      <c r="D116">
        <v>28.04323480382115</v>
      </c>
      <c r="E116">
        <v>39.169816189769307</v>
      </c>
      <c r="F116">
        <v>30.338153903191909</v>
      </c>
      <c r="G116">
        <v>34.310121911523993</v>
      </c>
      <c r="H116">
        <v>47.74935428279759</v>
      </c>
    </row>
    <row r="117" spans="1:8" x14ac:dyDescent="0.3">
      <c r="A117" s="5">
        <v>115</v>
      </c>
      <c r="B117">
        <v>63.19</v>
      </c>
      <c r="C117">
        <v>33.980754034778869</v>
      </c>
      <c r="D117">
        <v>28.892749035604659</v>
      </c>
      <c r="E117">
        <v>39.566682809783053</v>
      </c>
      <c r="F117">
        <v>37.008652792602433</v>
      </c>
      <c r="G117">
        <v>38.87024691385173</v>
      </c>
      <c r="H117">
        <v>58.526731645359533</v>
      </c>
    </row>
    <row r="118" spans="1:8" x14ac:dyDescent="0.3">
      <c r="A118" s="5">
        <v>116</v>
      </c>
      <c r="B118">
        <v>53.403333333333329</v>
      </c>
      <c r="C118">
        <v>34.220761423784147</v>
      </c>
      <c r="D118">
        <v>29.17562432580436</v>
      </c>
      <c r="E118">
        <v>40.154205190693013</v>
      </c>
      <c r="F118">
        <v>38.286477287693927</v>
      </c>
      <c r="G118">
        <v>42.655036766602763</v>
      </c>
      <c r="H118">
        <v>55.237323207023891</v>
      </c>
    </row>
    <row r="119" spans="1:8" x14ac:dyDescent="0.3">
      <c r="A119" s="5">
        <v>117</v>
      </c>
      <c r="B119">
        <v>43.61666666666666</v>
      </c>
      <c r="C119">
        <v>34.460768839394007</v>
      </c>
      <c r="D119">
        <v>30.525583730025179</v>
      </c>
      <c r="E119">
        <v>41.300993052093418</v>
      </c>
      <c r="F119">
        <v>43.037541436128159</v>
      </c>
      <c r="G119">
        <v>48.838465047395019</v>
      </c>
      <c r="H119">
        <v>52.108178277261537</v>
      </c>
    </row>
    <row r="120" spans="1:8" x14ac:dyDescent="0.3">
      <c r="A120" s="5">
        <v>118</v>
      </c>
      <c r="B120">
        <v>33.83</v>
      </c>
      <c r="C120">
        <v>45.693868752204757</v>
      </c>
      <c r="D120">
        <v>37.990426784537561</v>
      </c>
      <c r="E120">
        <v>42.349064963228187</v>
      </c>
      <c r="F120">
        <v>45.282216245050407</v>
      </c>
      <c r="G120">
        <v>53.33304956251029</v>
      </c>
      <c r="H120">
        <v>41.149716268152012</v>
      </c>
    </row>
    <row r="121" spans="1:8" x14ac:dyDescent="0.3">
      <c r="A121" s="5">
        <v>119</v>
      </c>
      <c r="B121">
        <v>33.85</v>
      </c>
      <c r="C121">
        <v>55.668419588728447</v>
      </c>
      <c r="D121">
        <v>46.291832815338843</v>
      </c>
      <c r="E121">
        <v>42.902483012559578</v>
      </c>
      <c r="F121">
        <v>42.413761785131079</v>
      </c>
      <c r="G121">
        <v>56.331916527772563</v>
      </c>
      <c r="H121">
        <v>35.622397559771507</v>
      </c>
    </row>
    <row r="122" spans="1:8" x14ac:dyDescent="0.3">
      <c r="A122" s="5">
        <v>120</v>
      </c>
      <c r="B122">
        <v>33.659999999999997</v>
      </c>
      <c r="C122">
        <v>65.656100691288657</v>
      </c>
      <c r="D122">
        <v>53.439064078551802</v>
      </c>
      <c r="E122">
        <v>39.530454342813449</v>
      </c>
      <c r="F122">
        <v>36.661394494491198</v>
      </c>
      <c r="G122">
        <v>53.300937025255259</v>
      </c>
      <c r="H122">
        <v>27.225484025372442</v>
      </c>
    </row>
    <row r="123" spans="1:8" x14ac:dyDescent="0.3">
      <c r="A123" s="5">
        <v>121</v>
      </c>
      <c r="B123">
        <v>33.799999999999997</v>
      </c>
      <c r="C123">
        <v>51.450335560715679</v>
      </c>
      <c r="D123">
        <v>44.136085493517577</v>
      </c>
      <c r="E123">
        <v>36.164233923526297</v>
      </c>
      <c r="F123">
        <v>31.765118351335591</v>
      </c>
      <c r="G123">
        <v>45.228209004806317</v>
      </c>
      <c r="H123">
        <v>27.741182514044251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33.159999999999997</v>
      </c>
      <c r="C2">
        <v>32.95281018106283</v>
      </c>
      <c r="D2">
        <v>32.090020333470761</v>
      </c>
      <c r="E2">
        <v>33.033276598248499</v>
      </c>
      <c r="F2">
        <v>31.627821006145162</v>
      </c>
      <c r="G2">
        <v>33.226919183787807</v>
      </c>
      <c r="H2">
        <v>33.22635551648672</v>
      </c>
    </row>
    <row r="3" spans="1:8" x14ac:dyDescent="0.3">
      <c r="A3" s="5">
        <v>1</v>
      </c>
      <c r="B3">
        <v>33.159999999999997</v>
      </c>
      <c r="C3">
        <v>32.63759688980624</v>
      </c>
      <c r="D3">
        <v>32.923255332070873</v>
      </c>
      <c r="E3">
        <v>32.993375276983087</v>
      </c>
      <c r="F3">
        <v>31.580581588781079</v>
      </c>
      <c r="G3">
        <v>34.124736887104703</v>
      </c>
      <c r="H3">
        <v>33.858995780591478</v>
      </c>
    </row>
    <row r="4" spans="1:8" x14ac:dyDescent="0.3">
      <c r="A4" s="5">
        <v>2</v>
      </c>
      <c r="B4">
        <v>33.08</v>
      </c>
      <c r="C4">
        <v>32.457594134275581</v>
      </c>
      <c r="D4">
        <v>33.211886200389507</v>
      </c>
      <c r="E4">
        <v>33.335168177798622</v>
      </c>
      <c r="F4">
        <v>31.62590857586164</v>
      </c>
      <c r="G4">
        <v>34.249458826077387</v>
      </c>
      <c r="H4">
        <v>32.304681384065447</v>
      </c>
    </row>
    <row r="5" spans="1:8" x14ac:dyDescent="0.3">
      <c r="A5" s="5">
        <v>3</v>
      </c>
      <c r="B5">
        <v>33</v>
      </c>
      <c r="C5">
        <v>33.17985278870551</v>
      </c>
      <c r="D5">
        <v>33.794258764931769</v>
      </c>
      <c r="E5">
        <v>33.635537651498282</v>
      </c>
      <c r="F5">
        <v>31.67472250102006</v>
      </c>
      <c r="G5">
        <v>33.031513101001458</v>
      </c>
      <c r="H5">
        <v>31.1792863703633</v>
      </c>
    </row>
    <row r="6" spans="1:8" x14ac:dyDescent="0.3">
      <c r="A6" s="5">
        <v>4</v>
      </c>
      <c r="B6">
        <v>33.01</v>
      </c>
      <c r="C6">
        <v>32.444482527961448</v>
      </c>
      <c r="D6">
        <v>32.120027358706913</v>
      </c>
      <c r="E6">
        <v>33.266971402915807</v>
      </c>
      <c r="F6">
        <v>31.48865111956372</v>
      </c>
      <c r="G6">
        <v>32.686172518376523</v>
      </c>
      <c r="H6">
        <v>32.107890607689917</v>
      </c>
    </row>
    <row r="7" spans="1:8" x14ac:dyDescent="0.3">
      <c r="A7" s="5">
        <v>5</v>
      </c>
      <c r="B7">
        <v>32.83</v>
      </c>
      <c r="C7">
        <v>33.613144061382918</v>
      </c>
      <c r="D7">
        <v>31.065667265505208</v>
      </c>
      <c r="E7">
        <v>32.903321078933317</v>
      </c>
      <c r="F7">
        <v>31.701724326749108</v>
      </c>
      <c r="G7">
        <v>32.803286209425202</v>
      </c>
      <c r="H7">
        <v>33.655434159165253</v>
      </c>
    </row>
    <row r="8" spans="1:8" x14ac:dyDescent="0.3">
      <c r="A8" s="5">
        <v>6</v>
      </c>
      <c r="B8">
        <v>33</v>
      </c>
      <c r="C8">
        <v>33.094248568890457</v>
      </c>
      <c r="D8">
        <v>29.733665803341658</v>
      </c>
      <c r="E8">
        <v>32.031136945525773</v>
      </c>
      <c r="F8">
        <v>31.478073910749451</v>
      </c>
      <c r="G8">
        <v>32.81872012002848</v>
      </c>
      <c r="H8">
        <v>34.722295501510473</v>
      </c>
    </row>
    <row r="9" spans="1:8" x14ac:dyDescent="0.3">
      <c r="A9" s="5">
        <v>7</v>
      </c>
      <c r="B9">
        <v>33.335000000000001</v>
      </c>
      <c r="C9">
        <v>33.159999999999997</v>
      </c>
      <c r="D9">
        <v>30.140146272341479</v>
      </c>
      <c r="E9">
        <v>31.692583183380162</v>
      </c>
      <c r="F9">
        <v>31.690286571642972</v>
      </c>
      <c r="G9">
        <v>32.28516521691062</v>
      </c>
      <c r="H9">
        <v>35.144626439524551</v>
      </c>
    </row>
    <row r="10" spans="1:8" x14ac:dyDescent="0.3">
      <c r="A10" s="5">
        <v>8</v>
      </c>
      <c r="B10">
        <v>33.67</v>
      </c>
      <c r="C10">
        <v>33.052315432846648</v>
      </c>
      <c r="D10">
        <v>30.914094546728741</v>
      </c>
      <c r="E10">
        <v>31.857901676635201</v>
      </c>
      <c r="F10">
        <v>31.537520620119199</v>
      </c>
      <c r="G10">
        <v>31.814836345697699</v>
      </c>
      <c r="H10">
        <v>32.248754388853911</v>
      </c>
    </row>
    <row r="11" spans="1:8" x14ac:dyDescent="0.3">
      <c r="A11" s="5">
        <v>9</v>
      </c>
      <c r="B11">
        <v>33.590000000000003</v>
      </c>
      <c r="C11">
        <v>32.972315077256702</v>
      </c>
      <c r="D11">
        <v>30.792117572956549</v>
      </c>
      <c r="E11">
        <v>32.184671282479378</v>
      </c>
      <c r="F11">
        <v>31.288532753979808</v>
      </c>
      <c r="G11">
        <v>31.565741358589811</v>
      </c>
      <c r="H11">
        <v>31.954986700617159</v>
      </c>
    </row>
    <row r="12" spans="1:8" x14ac:dyDescent="0.3">
      <c r="A12" s="5">
        <v>10</v>
      </c>
      <c r="B12">
        <v>32.409999999999997</v>
      </c>
      <c r="C12">
        <v>33.013460615506403</v>
      </c>
      <c r="D12">
        <v>31.5443803606512</v>
      </c>
      <c r="E12">
        <v>32.623876996650367</v>
      </c>
      <c r="F12">
        <v>31.32000764252664</v>
      </c>
      <c r="G12">
        <v>31.96749443413179</v>
      </c>
      <c r="H12">
        <v>31.347737398373749</v>
      </c>
    </row>
    <row r="13" spans="1:8" x14ac:dyDescent="0.3">
      <c r="A13" s="5">
        <v>11</v>
      </c>
      <c r="B13">
        <v>31.23</v>
      </c>
      <c r="C13">
        <v>32.767708849211459</v>
      </c>
      <c r="D13">
        <v>31.94939015180891</v>
      </c>
      <c r="E13">
        <v>32.685073328466167</v>
      </c>
      <c r="F13">
        <v>31.34672988603003</v>
      </c>
      <c r="G13">
        <v>32.609395309635453</v>
      </c>
      <c r="H13">
        <v>32.279182001791938</v>
      </c>
    </row>
    <row r="14" spans="1:8" x14ac:dyDescent="0.3">
      <c r="A14" s="5">
        <v>12</v>
      </c>
      <c r="B14">
        <v>31.26</v>
      </c>
      <c r="C14">
        <v>33.058826708130027</v>
      </c>
      <c r="D14">
        <v>31.180376828449859</v>
      </c>
      <c r="E14">
        <v>32.511821780778362</v>
      </c>
      <c r="F14">
        <v>31.68161319134169</v>
      </c>
      <c r="G14">
        <v>33.174858319124972</v>
      </c>
      <c r="H14">
        <v>32.932627758743209</v>
      </c>
    </row>
    <row r="15" spans="1:8" x14ac:dyDescent="0.3">
      <c r="A15" s="5">
        <v>13</v>
      </c>
      <c r="B15">
        <v>31.51</v>
      </c>
      <c r="C15">
        <v>33.450933938509067</v>
      </c>
      <c r="D15">
        <v>31.766631434523699</v>
      </c>
      <c r="E15">
        <v>32.233679651371062</v>
      </c>
      <c r="F15">
        <v>31.512706462524449</v>
      </c>
      <c r="G15">
        <v>33.064626094460621</v>
      </c>
      <c r="H15">
        <v>31.746571728580658</v>
      </c>
    </row>
    <row r="16" spans="1:8" x14ac:dyDescent="0.3">
      <c r="A16" s="5">
        <v>14</v>
      </c>
      <c r="B16">
        <v>32</v>
      </c>
      <c r="C16">
        <v>33.785951573376792</v>
      </c>
      <c r="D16">
        <v>32.011022538576142</v>
      </c>
      <c r="E16">
        <v>31.859660057915448</v>
      </c>
      <c r="F16">
        <v>31.088336849084691</v>
      </c>
      <c r="G16">
        <v>32.089419662346828</v>
      </c>
      <c r="H16">
        <v>32.399458087995953</v>
      </c>
    </row>
    <row r="17" spans="1:8" x14ac:dyDescent="0.3">
      <c r="A17" s="5">
        <v>15</v>
      </c>
      <c r="B17">
        <v>32.515000000000001</v>
      </c>
      <c r="C17">
        <v>33.562312691460093</v>
      </c>
      <c r="D17">
        <v>32.465426992408617</v>
      </c>
      <c r="E17">
        <v>31.534167538037181</v>
      </c>
      <c r="F17">
        <v>30.571145640730158</v>
      </c>
      <c r="G17">
        <v>30.921565933949019</v>
      </c>
      <c r="H17">
        <v>32.710608201246608</v>
      </c>
    </row>
    <row r="18" spans="1:8" x14ac:dyDescent="0.3">
      <c r="A18" s="5">
        <v>16</v>
      </c>
      <c r="B18">
        <v>33.03</v>
      </c>
      <c r="C18">
        <v>32.00154457792636</v>
      </c>
      <c r="D18">
        <v>30.036584214516971</v>
      </c>
      <c r="E18">
        <v>30.915459319276781</v>
      </c>
      <c r="F18">
        <v>30.334792083680291</v>
      </c>
      <c r="G18">
        <v>30.607270360468089</v>
      </c>
      <c r="H18">
        <v>32.103729364732928</v>
      </c>
    </row>
    <row r="19" spans="1:8" x14ac:dyDescent="0.3">
      <c r="A19" s="5">
        <v>17</v>
      </c>
      <c r="B19">
        <v>31.17</v>
      </c>
      <c r="C19">
        <v>30.820797469978601</v>
      </c>
      <c r="D19">
        <v>28.156165641453541</v>
      </c>
      <c r="E19">
        <v>31.006925543743009</v>
      </c>
      <c r="F19">
        <v>30.57172838846024</v>
      </c>
      <c r="G19">
        <v>30.44532626677363</v>
      </c>
      <c r="H19">
        <v>32.345244493159917</v>
      </c>
    </row>
    <row r="20" spans="1:8" x14ac:dyDescent="0.3">
      <c r="A20" s="5">
        <v>18</v>
      </c>
      <c r="B20">
        <v>32.5</v>
      </c>
      <c r="C20">
        <v>31.270396235534751</v>
      </c>
      <c r="D20">
        <v>28.144704516263278</v>
      </c>
      <c r="E20">
        <v>31.210029272743149</v>
      </c>
      <c r="F20">
        <v>30.651488658086091</v>
      </c>
      <c r="G20">
        <v>31.56890054462032</v>
      </c>
      <c r="H20">
        <v>32.203418907036678</v>
      </c>
    </row>
    <row r="21" spans="1:8" x14ac:dyDescent="0.3">
      <c r="A21" s="5">
        <v>19</v>
      </c>
      <c r="B21">
        <v>31.07</v>
      </c>
      <c r="C21">
        <v>31.596636501087229</v>
      </c>
      <c r="D21">
        <v>28.405197049998321</v>
      </c>
      <c r="E21">
        <v>31.073839125493731</v>
      </c>
      <c r="F21">
        <v>30.646750976518849</v>
      </c>
      <c r="G21">
        <v>32.322514419942422</v>
      </c>
      <c r="H21">
        <v>30.511732062644029</v>
      </c>
    </row>
    <row r="22" spans="1:8" x14ac:dyDescent="0.3">
      <c r="A22" s="5">
        <v>20</v>
      </c>
      <c r="B22">
        <v>30.24</v>
      </c>
      <c r="C22">
        <v>32.169839401207923</v>
      </c>
      <c r="D22">
        <v>29.38572446564946</v>
      </c>
      <c r="E22">
        <v>31.266422130221461</v>
      </c>
      <c r="F22">
        <v>30.675536076709768</v>
      </c>
      <c r="G22">
        <v>32.88966156919043</v>
      </c>
      <c r="H22">
        <v>30.037114721427908</v>
      </c>
    </row>
    <row r="23" spans="1:8" x14ac:dyDescent="0.3">
      <c r="A23" s="5">
        <v>21</v>
      </c>
      <c r="B23">
        <v>29.03</v>
      </c>
      <c r="C23">
        <v>32.693564296629567</v>
      </c>
      <c r="D23">
        <v>30.862466054262061</v>
      </c>
      <c r="E23">
        <v>31.338417077747149</v>
      </c>
      <c r="F23">
        <v>30.387906476020301</v>
      </c>
      <c r="G23">
        <v>32.714037766779938</v>
      </c>
      <c r="H23">
        <v>30.33608726239019</v>
      </c>
    </row>
    <row r="24" spans="1:8" x14ac:dyDescent="0.3">
      <c r="A24" s="5">
        <v>22</v>
      </c>
      <c r="B24">
        <v>30.82</v>
      </c>
      <c r="C24">
        <v>33.208625669163538</v>
      </c>
      <c r="D24">
        <v>31.41561514734477</v>
      </c>
      <c r="E24">
        <v>31.609597328206711</v>
      </c>
      <c r="F24">
        <v>30.72521733355774</v>
      </c>
      <c r="G24">
        <v>32.522255642308799</v>
      </c>
      <c r="H24">
        <v>30.857768629031529</v>
      </c>
    </row>
    <row r="25" spans="1:8" x14ac:dyDescent="0.3">
      <c r="A25" s="5">
        <v>23</v>
      </c>
      <c r="B25">
        <v>32.61</v>
      </c>
      <c r="C25">
        <v>30.52602322373539</v>
      </c>
      <c r="D25">
        <v>30.839633576234021</v>
      </c>
      <c r="E25">
        <v>31.984003607571889</v>
      </c>
      <c r="F25">
        <v>30.435600069456481</v>
      </c>
      <c r="G25">
        <v>32.907321142540852</v>
      </c>
      <c r="H25">
        <v>31.58588251529336</v>
      </c>
    </row>
    <row r="26" spans="1:8" x14ac:dyDescent="0.3">
      <c r="A26" s="5">
        <v>24</v>
      </c>
      <c r="B26">
        <v>32.270000000000003</v>
      </c>
      <c r="C26">
        <v>32.957764133388054</v>
      </c>
      <c r="D26">
        <v>33.065398257712651</v>
      </c>
      <c r="E26">
        <v>31.773094253225668</v>
      </c>
      <c r="F26">
        <v>30.803904930844709</v>
      </c>
      <c r="G26">
        <v>33.210619678150309</v>
      </c>
      <c r="H26">
        <v>32.675599379764947</v>
      </c>
    </row>
    <row r="27" spans="1:8" x14ac:dyDescent="0.3">
      <c r="A27" s="5">
        <v>25</v>
      </c>
      <c r="B27">
        <v>31.93</v>
      </c>
      <c r="C27">
        <v>30.57989427983836</v>
      </c>
      <c r="D27">
        <v>31.186474858041731</v>
      </c>
      <c r="E27">
        <v>31.212761557184852</v>
      </c>
      <c r="F27">
        <v>29.479626743129629</v>
      </c>
      <c r="G27">
        <v>32.288836427930903</v>
      </c>
      <c r="H27">
        <v>30.877520382988202</v>
      </c>
    </row>
    <row r="28" spans="1:8" x14ac:dyDescent="0.3">
      <c r="A28" s="5">
        <v>26</v>
      </c>
      <c r="B28">
        <v>31</v>
      </c>
      <c r="C28">
        <v>29.95518509902471</v>
      </c>
      <c r="D28">
        <v>29.272413079844569</v>
      </c>
      <c r="E28">
        <v>31.470051392365018</v>
      </c>
      <c r="F28">
        <v>30.397429719644581</v>
      </c>
      <c r="G28">
        <v>31.262279629223279</v>
      </c>
      <c r="H28">
        <v>32.219926424651348</v>
      </c>
    </row>
    <row r="29" spans="1:8" x14ac:dyDescent="0.3">
      <c r="A29" s="5">
        <v>27</v>
      </c>
      <c r="B29">
        <v>31.67</v>
      </c>
      <c r="C29">
        <v>28.61417071440831</v>
      </c>
      <c r="D29">
        <v>26.717346415010141</v>
      </c>
      <c r="E29">
        <v>31.297906233740338</v>
      </c>
      <c r="F29">
        <v>30.66537141646964</v>
      </c>
      <c r="G29">
        <v>30.916652528260059</v>
      </c>
      <c r="H29">
        <v>31.213072053211249</v>
      </c>
    </row>
    <row r="30" spans="1:8" x14ac:dyDescent="0.3">
      <c r="A30" s="5">
        <v>28</v>
      </c>
      <c r="B30">
        <v>32.340000000000003</v>
      </c>
      <c r="C30">
        <v>31.43228340221507</v>
      </c>
      <c r="D30">
        <v>27.667771521725371</v>
      </c>
      <c r="E30">
        <v>31.12723084529339</v>
      </c>
      <c r="F30">
        <v>30.750212013698061</v>
      </c>
      <c r="G30">
        <v>30.781304997460399</v>
      </c>
      <c r="H30">
        <v>31.070425114523442</v>
      </c>
    </row>
    <row r="31" spans="1:8" x14ac:dyDescent="0.3">
      <c r="A31" s="5">
        <v>29</v>
      </c>
      <c r="B31">
        <v>30.44</v>
      </c>
      <c r="C31">
        <v>33.224956500733761</v>
      </c>
      <c r="D31">
        <v>29.04464167362411</v>
      </c>
      <c r="E31">
        <v>30.350235207064589</v>
      </c>
      <c r="F31">
        <v>30.00774880821265</v>
      </c>
      <c r="G31">
        <v>32.017740558867658</v>
      </c>
      <c r="H31">
        <v>29.982082139618921</v>
      </c>
    </row>
    <row r="32" spans="1:8" x14ac:dyDescent="0.3">
      <c r="A32" s="5">
        <v>30</v>
      </c>
      <c r="B32">
        <v>29.5</v>
      </c>
      <c r="C32">
        <v>32.153492293624602</v>
      </c>
      <c r="D32">
        <v>28.38814048364339</v>
      </c>
      <c r="E32">
        <v>29.93892089889502</v>
      </c>
      <c r="F32">
        <v>30.016945319914679</v>
      </c>
      <c r="G32">
        <v>32.831491066766617</v>
      </c>
      <c r="H32">
        <v>29.685781626163141</v>
      </c>
    </row>
    <row r="33" spans="1:8" x14ac:dyDescent="0.3">
      <c r="A33" s="5">
        <v>31</v>
      </c>
      <c r="B33">
        <v>30.8</v>
      </c>
      <c r="C33">
        <v>31.813469334976201</v>
      </c>
      <c r="D33">
        <v>28.307460913031498</v>
      </c>
      <c r="E33">
        <v>30.441338831653098</v>
      </c>
      <c r="F33">
        <v>30.349145561472959</v>
      </c>
      <c r="G33">
        <v>33.539830509298604</v>
      </c>
      <c r="H33">
        <v>32.088627261955537</v>
      </c>
    </row>
    <row r="34" spans="1:8" x14ac:dyDescent="0.3">
      <c r="A34" s="5">
        <v>32</v>
      </c>
      <c r="B34">
        <v>32.1</v>
      </c>
      <c r="C34">
        <v>30.681082798777009</v>
      </c>
      <c r="D34">
        <v>27.74125567371707</v>
      </c>
      <c r="E34">
        <v>30.91226374741785</v>
      </c>
      <c r="F34">
        <v>30.087793992820789</v>
      </c>
      <c r="G34">
        <v>32.931352881922152</v>
      </c>
      <c r="H34">
        <v>31.515005086099261</v>
      </c>
    </row>
    <row r="35" spans="1:8" x14ac:dyDescent="0.3">
      <c r="A35" s="5">
        <v>33</v>
      </c>
      <c r="B35">
        <v>35.19</v>
      </c>
      <c r="C35">
        <v>31.89941224108577</v>
      </c>
      <c r="D35">
        <v>27.37292034200463</v>
      </c>
      <c r="E35">
        <v>31.133148774987411</v>
      </c>
      <c r="F35">
        <v>29.418095025454289</v>
      </c>
      <c r="G35">
        <v>31.378595416019291</v>
      </c>
      <c r="H35">
        <v>33.698229338983069</v>
      </c>
    </row>
    <row r="36" spans="1:8" x14ac:dyDescent="0.3">
      <c r="A36" s="5">
        <v>34</v>
      </c>
      <c r="B36">
        <v>31.84</v>
      </c>
      <c r="C36">
        <v>32.569557823947527</v>
      </c>
      <c r="D36">
        <v>28.770059122693741</v>
      </c>
      <c r="E36">
        <v>31.047317010488911</v>
      </c>
      <c r="F36">
        <v>28.623819716676699</v>
      </c>
      <c r="G36">
        <v>30.716293379703711</v>
      </c>
      <c r="H36">
        <v>32.532720641423751</v>
      </c>
    </row>
    <row r="37" spans="1:8" x14ac:dyDescent="0.3">
      <c r="A37" s="5">
        <v>35</v>
      </c>
      <c r="B37">
        <v>30.3</v>
      </c>
      <c r="C37">
        <v>29.79071730076781</v>
      </c>
      <c r="D37">
        <v>26.318145311219599</v>
      </c>
      <c r="E37">
        <v>30.875911903816078</v>
      </c>
      <c r="F37">
        <v>28.908431211242871</v>
      </c>
      <c r="G37">
        <v>30.969085095790572</v>
      </c>
      <c r="H37">
        <v>31.652398613543099</v>
      </c>
    </row>
    <row r="38" spans="1:8" x14ac:dyDescent="0.3">
      <c r="A38" s="5">
        <v>36</v>
      </c>
      <c r="B38">
        <v>29.87</v>
      </c>
      <c r="C38">
        <v>29.17824935339911</v>
      </c>
      <c r="D38">
        <v>26.485656754593059</v>
      </c>
      <c r="E38">
        <v>30.99179599363805</v>
      </c>
      <c r="F38">
        <v>29.82722024434786</v>
      </c>
      <c r="G38">
        <v>32.345065981394683</v>
      </c>
      <c r="H38">
        <v>32.195836144805888</v>
      </c>
    </row>
    <row r="39" spans="1:8" x14ac:dyDescent="0.3">
      <c r="A39" s="5">
        <v>37</v>
      </c>
      <c r="B39">
        <v>29.44</v>
      </c>
      <c r="C39">
        <v>31.24376472605995</v>
      </c>
      <c r="D39">
        <v>27.289078341183281</v>
      </c>
      <c r="E39">
        <v>30.58789015635017</v>
      </c>
      <c r="F39">
        <v>30.035600683010731</v>
      </c>
      <c r="G39">
        <v>33.487255752652537</v>
      </c>
      <c r="H39">
        <v>30.47737120000814</v>
      </c>
    </row>
    <row r="40" spans="1:8" x14ac:dyDescent="0.3">
      <c r="A40" s="5">
        <v>38</v>
      </c>
      <c r="B40">
        <v>29.01</v>
      </c>
      <c r="C40">
        <v>32.544818099966392</v>
      </c>
      <c r="D40">
        <v>28.42317840111102</v>
      </c>
      <c r="E40">
        <v>29.666755921445539</v>
      </c>
      <c r="F40">
        <v>29.255844679263149</v>
      </c>
      <c r="G40">
        <v>33.63810307068956</v>
      </c>
      <c r="H40">
        <v>28.119436393701509</v>
      </c>
    </row>
    <row r="41" spans="1:8" x14ac:dyDescent="0.3">
      <c r="A41" s="5">
        <v>39</v>
      </c>
      <c r="B41">
        <v>29.16</v>
      </c>
      <c r="C41">
        <v>36.254012068231752</v>
      </c>
      <c r="D41">
        <v>30.977138768115299</v>
      </c>
      <c r="E41">
        <v>28.87873982310126</v>
      </c>
      <c r="F41">
        <v>29.007658915811209</v>
      </c>
      <c r="G41">
        <v>32.988901384003327</v>
      </c>
      <c r="H41">
        <v>27.686979817553869</v>
      </c>
    </row>
    <row r="42" spans="1:8" x14ac:dyDescent="0.3">
      <c r="A42" s="5">
        <v>40</v>
      </c>
      <c r="B42">
        <v>29.31</v>
      </c>
      <c r="C42">
        <v>30.717756272576651</v>
      </c>
      <c r="D42">
        <v>27.887323104044889</v>
      </c>
      <c r="E42">
        <v>28.241526386005859</v>
      </c>
      <c r="F42">
        <v>28.369861450622569</v>
      </c>
      <c r="G42">
        <v>32.103617397252513</v>
      </c>
      <c r="H42">
        <v>28.567326002749311</v>
      </c>
    </row>
    <row r="43" spans="1:8" x14ac:dyDescent="0.3">
      <c r="A43" s="5">
        <v>41</v>
      </c>
      <c r="B43">
        <v>29.358750000000001</v>
      </c>
      <c r="C43">
        <v>29.781085250583761</v>
      </c>
      <c r="D43">
        <v>25.67645927851451</v>
      </c>
      <c r="E43">
        <v>28.708946356470111</v>
      </c>
      <c r="F43">
        <v>29.06010025510437</v>
      </c>
      <c r="G43">
        <v>31.048936035390259</v>
      </c>
      <c r="H43">
        <v>31.22789621795895</v>
      </c>
    </row>
    <row r="44" spans="1:8" x14ac:dyDescent="0.3">
      <c r="A44" s="5">
        <v>42</v>
      </c>
      <c r="B44">
        <v>29.407499999999999</v>
      </c>
      <c r="C44">
        <v>29.724821440763112</v>
      </c>
      <c r="D44">
        <v>25.241220865608081</v>
      </c>
      <c r="E44">
        <v>28.80229598931253</v>
      </c>
      <c r="F44">
        <v>28.07806451794173</v>
      </c>
      <c r="G44">
        <v>30.82162717648897</v>
      </c>
      <c r="H44">
        <v>29.85543956037354</v>
      </c>
    </row>
    <row r="45" spans="1:8" x14ac:dyDescent="0.3">
      <c r="A45" s="5">
        <v>43</v>
      </c>
      <c r="B45">
        <v>29.456250000000001</v>
      </c>
      <c r="C45">
        <v>29.294585290968509</v>
      </c>
      <c r="D45">
        <v>25.961399299979139</v>
      </c>
      <c r="E45">
        <v>29.39118790428715</v>
      </c>
      <c r="F45">
        <v>28.10388670186898</v>
      </c>
      <c r="G45">
        <v>31.50998717098177</v>
      </c>
      <c r="H45">
        <v>29.79339936178463</v>
      </c>
    </row>
    <row r="46" spans="1:8" x14ac:dyDescent="0.3">
      <c r="A46" s="5">
        <v>44</v>
      </c>
      <c r="B46">
        <v>29.504999999999999</v>
      </c>
      <c r="C46">
        <v>28.86444424586508</v>
      </c>
      <c r="D46">
        <v>26.615494444597982</v>
      </c>
      <c r="E46">
        <v>29.906468744152932</v>
      </c>
      <c r="F46">
        <v>28.432190794198611</v>
      </c>
      <c r="G46">
        <v>31.946639322511501</v>
      </c>
      <c r="H46">
        <v>29.53283316811341</v>
      </c>
    </row>
    <row r="47" spans="1:8" x14ac:dyDescent="0.3">
      <c r="A47" s="5">
        <v>45</v>
      </c>
      <c r="B47">
        <v>29.553750000000001</v>
      </c>
      <c r="C47">
        <v>29.210743612998339</v>
      </c>
      <c r="D47">
        <v>26.560445464510519</v>
      </c>
      <c r="E47">
        <v>30.312413285692919</v>
      </c>
      <c r="F47">
        <v>28.69833475938087</v>
      </c>
      <c r="G47">
        <v>31.714003951306211</v>
      </c>
      <c r="H47">
        <v>28.999496297081119</v>
      </c>
    </row>
    <row r="48" spans="1:8" x14ac:dyDescent="0.3">
      <c r="A48" s="5">
        <v>46</v>
      </c>
      <c r="B48">
        <v>29.602499999999999</v>
      </c>
      <c r="C48">
        <v>29.360761133014869</v>
      </c>
      <c r="D48">
        <v>26.54375201333437</v>
      </c>
      <c r="E48">
        <v>30.10344293464976</v>
      </c>
      <c r="F48">
        <v>28.555083229290851</v>
      </c>
      <c r="G48">
        <v>31.725336052155331</v>
      </c>
      <c r="H48">
        <v>29.29112522574831</v>
      </c>
    </row>
    <row r="49" spans="1:8" x14ac:dyDescent="0.3">
      <c r="A49" s="5">
        <v>47</v>
      </c>
      <c r="B49">
        <v>29.651250000000001</v>
      </c>
      <c r="C49">
        <v>29.37519278186684</v>
      </c>
      <c r="D49">
        <v>26.61111341023339</v>
      </c>
      <c r="E49">
        <v>29.823398572189902</v>
      </c>
      <c r="F49">
        <v>28.692285754506042</v>
      </c>
      <c r="G49">
        <v>31.89015129437059</v>
      </c>
      <c r="H49">
        <v>31.184449801880309</v>
      </c>
    </row>
    <row r="50" spans="1:8" x14ac:dyDescent="0.3">
      <c r="A50" s="5">
        <v>48</v>
      </c>
      <c r="B50">
        <v>29.7</v>
      </c>
      <c r="C50">
        <v>29.42339961363912</v>
      </c>
      <c r="D50">
        <v>26.127604296042001</v>
      </c>
      <c r="E50">
        <v>29.93961950205281</v>
      </c>
      <c r="F50">
        <v>28.896319950360141</v>
      </c>
      <c r="G50">
        <v>31.558493973975949</v>
      </c>
      <c r="H50">
        <v>29.900719483577181</v>
      </c>
    </row>
    <row r="51" spans="1:8" x14ac:dyDescent="0.3">
      <c r="A51" s="5">
        <v>49</v>
      </c>
      <c r="B51">
        <v>30.2</v>
      </c>
      <c r="C51">
        <v>29.472597400257548</v>
      </c>
      <c r="D51">
        <v>26.676644881245931</v>
      </c>
      <c r="E51">
        <v>29.968809716845911</v>
      </c>
      <c r="F51">
        <v>28.74885812008792</v>
      </c>
      <c r="G51">
        <v>31.337300525185121</v>
      </c>
      <c r="H51">
        <v>29.47957621003259</v>
      </c>
    </row>
    <row r="52" spans="1:8" x14ac:dyDescent="0.3">
      <c r="A52" s="5">
        <v>50</v>
      </c>
      <c r="B52">
        <v>30.7</v>
      </c>
      <c r="C52">
        <v>29.52137980760892</v>
      </c>
      <c r="D52">
        <v>26.631491296689951</v>
      </c>
      <c r="E52">
        <v>29.87103851872223</v>
      </c>
      <c r="F52">
        <v>28.805792788513848</v>
      </c>
      <c r="G52">
        <v>31.637233082885128</v>
      </c>
      <c r="H52">
        <v>29.431389046720081</v>
      </c>
    </row>
    <row r="53" spans="1:8" x14ac:dyDescent="0.3">
      <c r="A53" s="5">
        <v>51</v>
      </c>
      <c r="B53">
        <v>30.2</v>
      </c>
      <c r="C53">
        <v>29.570152925206578</v>
      </c>
      <c r="D53">
        <v>25.777109103866941</v>
      </c>
      <c r="E53">
        <v>29.465806998414379</v>
      </c>
      <c r="F53">
        <v>28.696402417117461</v>
      </c>
      <c r="G53">
        <v>31.285670402756772</v>
      </c>
      <c r="H53">
        <v>29.038580220452509</v>
      </c>
    </row>
    <row r="54" spans="1:8" x14ac:dyDescent="0.3">
      <c r="A54" s="5">
        <v>52</v>
      </c>
      <c r="B54">
        <v>29.7</v>
      </c>
      <c r="C54">
        <v>29.618920270421651</v>
      </c>
      <c r="D54">
        <v>25.410680882001039</v>
      </c>
      <c r="E54">
        <v>29.5205886168856</v>
      </c>
      <c r="F54">
        <v>28.72196261578042</v>
      </c>
      <c r="G54">
        <v>30.88443634286778</v>
      </c>
      <c r="H54">
        <v>29.965002074469751</v>
      </c>
    </row>
    <row r="55" spans="1:8" x14ac:dyDescent="0.3">
      <c r="A55" s="5">
        <v>53</v>
      </c>
      <c r="B55">
        <v>29.5</v>
      </c>
      <c r="C55">
        <v>29.667683723100929</v>
      </c>
      <c r="D55">
        <v>25.02720850616705</v>
      </c>
      <c r="E55">
        <v>30.00576755625757</v>
      </c>
      <c r="F55">
        <v>28.8675740600486</v>
      </c>
      <c r="G55">
        <v>31.078576081364261</v>
      </c>
      <c r="H55">
        <v>30.380914996724599</v>
      </c>
    </row>
    <row r="56" spans="1:8" x14ac:dyDescent="0.3">
      <c r="A56" s="5">
        <v>54</v>
      </c>
      <c r="B56">
        <v>30</v>
      </c>
      <c r="C56">
        <v>29.716444392037179</v>
      </c>
      <c r="D56">
        <v>24.99414636238669</v>
      </c>
      <c r="E56">
        <v>30.63988568738116</v>
      </c>
      <c r="F56">
        <v>29.018686834129031</v>
      </c>
      <c r="G56">
        <v>31.662846178251641</v>
      </c>
      <c r="H56">
        <v>30.79558536615901</v>
      </c>
    </row>
    <row r="57" spans="1:8" x14ac:dyDescent="0.3">
      <c r="A57" s="5">
        <v>55</v>
      </c>
      <c r="B57">
        <v>30.41</v>
      </c>
      <c r="C57">
        <v>30.368744141148809</v>
      </c>
      <c r="D57">
        <v>26.252918260904639</v>
      </c>
      <c r="E57">
        <v>30.782087928477999</v>
      </c>
      <c r="F57">
        <v>29.040923122461681</v>
      </c>
      <c r="G57">
        <v>31.961835389243731</v>
      </c>
      <c r="H57">
        <v>31.285952391738601</v>
      </c>
    </row>
    <row r="58" spans="1:8" x14ac:dyDescent="0.3">
      <c r="A58" s="5">
        <v>56</v>
      </c>
      <c r="B58">
        <v>30.495000000000001</v>
      </c>
      <c r="C58">
        <v>30.868882383504381</v>
      </c>
      <c r="D58">
        <v>26.660867381495709</v>
      </c>
      <c r="E58">
        <v>30.845353418707582</v>
      </c>
      <c r="F58">
        <v>28.903007520647709</v>
      </c>
      <c r="G58">
        <v>32.320346158068659</v>
      </c>
      <c r="H58">
        <v>30.838925499447718</v>
      </c>
    </row>
    <row r="59" spans="1:8" x14ac:dyDescent="0.3">
      <c r="A59" s="5">
        <v>57</v>
      </c>
      <c r="B59">
        <v>30.58</v>
      </c>
      <c r="C59">
        <v>30.03119018978283</v>
      </c>
      <c r="D59">
        <v>26.64821979946753</v>
      </c>
      <c r="E59">
        <v>30.680199818883249</v>
      </c>
      <c r="F59">
        <v>28.918952900577501</v>
      </c>
      <c r="G59">
        <v>32.220767297523373</v>
      </c>
      <c r="H59">
        <v>30.57143662731087</v>
      </c>
    </row>
    <row r="60" spans="1:8" x14ac:dyDescent="0.3">
      <c r="A60" s="5">
        <v>58</v>
      </c>
      <c r="B60">
        <v>31.92</v>
      </c>
      <c r="C60">
        <v>29.531071496812149</v>
      </c>
      <c r="D60">
        <v>27.09365871124886</v>
      </c>
      <c r="E60">
        <v>30.997022308522538</v>
      </c>
      <c r="F60">
        <v>29.176305918506291</v>
      </c>
      <c r="G60">
        <v>32.187765190939459</v>
      </c>
      <c r="H60">
        <v>30.078170820801219</v>
      </c>
    </row>
    <row r="61" spans="1:8" x14ac:dyDescent="0.3">
      <c r="A61" s="5">
        <v>59</v>
      </c>
      <c r="B61">
        <v>30.94</v>
      </c>
      <c r="C61">
        <v>29.432405154777801</v>
      </c>
      <c r="D61">
        <v>26.940240134579469</v>
      </c>
      <c r="E61">
        <v>31.150452439914211</v>
      </c>
      <c r="F61">
        <v>29.071294295389521</v>
      </c>
      <c r="G61">
        <v>32.508119601821328</v>
      </c>
      <c r="H61">
        <v>29.465020452215231</v>
      </c>
    </row>
    <row r="62" spans="1:8" x14ac:dyDescent="0.3">
      <c r="A62" s="5">
        <v>60</v>
      </c>
      <c r="B62">
        <v>28</v>
      </c>
      <c r="C62">
        <v>30.168980247611529</v>
      </c>
      <c r="D62">
        <v>27.443309426668161</v>
      </c>
      <c r="E62">
        <v>31.410934978517151</v>
      </c>
      <c r="F62">
        <v>29.2189874890563</v>
      </c>
      <c r="G62">
        <v>32.385262960614732</v>
      </c>
      <c r="H62">
        <v>28.092181010321159</v>
      </c>
    </row>
    <row r="63" spans="1:8" x14ac:dyDescent="0.3">
      <c r="A63" s="5">
        <v>61</v>
      </c>
      <c r="B63">
        <v>32.03</v>
      </c>
      <c r="C63">
        <v>30.548630709167082</v>
      </c>
      <c r="D63">
        <v>27.257371139096978</v>
      </c>
      <c r="E63">
        <v>31.339467753944749</v>
      </c>
      <c r="F63">
        <v>29.452351486580639</v>
      </c>
      <c r="G63">
        <v>32.530311601784099</v>
      </c>
      <c r="H63">
        <v>29.505234405334669</v>
      </c>
    </row>
    <row r="64" spans="1:8" x14ac:dyDescent="0.3">
      <c r="A64" s="5">
        <v>62</v>
      </c>
      <c r="B64">
        <v>31.1</v>
      </c>
      <c r="C64">
        <v>30.523745137660509</v>
      </c>
      <c r="D64">
        <v>26.79645956480914</v>
      </c>
      <c r="E64">
        <v>31.08502812729045</v>
      </c>
      <c r="F64">
        <v>29.894229970349819</v>
      </c>
      <c r="G64">
        <v>32.152223686597132</v>
      </c>
      <c r="H64">
        <v>30.246541644968421</v>
      </c>
    </row>
    <row r="65" spans="1:8" x14ac:dyDescent="0.3">
      <c r="A65" s="5">
        <v>63</v>
      </c>
      <c r="B65">
        <v>32.520000000000003</v>
      </c>
      <c r="C65">
        <v>30.608749897839068</v>
      </c>
      <c r="D65">
        <v>26.8718067317809</v>
      </c>
      <c r="E65">
        <v>31.06807274423975</v>
      </c>
      <c r="F65">
        <v>29.505973123112138</v>
      </c>
      <c r="G65">
        <v>31.4995914298336</v>
      </c>
      <c r="H65">
        <v>32.386839121459808</v>
      </c>
    </row>
    <row r="66" spans="1:8" x14ac:dyDescent="0.3">
      <c r="A66" s="5">
        <v>64</v>
      </c>
      <c r="B66">
        <v>32.564999999999998</v>
      </c>
      <c r="C66">
        <v>32.37332512125198</v>
      </c>
      <c r="D66">
        <v>28.211945615175392</v>
      </c>
      <c r="E66">
        <v>31.007970861428479</v>
      </c>
      <c r="F66">
        <v>29.149988198635288</v>
      </c>
      <c r="G66">
        <v>31.213270524834929</v>
      </c>
      <c r="H66">
        <v>32.729372164917663</v>
      </c>
    </row>
    <row r="67" spans="1:8" x14ac:dyDescent="0.3">
      <c r="A67" s="5">
        <v>65</v>
      </c>
      <c r="B67">
        <v>32.61</v>
      </c>
      <c r="C67">
        <v>30.60964089810134</v>
      </c>
      <c r="D67">
        <v>27.829403107528211</v>
      </c>
      <c r="E67">
        <v>31.16582434125214</v>
      </c>
      <c r="F67">
        <v>29.603576813158419</v>
      </c>
      <c r="G67">
        <v>30.351624447864051</v>
      </c>
      <c r="H67">
        <v>32.653948453240311</v>
      </c>
    </row>
    <row r="68" spans="1:8" x14ac:dyDescent="0.3">
      <c r="A68" s="5">
        <v>66</v>
      </c>
      <c r="B68">
        <v>32.384999999999998</v>
      </c>
      <c r="C68">
        <v>27.004404348562669</v>
      </c>
      <c r="D68">
        <v>26.117155364792431</v>
      </c>
      <c r="E68">
        <v>31.808475744402799</v>
      </c>
      <c r="F68">
        <v>30.16239004001115</v>
      </c>
      <c r="G68">
        <v>31.795579570380081</v>
      </c>
      <c r="H68">
        <v>33.511283170693538</v>
      </c>
    </row>
    <row r="69" spans="1:8" x14ac:dyDescent="0.3">
      <c r="A69" s="5">
        <v>67</v>
      </c>
      <c r="B69">
        <v>32.159999999999997</v>
      </c>
      <c r="C69">
        <v>33.357157266577453</v>
      </c>
      <c r="D69">
        <v>29.61815172615503</v>
      </c>
      <c r="E69">
        <v>32.188993392133597</v>
      </c>
      <c r="F69">
        <v>30.82182270129811</v>
      </c>
      <c r="G69">
        <v>34.345624046209018</v>
      </c>
      <c r="H69">
        <v>34.89768829298437</v>
      </c>
    </row>
    <row r="70" spans="1:8" x14ac:dyDescent="0.3">
      <c r="A70" s="5">
        <v>68</v>
      </c>
      <c r="B70">
        <v>31.63</v>
      </c>
      <c r="C70">
        <v>30.799252577566161</v>
      </c>
      <c r="D70">
        <v>29.35371907145997</v>
      </c>
      <c r="E70">
        <v>31.913652499191599</v>
      </c>
      <c r="F70">
        <v>29.96076719148175</v>
      </c>
      <c r="G70">
        <v>35.120504957567547</v>
      </c>
      <c r="H70">
        <v>30.523530462193708</v>
      </c>
    </row>
    <row r="71" spans="1:8" x14ac:dyDescent="0.3">
      <c r="A71" s="5">
        <v>69</v>
      </c>
      <c r="B71">
        <v>31.1</v>
      </c>
      <c r="C71">
        <v>32.976975118877341</v>
      </c>
      <c r="D71">
        <v>29.433530643666359</v>
      </c>
      <c r="E71">
        <v>32.517881731251379</v>
      </c>
      <c r="F71">
        <v>31.18013283322567</v>
      </c>
      <c r="G71">
        <v>33.472909761188667</v>
      </c>
      <c r="H71">
        <v>31.750565861602571</v>
      </c>
    </row>
    <row r="72" spans="1:8" x14ac:dyDescent="0.3">
      <c r="A72" s="5">
        <v>70</v>
      </c>
      <c r="B72">
        <v>28.5</v>
      </c>
      <c r="C72">
        <v>32.579495716513328</v>
      </c>
      <c r="D72">
        <v>27.876881745990939</v>
      </c>
      <c r="E72">
        <v>32.221939714411008</v>
      </c>
      <c r="F72">
        <v>30.22673318453192</v>
      </c>
      <c r="G72">
        <v>33.294936467562287</v>
      </c>
      <c r="H72">
        <v>28.298518016320269</v>
      </c>
    </row>
    <row r="73" spans="1:8" x14ac:dyDescent="0.3">
      <c r="A73" s="5">
        <v>71</v>
      </c>
      <c r="B73">
        <v>28.5</v>
      </c>
      <c r="C73">
        <v>32.624523073911632</v>
      </c>
      <c r="D73">
        <v>27.362687749900079</v>
      </c>
      <c r="E73">
        <v>31.796716745225829</v>
      </c>
      <c r="F73">
        <v>30.514712176918469</v>
      </c>
      <c r="G73">
        <v>33.415353262003052</v>
      </c>
      <c r="H73">
        <v>28.528154410828641</v>
      </c>
    </row>
    <row r="74" spans="1:8" x14ac:dyDescent="0.3">
      <c r="A74" s="5">
        <v>72</v>
      </c>
      <c r="B74">
        <v>28.5</v>
      </c>
      <c r="C74">
        <v>32.312259865499058</v>
      </c>
      <c r="D74">
        <v>27.35028810103973</v>
      </c>
      <c r="E74">
        <v>31.580724679085598</v>
      </c>
      <c r="F74">
        <v>30.37586778460479</v>
      </c>
      <c r="G74">
        <v>33.825959781554118</v>
      </c>
      <c r="H74">
        <v>28.593301186263901</v>
      </c>
    </row>
    <row r="75" spans="1:8" x14ac:dyDescent="0.3">
      <c r="A75" s="5">
        <v>73</v>
      </c>
      <c r="B75">
        <v>31.35</v>
      </c>
      <c r="C75">
        <v>32.087133251724808</v>
      </c>
      <c r="D75">
        <v>27.444423713632229</v>
      </c>
      <c r="E75">
        <v>31.3892626735819</v>
      </c>
      <c r="F75">
        <v>30.418654838362059</v>
      </c>
      <c r="G75">
        <v>33.387382807144682</v>
      </c>
      <c r="H75">
        <v>30.628497946807698</v>
      </c>
    </row>
    <row r="76" spans="1:8" x14ac:dyDescent="0.3">
      <c r="A76" s="5">
        <v>74</v>
      </c>
      <c r="B76">
        <v>35.340000000000003</v>
      </c>
      <c r="C76">
        <v>31.458098718209719</v>
      </c>
      <c r="D76">
        <v>26.995901034918191</v>
      </c>
      <c r="E76">
        <v>31.82722936485273</v>
      </c>
      <c r="F76">
        <v>30.010822360624271</v>
      </c>
      <c r="G76">
        <v>33.236158927624842</v>
      </c>
      <c r="H76">
        <v>30.58449042036704</v>
      </c>
    </row>
    <row r="77" spans="1:8" x14ac:dyDescent="0.3">
      <c r="A77" s="5">
        <v>75</v>
      </c>
      <c r="B77">
        <v>35.067500000000003</v>
      </c>
      <c r="C77">
        <v>30.927817874266129</v>
      </c>
      <c r="D77">
        <v>26.865406766539131</v>
      </c>
      <c r="E77">
        <v>32.241449102746259</v>
      </c>
      <c r="F77">
        <v>29.763643725716001</v>
      </c>
      <c r="G77">
        <v>32.72493716699428</v>
      </c>
      <c r="H77">
        <v>32.961355368485172</v>
      </c>
    </row>
    <row r="78" spans="1:8" x14ac:dyDescent="0.3">
      <c r="A78" s="5">
        <v>76</v>
      </c>
      <c r="B78">
        <v>34.795000000000002</v>
      </c>
      <c r="C78">
        <v>27.657725959924019</v>
      </c>
      <c r="D78">
        <v>24.898801608145749</v>
      </c>
      <c r="E78">
        <v>32.67549204466912</v>
      </c>
      <c r="F78">
        <v>29.907259394145029</v>
      </c>
      <c r="G78">
        <v>31.827873135741189</v>
      </c>
      <c r="H78">
        <v>34.274921038187621</v>
      </c>
    </row>
    <row r="79" spans="1:8" x14ac:dyDescent="0.3">
      <c r="A79" s="5">
        <v>77</v>
      </c>
      <c r="B79">
        <v>34.522500000000001</v>
      </c>
      <c r="C79">
        <v>28.5</v>
      </c>
      <c r="D79">
        <v>25.325841422901011</v>
      </c>
      <c r="E79">
        <v>33.469986327862863</v>
      </c>
      <c r="F79">
        <v>31.55377053605574</v>
      </c>
      <c r="G79">
        <v>32.251106252242089</v>
      </c>
      <c r="H79">
        <v>35.932162455121507</v>
      </c>
    </row>
    <row r="80" spans="1:8" x14ac:dyDescent="0.3">
      <c r="A80" s="5">
        <v>78</v>
      </c>
      <c r="B80">
        <v>34.25</v>
      </c>
      <c r="C80">
        <v>28.5</v>
      </c>
      <c r="D80">
        <v>24.338585764843799</v>
      </c>
      <c r="E80">
        <v>34.146102404154938</v>
      </c>
      <c r="F80">
        <v>32.320648877292477</v>
      </c>
      <c r="G80">
        <v>34.74249361842034</v>
      </c>
      <c r="H80">
        <v>34.719239960764973</v>
      </c>
    </row>
    <row r="81" spans="1:8" x14ac:dyDescent="0.3">
      <c r="A81" s="5">
        <v>79</v>
      </c>
      <c r="B81">
        <v>35.159999999999997</v>
      </c>
      <c r="C81">
        <v>32.264847259271463</v>
      </c>
      <c r="D81">
        <v>27.03274152962495</v>
      </c>
      <c r="E81">
        <v>34.692240673051387</v>
      </c>
      <c r="F81">
        <v>32.789028782772967</v>
      </c>
      <c r="G81">
        <v>37.646647674155723</v>
      </c>
      <c r="H81">
        <v>33.336014955589647</v>
      </c>
    </row>
    <row r="82" spans="1:8" x14ac:dyDescent="0.3">
      <c r="A82" s="5">
        <v>80</v>
      </c>
      <c r="B82">
        <v>33.35</v>
      </c>
      <c r="C82">
        <v>36.631748687365842</v>
      </c>
      <c r="D82">
        <v>31.255442763786419</v>
      </c>
      <c r="E82">
        <v>34.515119682768088</v>
      </c>
      <c r="F82">
        <v>32.220714560667368</v>
      </c>
      <c r="G82">
        <v>39.001933824533111</v>
      </c>
      <c r="H82">
        <v>34.601653138594898</v>
      </c>
    </row>
    <row r="83" spans="1:8" x14ac:dyDescent="0.3">
      <c r="A83" s="5">
        <v>81</v>
      </c>
      <c r="B83">
        <v>33.01</v>
      </c>
      <c r="C83">
        <v>34.980204362468299</v>
      </c>
      <c r="D83">
        <v>29.520845397629522</v>
      </c>
      <c r="E83">
        <v>34.018501829956968</v>
      </c>
      <c r="F83">
        <v>31.734587970779462</v>
      </c>
      <c r="G83">
        <v>38.163637711026702</v>
      </c>
      <c r="H83">
        <v>32.080375379458673</v>
      </c>
    </row>
    <row r="84" spans="1:8" x14ac:dyDescent="0.3">
      <c r="A84" s="5">
        <v>82</v>
      </c>
      <c r="B84">
        <v>33.65</v>
      </c>
      <c r="C84">
        <v>34.707587994595698</v>
      </c>
      <c r="D84">
        <v>28.258624378461391</v>
      </c>
      <c r="E84">
        <v>34.066041737773567</v>
      </c>
      <c r="F84">
        <v>32.018162618413101</v>
      </c>
      <c r="G84">
        <v>36.850552803615422</v>
      </c>
      <c r="H84">
        <v>35.419096212800369</v>
      </c>
    </row>
    <row r="85" spans="1:8" x14ac:dyDescent="0.3">
      <c r="A85" s="5">
        <v>83</v>
      </c>
      <c r="B85">
        <v>34.29</v>
      </c>
      <c r="C85">
        <v>34.434962126318567</v>
      </c>
      <c r="D85">
        <v>26.84934593619721</v>
      </c>
      <c r="E85">
        <v>33.49443213158527</v>
      </c>
      <c r="F85">
        <v>31.381957167884568</v>
      </c>
      <c r="G85">
        <v>35.978813464391664</v>
      </c>
      <c r="H85">
        <v>32.479219225233066</v>
      </c>
    </row>
    <row r="86" spans="1:8" x14ac:dyDescent="0.3">
      <c r="A86" s="5">
        <v>84</v>
      </c>
      <c r="B86">
        <v>34.200000000000003</v>
      </c>
      <c r="C86">
        <v>34.162326686799723</v>
      </c>
      <c r="D86">
        <v>28.741955657342722</v>
      </c>
      <c r="E86">
        <v>33.623247071135793</v>
      </c>
      <c r="F86">
        <v>31.681034378152351</v>
      </c>
      <c r="G86">
        <v>34.767358326633982</v>
      </c>
      <c r="H86">
        <v>33.198071615847567</v>
      </c>
    </row>
    <row r="87" spans="1:8" x14ac:dyDescent="0.3">
      <c r="A87" s="5">
        <v>85</v>
      </c>
      <c r="B87">
        <v>34.11</v>
      </c>
      <c r="C87">
        <v>35.452769030253592</v>
      </c>
      <c r="D87">
        <v>29.366910254451291</v>
      </c>
      <c r="E87">
        <v>33.284379172957458</v>
      </c>
      <c r="F87">
        <v>31.56668976838629</v>
      </c>
      <c r="G87">
        <v>35.014999834991997</v>
      </c>
      <c r="H87">
        <v>31.420314105084369</v>
      </c>
    </row>
    <row r="88" spans="1:8" x14ac:dyDescent="0.3">
      <c r="A88" s="5">
        <v>86</v>
      </c>
      <c r="B88">
        <v>33.31</v>
      </c>
      <c r="C88">
        <v>32.771518469904592</v>
      </c>
      <c r="D88">
        <v>28.106314410171681</v>
      </c>
      <c r="E88">
        <v>33.146634194137938</v>
      </c>
      <c r="F88">
        <v>31.622608616741491</v>
      </c>
      <c r="G88">
        <v>35.669597493264952</v>
      </c>
      <c r="H88">
        <v>37.016759268495811</v>
      </c>
    </row>
    <row r="89" spans="1:8" x14ac:dyDescent="0.3">
      <c r="A89" s="5">
        <v>87</v>
      </c>
      <c r="B89">
        <v>34.255000000000003</v>
      </c>
      <c r="C89">
        <v>32.90121441771408</v>
      </c>
      <c r="D89">
        <v>28.335953032992389</v>
      </c>
      <c r="E89">
        <v>33.71827120690412</v>
      </c>
      <c r="F89">
        <v>32.357068762226753</v>
      </c>
      <c r="G89">
        <v>37.383178119879418</v>
      </c>
      <c r="H89">
        <v>36.151819062305293</v>
      </c>
    </row>
    <row r="90" spans="1:8" x14ac:dyDescent="0.3">
      <c r="A90" s="5">
        <v>88</v>
      </c>
      <c r="B90">
        <v>35.200000000000003</v>
      </c>
      <c r="C90">
        <v>33.854870464055537</v>
      </c>
      <c r="D90">
        <v>28.768886767949422</v>
      </c>
      <c r="E90">
        <v>34.059766953390842</v>
      </c>
      <c r="F90">
        <v>32.219147953314859</v>
      </c>
      <c r="G90">
        <v>38.333682023745027</v>
      </c>
      <c r="H90">
        <v>31.290094421657049</v>
      </c>
    </row>
    <row r="91" spans="1:8" x14ac:dyDescent="0.3">
      <c r="A91" s="5">
        <v>89</v>
      </c>
      <c r="B91">
        <v>35.43</v>
      </c>
      <c r="C91">
        <v>34.4952731304869</v>
      </c>
      <c r="D91">
        <v>29.66133947384003</v>
      </c>
      <c r="E91">
        <v>34.162209211827538</v>
      </c>
      <c r="F91">
        <v>32.280905923604138</v>
      </c>
      <c r="G91">
        <v>38.73534282925165</v>
      </c>
      <c r="H91">
        <v>31.737706869640089</v>
      </c>
    </row>
    <row r="92" spans="1:8" x14ac:dyDescent="0.3">
      <c r="A92" s="5">
        <v>90</v>
      </c>
      <c r="B92">
        <v>35.659999999999997</v>
      </c>
      <c r="C92">
        <v>34.171095235680063</v>
      </c>
      <c r="D92">
        <v>30.33532549361108</v>
      </c>
      <c r="E92">
        <v>34.51224248761698</v>
      </c>
      <c r="F92">
        <v>32.3675171835405</v>
      </c>
      <c r="G92">
        <v>38.494863868890072</v>
      </c>
      <c r="H92">
        <v>32.243270719021567</v>
      </c>
    </row>
    <row r="93" spans="1:8" x14ac:dyDescent="0.3">
      <c r="A93" s="5">
        <v>91</v>
      </c>
      <c r="B93">
        <v>35.020000000000003</v>
      </c>
      <c r="C93">
        <v>34.081043514549329</v>
      </c>
      <c r="D93">
        <v>29.915102291750259</v>
      </c>
      <c r="E93">
        <v>34.576293459052273</v>
      </c>
      <c r="F93">
        <v>32.641833362867743</v>
      </c>
      <c r="G93">
        <v>37.024356832337993</v>
      </c>
      <c r="H93">
        <v>36.217230401871753</v>
      </c>
    </row>
    <row r="94" spans="1:8" x14ac:dyDescent="0.3">
      <c r="A94" s="5">
        <v>92</v>
      </c>
      <c r="B94">
        <v>34.75</v>
      </c>
      <c r="C94">
        <v>33.052308065764407</v>
      </c>
      <c r="D94">
        <v>29.2491861988449</v>
      </c>
      <c r="E94">
        <v>34.553063785776878</v>
      </c>
      <c r="F94">
        <v>32.724681326397928</v>
      </c>
      <c r="G94">
        <v>35.923843329228809</v>
      </c>
      <c r="H94">
        <v>37.36682059631574</v>
      </c>
    </row>
    <row r="95" spans="1:8" x14ac:dyDescent="0.3">
      <c r="A95" s="5">
        <v>93</v>
      </c>
      <c r="B95">
        <v>33.51</v>
      </c>
      <c r="C95">
        <v>34.558897446321183</v>
      </c>
      <c r="D95">
        <v>29.817833885933521</v>
      </c>
      <c r="E95">
        <v>33.63142939591124</v>
      </c>
      <c r="F95">
        <v>32.994975768941082</v>
      </c>
      <c r="G95">
        <v>36.146905646988643</v>
      </c>
      <c r="H95">
        <v>40.20896210430611</v>
      </c>
    </row>
    <row r="96" spans="1:8" x14ac:dyDescent="0.3">
      <c r="A96" s="5">
        <v>94</v>
      </c>
      <c r="B96">
        <v>34.295000000000002</v>
      </c>
      <c r="C96">
        <v>35.504658153683408</v>
      </c>
      <c r="D96">
        <v>29.436124282806471</v>
      </c>
      <c r="E96">
        <v>34.198445696152973</v>
      </c>
      <c r="F96">
        <v>32.962685641141462</v>
      </c>
      <c r="G96">
        <v>37.095285316814582</v>
      </c>
      <c r="H96">
        <v>34.677730239463237</v>
      </c>
    </row>
    <row r="97" spans="1:8" x14ac:dyDescent="0.3">
      <c r="A97" s="5">
        <v>95</v>
      </c>
      <c r="B97">
        <v>35.08</v>
      </c>
      <c r="C97">
        <v>35.504290159623189</v>
      </c>
      <c r="D97">
        <v>30.438789811521811</v>
      </c>
      <c r="E97">
        <v>34.058615153200471</v>
      </c>
      <c r="F97">
        <v>32.532666407867758</v>
      </c>
      <c r="G97">
        <v>37.848165898806052</v>
      </c>
      <c r="H97">
        <v>34.116349937208021</v>
      </c>
    </row>
    <row r="98" spans="1:8" x14ac:dyDescent="0.3">
      <c r="A98" s="5">
        <v>96</v>
      </c>
      <c r="B98">
        <v>34.06</v>
      </c>
      <c r="C98">
        <v>35.734432862241718</v>
      </c>
      <c r="D98">
        <v>30.13767242631036</v>
      </c>
      <c r="E98">
        <v>33.513749664412032</v>
      </c>
      <c r="F98">
        <v>32.412400815137183</v>
      </c>
      <c r="G98">
        <v>37.74035465509499</v>
      </c>
      <c r="H98">
        <v>32.753602143412863</v>
      </c>
    </row>
    <row r="99" spans="1:8" x14ac:dyDescent="0.3">
      <c r="A99" s="5">
        <v>97</v>
      </c>
      <c r="B99">
        <v>36.49</v>
      </c>
      <c r="C99">
        <v>34.812696643737567</v>
      </c>
      <c r="D99">
        <v>30.172275881025168</v>
      </c>
      <c r="E99">
        <v>33.226787157475613</v>
      </c>
      <c r="F99">
        <v>32.094918571253217</v>
      </c>
      <c r="G99">
        <v>37.933031710938117</v>
      </c>
      <c r="H99">
        <v>32.368504489024787</v>
      </c>
    </row>
    <row r="100" spans="1:8" x14ac:dyDescent="0.3">
      <c r="A100" s="5">
        <v>98</v>
      </c>
      <c r="B100">
        <v>34.22</v>
      </c>
      <c r="C100">
        <v>34.662375027342968</v>
      </c>
      <c r="D100">
        <v>30.779821381191109</v>
      </c>
      <c r="E100">
        <v>33.227720716549989</v>
      </c>
      <c r="F100">
        <v>32.458093375659793</v>
      </c>
      <c r="G100">
        <v>37.105453268006819</v>
      </c>
      <c r="H100">
        <v>31.968242778600949</v>
      </c>
    </row>
    <row r="101" spans="1:8" x14ac:dyDescent="0.3">
      <c r="A101" s="5">
        <v>99</v>
      </c>
      <c r="B101">
        <v>35.200000000000003</v>
      </c>
      <c r="C101">
        <v>33.107323469314018</v>
      </c>
      <c r="D101">
        <v>29.032406553969022</v>
      </c>
      <c r="E101">
        <v>34.388906402687418</v>
      </c>
      <c r="F101">
        <v>32.506025795255347</v>
      </c>
      <c r="G101">
        <v>37.218415309262802</v>
      </c>
      <c r="H101">
        <v>30.642915335066039</v>
      </c>
    </row>
    <row r="102" spans="1:8" x14ac:dyDescent="0.3">
      <c r="A102" s="5">
        <v>100</v>
      </c>
      <c r="B102">
        <v>35</v>
      </c>
      <c r="C102">
        <v>34.549323938981857</v>
      </c>
      <c r="D102">
        <v>30.776058714625758</v>
      </c>
      <c r="E102">
        <v>35.330526459880687</v>
      </c>
      <c r="F102">
        <v>32.527113663974283</v>
      </c>
      <c r="G102">
        <v>37.733572735921257</v>
      </c>
      <c r="H102">
        <v>35.770951083379252</v>
      </c>
    </row>
    <row r="103" spans="1:8" x14ac:dyDescent="0.3">
      <c r="A103" s="5">
        <v>101</v>
      </c>
      <c r="B103">
        <v>34.51</v>
      </c>
      <c r="C103">
        <v>35.334876934850648</v>
      </c>
      <c r="D103">
        <v>31.613264902864469</v>
      </c>
      <c r="E103">
        <v>35.948092128775201</v>
      </c>
      <c r="F103">
        <v>32.263647259174697</v>
      </c>
      <c r="G103">
        <v>38.161166617789377</v>
      </c>
      <c r="H103">
        <v>36.522948722137023</v>
      </c>
    </row>
    <row r="104" spans="1:8" x14ac:dyDescent="0.3">
      <c r="A104" s="5">
        <v>102</v>
      </c>
      <c r="B104">
        <v>33.799999999999997</v>
      </c>
      <c r="C104">
        <v>33.729462049042667</v>
      </c>
      <c r="D104">
        <v>28.80188678104189</v>
      </c>
      <c r="E104">
        <v>35.332277274390393</v>
      </c>
      <c r="F104">
        <v>32.362230391161248</v>
      </c>
      <c r="G104">
        <v>38.559160452636533</v>
      </c>
      <c r="H104">
        <v>39.630487937416547</v>
      </c>
    </row>
    <row r="105" spans="1:8" x14ac:dyDescent="0.3">
      <c r="A105" s="5">
        <v>103</v>
      </c>
      <c r="B105">
        <v>35</v>
      </c>
      <c r="C105">
        <v>37.267364452300932</v>
      </c>
      <c r="D105">
        <v>30.655847553475091</v>
      </c>
      <c r="E105">
        <v>35.375295563982647</v>
      </c>
      <c r="F105">
        <v>33.819788853021457</v>
      </c>
      <c r="G105">
        <v>38.262377434868291</v>
      </c>
      <c r="H105">
        <v>38.752682259111033</v>
      </c>
    </row>
    <row r="106" spans="1:8" x14ac:dyDescent="0.3">
      <c r="A106" s="5">
        <v>104</v>
      </c>
      <c r="B106">
        <v>34.53</v>
      </c>
      <c r="C106">
        <v>33.509885949477209</v>
      </c>
      <c r="D106">
        <v>28.637618284464931</v>
      </c>
      <c r="E106">
        <v>34.813527732831297</v>
      </c>
      <c r="F106">
        <v>33.236085910688047</v>
      </c>
      <c r="G106">
        <v>36.965536349487252</v>
      </c>
      <c r="H106">
        <v>35.886245040916528</v>
      </c>
    </row>
    <row r="107" spans="1:8" x14ac:dyDescent="0.3">
      <c r="A107" s="5">
        <v>105</v>
      </c>
      <c r="B107">
        <v>34.5</v>
      </c>
      <c r="C107">
        <v>35.504132551184462</v>
      </c>
      <c r="D107">
        <v>29.981934134086771</v>
      </c>
      <c r="E107">
        <v>35.431066773546178</v>
      </c>
      <c r="F107">
        <v>33.869954485520047</v>
      </c>
      <c r="G107">
        <v>34.736280672209332</v>
      </c>
      <c r="H107">
        <v>35.35381319103174</v>
      </c>
    </row>
    <row r="108" spans="1:8" x14ac:dyDescent="0.3">
      <c r="A108" s="5">
        <v>106</v>
      </c>
      <c r="B108">
        <v>21.8</v>
      </c>
      <c r="C108">
        <v>34.937893079283128</v>
      </c>
      <c r="D108">
        <v>30.066900622081231</v>
      </c>
      <c r="E108">
        <v>35.316082112391562</v>
      </c>
      <c r="F108">
        <v>32.998573995302053</v>
      </c>
      <c r="G108">
        <v>36.454883209507457</v>
      </c>
      <c r="H108">
        <v>26.506569881569209</v>
      </c>
    </row>
    <row r="109" spans="1:8" x14ac:dyDescent="0.3">
      <c r="A109" s="5">
        <v>107</v>
      </c>
      <c r="B109">
        <v>33.700000000000003</v>
      </c>
      <c r="C109">
        <v>34.357582314379933</v>
      </c>
      <c r="D109">
        <v>29.39880417616175</v>
      </c>
      <c r="E109">
        <v>35.955306724312422</v>
      </c>
      <c r="F109">
        <v>34.718215062040883</v>
      </c>
      <c r="G109">
        <v>39.841265193236381</v>
      </c>
      <c r="H109">
        <v>27.544280065749881</v>
      </c>
    </row>
    <row r="110" spans="1:8" x14ac:dyDescent="0.3">
      <c r="A110" s="5">
        <v>108</v>
      </c>
      <c r="B110">
        <v>33.700000000000003</v>
      </c>
      <c r="C110">
        <v>33.578725589496912</v>
      </c>
      <c r="D110">
        <v>29.82104785901652</v>
      </c>
      <c r="E110">
        <v>36.807652803684547</v>
      </c>
      <c r="F110">
        <v>35.695303367913837</v>
      </c>
      <c r="G110">
        <v>41.561031118018668</v>
      </c>
      <c r="H110">
        <v>25.351984939381438</v>
      </c>
    </row>
    <row r="111" spans="1:8" x14ac:dyDescent="0.3">
      <c r="A111" s="5">
        <v>109</v>
      </c>
      <c r="B111">
        <v>33.94</v>
      </c>
      <c r="C111">
        <v>35.373026341929702</v>
      </c>
      <c r="D111">
        <v>30.987074128619621</v>
      </c>
      <c r="E111">
        <v>36.803070563168824</v>
      </c>
      <c r="F111">
        <v>34.903233115477121</v>
      </c>
      <c r="G111">
        <v>38.985792192082279</v>
      </c>
      <c r="H111">
        <v>29.107785556981909</v>
      </c>
    </row>
    <row r="112" spans="1:8" x14ac:dyDescent="0.3">
      <c r="A112" s="5">
        <v>110</v>
      </c>
      <c r="B112">
        <v>34.18</v>
      </c>
      <c r="C112">
        <v>34.384004506574428</v>
      </c>
      <c r="D112">
        <v>31.23376469367415</v>
      </c>
      <c r="E112">
        <v>36.684017323797512</v>
      </c>
      <c r="F112">
        <v>32.534923028680772</v>
      </c>
      <c r="G112">
        <v>35.14732877135306</v>
      </c>
      <c r="H112">
        <v>30.35000726930825</v>
      </c>
    </row>
    <row r="113" spans="1:8" x14ac:dyDescent="0.3">
      <c r="A113" s="5">
        <v>111</v>
      </c>
      <c r="B113">
        <v>34.42</v>
      </c>
      <c r="C113">
        <v>34.490664822615322</v>
      </c>
      <c r="D113">
        <v>30.60806409763099</v>
      </c>
      <c r="E113">
        <v>37.663874429788407</v>
      </c>
      <c r="F113">
        <v>35.221237842842612</v>
      </c>
      <c r="G113">
        <v>31.493974243185491</v>
      </c>
      <c r="H113">
        <v>32.122477296521858</v>
      </c>
    </row>
    <row r="114" spans="1:8" x14ac:dyDescent="0.3">
      <c r="A114" s="5">
        <v>112</v>
      </c>
      <c r="B114">
        <v>44.01</v>
      </c>
      <c r="C114">
        <v>17.926832525134351</v>
      </c>
      <c r="D114">
        <v>18.885495320055728</v>
      </c>
      <c r="E114">
        <v>38.626821326094422</v>
      </c>
      <c r="F114">
        <v>35.948333664919879</v>
      </c>
      <c r="G114">
        <v>32.292174541452631</v>
      </c>
      <c r="H114">
        <v>40.361997668034057</v>
      </c>
    </row>
    <row r="115" spans="1:8" x14ac:dyDescent="0.3">
      <c r="A115" s="5">
        <v>113</v>
      </c>
      <c r="B115">
        <v>53.599999999999987</v>
      </c>
      <c r="C115">
        <v>35.926195283309362</v>
      </c>
      <c r="D115">
        <v>28.263757187829182</v>
      </c>
      <c r="E115">
        <v>39.218785944190607</v>
      </c>
      <c r="F115">
        <v>38.654280320438112</v>
      </c>
      <c r="G115">
        <v>34.020348595879973</v>
      </c>
      <c r="H115">
        <v>49.736562922294183</v>
      </c>
    </row>
    <row r="116" spans="1:8" x14ac:dyDescent="0.3">
      <c r="A116" s="5">
        <v>114</v>
      </c>
      <c r="B116">
        <v>63.19</v>
      </c>
      <c r="C116">
        <v>33.700000000000003</v>
      </c>
      <c r="D116">
        <v>27.402958370543221</v>
      </c>
      <c r="E116">
        <v>40.134337075635763</v>
      </c>
      <c r="F116">
        <v>33.89678324861346</v>
      </c>
      <c r="G116">
        <v>35.120869197481113</v>
      </c>
      <c r="H116">
        <v>50.935272553687888</v>
      </c>
    </row>
    <row r="117" spans="1:8" x14ac:dyDescent="0.3">
      <c r="A117" s="5">
        <v>115</v>
      </c>
      <c r="B117">
        <v>53.403333333333329</v>
      </c>
      <c r="C117">
        <v>33.980756280844702</v>
      </c>
      <c r="D117">
        <v>28.27914163224748</v>
      </c>
      <c r="E117">
        <v>40.813342830364</v>
      </c>
      <c r="F117">
        <v>36.992551847932937</v>
      </c>
      <c r="G117">
        <v>38.488741595849362</v>
      </c>
      <c r="H117">
        <v>58.824439441058132</v>
      </c>
    </row>
    <row r="118" spans="1:8" x14ac:dyDescent="0.3">
      <c r="A118" s="5">
        <v>116</v>
      </c>
      <c r="B118">
        <v>43.61666666666666</v>
      </c>
      <c r="C118">
        <v>34.220763671939991</v>
      </c>
      <c r="D118">
        <v>28.987122853155508</v>
      </c>
      <c r="E118">
        <v>41.088549132897057</v>
      </c>
      <c r="F118">
        <v>37.866001520551627</v>
      </c>
      <c r="G118">
        <v>43.180134948644529</v>
      </c>
      <c r="H118">
        <v>55.190991928614316</v>
      </c>
    </row>
    <row r="119" spans="1:8" x14ac:dyDescent="0.3">
      <c r="A119" s="5">
        <v>117</v>
      </c>
      <c r="B119">
        <v>33.83</v>
      </c>
      <c r="C119">
        <v>34.460771089648887</v>
      </c>
      <c r="D119">
        <v>29.576315372025832</v>
      </c>
      <c r="E119">
        <v>41.476864865802973</v>
      </c>
      <c r="F119">
        <v>40.885614256445074</v>
      </c>
      <c r="G119">
        <v>47.760755113195003</v>
      </c>
      <c r="H119">
        <v>46.428499772845427</v>
      </c>
    </row>
    <row r="120" spans="1:8" x14ac:dyDescent="0.3">
      <c r="A120" s="5">
        <v>118</v>
      </c>
      <c r="B120">
        <v>33.85</v>
      </c>
      <c r="C120">
        <v>45.693975263338103</v>
      </c>
      <c r="D120">
        <v>37.745141751341578</v>
      </c>
      <c r="E120">
        <v>42.321001836977338</v>
      </c>
      <c r="F120">
        <v>42.841082055117568</v>
      </c>
      <c r="G120">
        <v>52.219929952587272</v>
      </c>
      <c r="H120">
        <v>38.113661564255708</v>
      </c>
    </row>
    <row r="121" spans="1:8" x14ac:dyDescent="0.3">
      <c r="A121" s="5">
        <v>119</v>
      </c>
      <c r="B121">
        <v>33.659999999999997</v>
      </c>
      <c r="C121">
        <v>55.668718945763317</v>
      </c>
      <c r="D121">
        <v>45.549415037309437</v>
      </c>
      <c r="E121">
        <v>40.362400094502753</v>
      </c>
      <c r="F121">
        <v>40.027574177549823</v>
      </c>
      <c r="G121">
        <v>53.820766743684743</v>
      </c>
      <c r="H121">
        <v>31.28574242692876</v>
      </c>
    </row>
    <row r="122" spans="1:8" x14ac:dyDescent="0.3">
      <c r="A122" s="5">
        <v>120</v>
      </c>
      <c r="B122">
        <v>33.799999999999997</v>
      </c>
      <c r="C122">
        <v>65.656804388260454</v>
      </c>
      <c r="D122">
        <v>52.10717642058605</v>
      </c>
      <c r="E122">
        <v>37.531029687706699</v>
      </c>
      <c r="F122">
        <v>36.81346340765441</v>
      </c>
      <c r="G122">
        <v>50.223172559749692</v>
      </c>
      <c r="H122">
        <v>25.810537550815258</v>
      </c>
    </row>
    <row r="123" spans="1:8" x14ac:dyDescent="0.3">
      <c r="A123" s="5">
        <v>121</v>
      </c>
      <c r="B123">
        <v>33.65</v>
      </c>
      <c r="C123">
        <v>51.4501279794612</v>
      </c>
      <c r="D123">
        <v>43.417260723263709</v>
      </c>
      <c r="E123">
        <v>34.107504176263546</v>
      </c>
      <c r="F123">
        <v>32.228166650550179</v>
      </c>
      <c r="G123">
        <v>44.998226937128443</v>
      </c>
      <c r="H123">
        <v>26.484647361975249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33.159999999999997</v>
      </c>
      <c r="C2">
        <v>32.952825948352903</v>
      </c>
      <c r="D2">
        <v>32.564539570260777</v>
      </c>
      <c r="E2">
        <v>33.245949960997997</v>
      </c>
      <c r="F2">
        <v>31.541913562512089</v>
      </c>
      <c r="G2">
        <v>32.406091198296203</v>
      </c>
      <c r="H2">
        <v>32.773871840791593</v>
      </c>
    </row>
    <row r="3" spans="1:8" x14ac:dyDescent="0.3">
      <c r="A3" s="5">
        <v>1</v>
      </c>
      <c r="B3">
        <v>33.08</v>
      </c>
      <c r="C3">
        <v>32.637583381314712</v>
      </c>
      <c r="D3">
        <v>32.580349366367223</v>
      </c>
      <c r="E3">
        <v>33.363125820740329</v>
      </c>
      <c r="F3">
        <v>31.55068427509201</v>
      </c>
      <c r="G3">
        <v>33.296657618840847</v>
      </c>
      <c r="H3">
        <v>33.867476927730237</v>
      </c>
    </row>
    <row r="4" spans="1:8" x14ac:dyDescent="0.3">
      <c r="A4" s="5">
        <v>2</v>
      </c>
      <c r="B4">
        <v>33</v>
      </c>
      <c r="C4">
        <v>32.45758062267943</v>
      </c>
      <c r="D4">
        <v>33.016753671746287</v>
      </c>
      <c r="E4">
        <v>33.611036510872736</v>
      </c>
      <c r="F4">
        <v>31.6466834092592</v>
      </c>
      <c r="G4">
        <v>33.672868717666738</v>
      </c>
      <c r="H4">
        <v>31.744954026625081</v>
      </c>
    </row>
    <row r="5" spans="1:8" x14ac:dyDescent="0.3">
      <c r="A5" s="5">
        <v>3</v>
      </c>
      <c r="B5">
        <v>33.01</v>
      </c>
      <c r="C5">
        <v>33.179889536654763</v>
      </c>
      <c r="D5">
        <v>33.625589343628768</v>
      </c>
      <c r="E5">
        <v>33.514498492336358</v>
      </c>
      <c r="F5">
        <v>31.70777341490469</v>
      </c>
      <c r="G5">
        <v>33.008411482891368</v>
      </c>
      <c r="H5">
        <v>30.908969952483879</v>
      </c>
    </row>
    <row r="6" spans="1:8" x14ac:dyDescent="0.3">
      <c r="A6" s="5">
        <v>4</v>
      </c>
      <c r="B6">
        <v>32.83</v>
      </c>
      <c r="C6">
        <v>32.444451109175411</v>
      </c>
      <c r="D6">
        <v>31.98011668626366</v>
      </c>
      <c r="E6">
        <v>33.01114417606783</v>
      </c>
      <c r="F6">
        <v>31.505770066470959</v>
      </c>
      <c r="G6">
        <v>32.758492253842071</v>
      </c>
      <c r="H6">
        <v>32.068393114277072</v>
      </c>
    </row>
    <row r="7" spans="1:8" x14ac:dyDescent="0.3">
      <c r="A7" s="5">
        <v>5</v>
      </c>
      <c r="B7">
        <v>33</v>
      </c>
      <c r="C7">
        <v>33.613200719950122</v>
      </c>
      <c r="D7">
        <v>30.49409942932699</v>
      </c>
      <c r="E7">
        <v>32.542448303343683</v>
      </c>
      <c r="F7">
        <v>31.604918330660158</v>
      </c>
      <c r="G7">
        <v>32.369631072535448</v>
      </c>
      <c r="H7">
        <v>33.78125136866106</v>
      </c>
    </row>
    <row r="8" spans="1:8" x14ac:dyDescent="0.3">
      <c r="A8" s="5">
        <v>6</v>
      </c>
      <c r="B8">
        <v>33.335000000000001</v>
      </c>
      <c r="C8">
        <v>33.094234442974667</v>
      </c>
      <c r="D8">
        <v>29.266254325375382</v>
      </c>
      <c r="E8">
        <v>31.769412189426689</v>
      </c>
      <c r="F8">
        <v>31.558888706352441</v>
      </c>
      <c r="G8">
        <v>32.109015721001363</v>
      </c>
      <c r="H8">
        <v>34.901811033490539</v>
      </c>
    </row>
    <row r="9" spans="1:8" x14ac:dyDescent="0.3">
      <c r="A9" s="5">
        <v>7</v>
      </c>
      <c r="B9">
        <v>33.67</v>
      </c>
      <c r="C9">
        <v>33.159999999999997</v>
      </c>
      <c r="D9">
        <v>29.807877375525809</v>
      </c>
      <c r="E9">
        <v>31.874991124757589</v>
      </c>
      <c r="F9">
        <v>31.638983013659431</v>
      </c>
      <c r="G9">
        <v>31.902291368251589</v>
      </c>
      <c r="H9">
        <v>35.337697106867331</v>
      </c>
    </row>
    <row r="10" spans="1:8" x14ac:dyDescent="0.3">
      <c r="A10" s="5">
        <v>8</v>
      </c>
      <c r="B10">
        <v>33.590000000000003</v>
      </c>
      <c r="C10">
        <v>33.052309485367743</v>
      </c>
      <c r="D10">
        <v>30.624460599682731</v>
      </c>
      <c r="E10">
        <v>32.040310954331467</v>
      </c>
      <c r="F10">
        <v>31.569546888771299</v>
      </c>
      <c r="G10">
        <v>31.672684433106131</v>
      </c>
      <c r="H10">
        <v>31.759744835715939</v>
      </c>
    </row>
    <row r="11" spans="1:8" x14ac:dyDescent="0.3">
      <c r="A11" s="5">
        <v>9</v>
      </c>
      <c r="B11">
        <v>32.409999999999997</v>
      </c>
      <c r="C11">
        <v>32.972309129380029</v>
      </c>
      <c r="D11">
        <v>30.51280875224802</v>
      </c>
      <c r="E11">
        <v>32.676284522687439</v>
      </c>
      <c r="F11">
        <v>31.216865858979499</v>
      </c>
      <c r="G11">
        <v>31.791309749079112</v>
      </c>
      <c r="H11">
        <v>31.417994946181</v>
      </c>
    </row>
    <row r="12" spans="1:8" x14ac:dyDescent="0.3">
      <c r="A12" s="5">
        <v>10</v>
      </c>
      <c r="B12">
        <v>31.23</v>
      </c>
      <c r="C12">
        <v>33.013461358991172</v>
      </c>
      <c r="D12">
        <v>31.984739080635361</v>
      </c>
      <c r="E12">
        <v>33.004862691915157</v>
      </c>
      <c r="F12">
        <v>31.29146163224074</v>
      </c>
      <c r="G12">
        <v>31.79122145218906</v>
      </c>
      <c r="H12">
        <v>30.989966839929821</v>
      </c>
    </row>
    <row r="13" spans="1:8" x14ac:dyDescent="0.3">
      <c r="A13" s="5">
        <v>11</v>
      </c>
      <c r="B13">
        <v>31.26</v>
      </c>
      <c r="C13">
        <v>32.767695466405492</v>
      </c>
      <c r="D13">
        <v>31.810116225689509</v>
      </c>
      <c r="E13">
        <v>32.748131624369663</v>
      </c>
      <c r="F13">
        <v>31.335705246837211</v>
      </c>
      <c r="G13">
        <v>31.621892648952489</v>
      </c>
      <c r="H13">
        <v>31.95445821940169</v>
      </c>
    </row>
    <row r="14" spans="1:8" x14ac:dyDescent="0.3">
      <c r="A14" s="5">
        <v>12</v>
      </c>
      <c r="B14">
        <v>31.51</v>
      </c>
      <c r="C14">
        <v>33.058839343170661</v>
      </c>
      <c r="D14">
        <v>30.731178910320359</v>
      </c>
      <c r="E14">
        <v>32.382591950319913</v>
      </c>
      <c r="F14">
        <v>31.485144192019121</v>
      </c>
      <c r="G14">
        <v>32.16339298768726</v>
      </c>
      <c r="H14">
        <v>33.498414353253089</v>
      </c>
    </row>
    <row r="15" spans="1:8" x14ac:dyDescent="0.3">
      <c r="A15" s="5">
        <v>13</v>
      </c>
      <c r="B15">
        <v>32</v>
      </c>
      <c r="C15">
        <v>33.450958848961683</v>
      </c>
      <c r="D15">
        <v>31.071500804968981</v>
      </c>
      <c r="E15">
        <v>31.839240910468831</v>
      </c>
      <c r="F15">
        <v>31.261256695369291</v>
      </c>
      <c r="G15">
        <v>32.117175425348222</v>
      </c>
      <c r="H15">
        <v>32.0436655199847</v>
      </c>
    </row>
    <row r="16" spans="1:8" x14ac:dyDescent="0.3">
      <c r="A16" s="5">
        <v>14</v>
      </c>
      <c r="B16">
        <v>32.515000000000001</v>
      </c>
      <c r="C16">
        <v>33.78597650356415</v>
      </c>
      <c r="D16">
        <v>31.633875504434599</v>
      </c>
      <c r="E16">
        <v>31.48041435400955</v>
      </c>
      <c r="F16">
        <v>30.875124181137661</v>
      </c>
      <c r="G16">
        <v>31.954002465713909</v>
      </c>
      <c r="H16">
        <v>32.798453786700343</v>
      </c>
    </row>
    <row r="17" spans="1:8" x14ac:dyDescent="0.3">
      <c r="A17" s="5">
        <v>15</v>
      </c>
      <c r="B17">
        <v>33.03</v>
      </c>
      <c r="C17">
        <v>33.562306740914181</v>
      </c>
      <c r="D17">
        <v>31.57295130422807</v>
      </c>
      <c r="E17">
        <v>31.466732281473579</v>
      </c>
      <c r="F17">
        <v>30.527930840155761</v>
      </c>
      <c r="G17">
        <v>31.31603445390714</v>
      </c>
      <c r="H17">
        <v>33.064026134047253</v>
      </c>
    </row>
    <row r="18" spans="1:8" x14ac:dyDescent="0.3">
      <c r="A18" s="5">
        <v>16</v>
      </c>
      <c r="B18">
        <v>31.17</v>
      </c>
      <c r="C18">
        <v>32.001456731681891</v>
      </c>
      <c r="D18">
        <v>29.5963267210326</v>
      </c>
      <c r="E18">
        <v>30.751134975150261</v>
      </c>
      <c r="F18">
        <v>30.60498381119228</v>
      </c>
      <c r="G18">
        <v>31.00621356599617</v>
      </c>
      <c r="H18">
        <v>31.208108999924889</v>
      </c>
    </row>
    <row r="19" spans="1:8" x14ac:dyDescent="0.3">
      <c r="A19" s="5">
        <v>17</v>
      </c>
      <c r="B19">
        <v>32.5</v>
      </c>
      <c r="C19">
        <v>30.82070878414741</v>
      </c>
      <c r="D19">
        <v>27.812249380039411</v>
      </c>
      <c r="E19">
        <v>30.965240789114219</v>
      </c>
      <c r="F19">
        <v>30.766797733671371</v>
      </c>
      <c r="G19">
        <v>30.702393614981389</v>
      </c>
      <c r="H19">
        <v>32.206628202921053</v>
      </c>
    </row>
    <row r="20" spans="1:8" x14ac:dyDescent="0.3">
      <c r="A20" s="5">
        <v>18</v>
      </c>
      <c r="B20">
        <v>31.07</v>
      </c>
      <c r="C20">
        <v>31.27039848212895</v>
      </c>
      <c r="D20">
        <v>27.53177812469081</v>
      </c>
      <c r="E20">
        <v>30.9729857723229</v>
      </c>
      <c r="F20">
        <v>30.785709628645499</v>
      </c>
      <c r="G20">
        <v>31.414542325582811</v>
      </c>
      <c r="H20">
        <v>31.51061340006823</v>
      </c>
    </row>
    <row r="21" spans="1:8" x14ac:dyDescent="0.3">
      <c r="A21" s="5">
        <v>19</v>
      </c>
      <c r="B21">
        <v>30.24</v>
      </c>
      <c r="C21">
        <v>31.596655224060871</v>
      </c>
      <c r="D21">
        <v>28.128259324321569</v>
      </c>
      <c r="E21">
        <v>30.923904897566441</v>
      </c>
      <c r="F21">
        <v>30.659461227954811</v>
      </c>
      <c r="G21">
        <v>32.672675437098043</v>
      </c>
      <c r="H21">
        <v>30.64958096542324</v>
      </c>
    </row>
    <row r="22" spans="1:8" x14ac:dyDescent="0.3">
      <c r="A22" s="5">
        <v>20</v>
      </c>
      <c r="B22">
        <v>29.03</v>
      </c>
      <c r="C22">
        <v>32.169876134085158</v>
      </c>
      <c r="D22">
        <v>29.47695345978072</v>
      </c>
      <c r="E22">
        <v>31.504121680803149</v>
      </c>
      <c r="F22">
        <v>30.656757213715672</v>
      </c>
      <c r="G22">
        <v>33.755146669824967</v>
      </c>
      <c r="H22">
        <v>30.062784820526861</v>
      </c>
    </row>
    <row r="23" spans="1:8" x14ac:dyDescent="0.3">
      <c r="A23" s="5">
        <v>21</v>
      </c>
      <c r="B23">
        <v>30.82</v>
      </c>
      <c r="C23">
        <v>32.693602970788653</v>
      </c>
      <c r="D23">
        <v>30.844086652207029</v>
      </c>
      <c r="E23">
        <v>31.831458402353171</v>
      </c>
      <c r="F23">
        <v>30.641330739073389</v>
      </c>
      <c r="G23">
        <v>33.095905914077662</v>
      </c>
      <c r="H23">
        <v>30.824792486289351</v>
      </c>
    </row>
    <row r="24" spans="1:8" x14ac:dyDescent="0.3">
      <c r="A24" s="5">
        <v>22</v>
      </c>
      <c r="B24">
        <v>32.61</v>
      </c>
      <c r="C24">
        <v>33.208664412544913</v>
      </c>
      <c r="D24">
        <v>31.36760481334127</v>
      </c>
      <c r="E24">
        <v>32.147823856004869</v>
      </c>
      <c r="F24">
        <v>30.836124584096499</v>
      </c>
      <c r="G24">
        <v>32.561387594669917</v>
      </c>
      <c r="H24">
        <v>31.34156881812364</v>
      </c>
    </row>
    <row r="25" spans="1:8" x14ac:dyDescent="0.3">
      <c r="A25" s="5">
        <v>23</v>
      </c>
      <c r="B25">
        <v>32.270000000000003</v>
      </c>
      <c r="C25">
        <v>30.525884597106948</v>
      </c>
      <c r="D25">
        <v>30.255168784325139</v>
      </c>
      <c r="E25">
        <v>31.962570351174602</v>
      </c>
      <c r="F25">
        <v>30.46060548397638</v>
      </c>
      <c r="G25">
        <v>32.447955427212243</v>
      </c>
      <c r="H25">
        <v>32.082469463880678</v>
      </c>
    </row>
    <row r="26" spans="1:8" x14ac:dyDescent="0.3">
      <c r="A26" s="5">
        <v>24</v>
      </c>
      <c r="B26">
        <v>31.93</v>
      </c>
      <c r="C26">
        <v>32.957860252711619</v>
      </c>
      <c r="D26">
        <v>32.291094753708677</v>
      </c>
      <c r="E26">
        <v>31.37615320480602</v>
      </c>
      <c r="F26">
        <v>30.888792296443992</v>
      </c>
      <c r="G26">
        <v>33.17748487346924</v>
      </c>
      <c r="H26">
        <v>32.783790563647912</v>
      </c>
    </row>
    <row r="27" spans="1:8" x14ac:dyDescent="0.3">
      <c r="A27" s="5">
        <v>25</v>
      </c>
      <c r="B27">
        <v>31</v>
      </c>
      <c r="C27">
        <v>30.579793188152181</v>
      </c>
      <c r="D27">
        <v>30.436850825118981</v>
      </c>
      <c r="E27">
        <v>30.84205008261511</v>
      </c>
      <c r="F27">
        <v>30.289475818949722</v>
      </c>
      <c r="G27">
        <v>32.622287111557853</v>
      </c>
      <c r="H27">
        <v>30.44178091268093</v>
      </c>
    </row>
    <row r="28" spans="1:8" x14ac:dyDescent="0.3">
      <c r="A28" s="5">
        <v>26</v>
      </c>
      <c r="B28">
        <v>31.67</v>
      </c>
      <c r="C28">
        <v>29.955126047934289</v>
      </c>
      <c r="D28">
        <v>28.818489226606761</v>
      </c>
      <c r="E28">
        <v>31.21185232226178</v>
      </c>
      <c r="F28">
        <v>30.843229739035731</v>
      </c>
      <c r="G28">
        <v>31.91394806267029</v>
      </c>
      <c r="H28">
        <v>32.014621883916227</v>
      </c>
    </row>
    <row r="29" spans="1:8" x14ac:dyDescent="0.3">
      <c r="A29" s="5">
        <v>27</v>
      </c>
      <c r="B29">
        <v>32.340000000000003</v>
      </c>
      <c r="C29">
        <v>28.614083958217581</v>
      </c>
      <c r="D29">
        <v>26.591026516924959</v>
      </c>
      <c r="E29">
        <v>30.90699430880429</v>
      </c>
      <c r="F29">
        <v>30.965636540861439</v>
      </c>
      <c r="G29">
        <v>31.315661296806891</v>
      </c>
      <c r="H29">
        <v>31.181147263389828</v>
      </c>
    </row>
    <row r="30" spans="1:8" x14ac:dyDescent="0.3">
      <c r="A30" s="5">
        <v>28</v>
      </c>
      <c r="B30">
        <v>30.44</v>
      </c>
      <c r="C30">
        <v>31.43240865072384</v>
      </c>
      <c r="D30">
        <v>27.439026302969051</v>
      </c>
      <c r="E30">
        <v>30.82339753595291</v>
      </c>
      <c r="F30">
        <v>30.481552258803639</v>
      </c>
      <c r="G30">
        <v>31.054039434660702</v>
      </c>
      <c r="H30">
        <v>30.980281915472531</v>
      </c>
    </row>
    <row r="31" spans="1:8" x14ac:dyDescent="0.3">
      <c r="A31" s="5">
        <v>29</v>
      </c>
      <c r="B31">
        <v>29.5</v>
      </c>
      <c r="C31">
        <v>33.225084629479063</v>
      </c>
      <c r="D31">
        <v>28.59104899695674</v>
      </c>
      <c r="E31">
        <v>30.138789160044379</v>
      </c>
      <c r="F31">
        <v>30.058973976205191</v>
      </c>
      <c r="G31">
        <v>31.875907573148751</v>
      </c>
      <c r="H31">
        <v>29.856643296373139</v>
      </c>
    </row>
    <row r="32" spans="1:8" x14ac:dyDescent="0.3">
      <c r="A32" s="5">
        <v>30</v>
      </c>
      <c r="B32">
        <v>30.8</v>
      </c>
      <c r="C32">
        <v>32.153468280359753</v>
      </c>
      <c r="D32">
        <v>28.09857678574495</v>
      </c>
      <c r="E32">
        <v>29.94474695904437</v>
      </c>
      <c r="F32">
        <v>30.27064248186154</v>
      </c>
      <c r="G32">
        <v>32.730159068021358</v>
      </c>
      <c r="H32">
        <v>29.757642528326361</v>
      </c>
    </row>
    <row r="33" spans="1:8" x14ac:dyDescent="0.3">
      <c r="A33" s="5">
        <v>31</v>
      </c>
      <c r="B33">
        <v>32.1</v>
      </c>
      <c r="C33">
        <v>31.81344529700274</v>
      </c>
      <c r="D33">
        <v>27.88821864779278</v>
      </c>
      <c r="E33">
        <v>30.735201887378359</v>
      </c>
      <c r="F33">
        <v>30.476626424868801</v>
      </c>
      <c r="G33">
        <v>33.7343662213584</v>
      </c>
      <c r="H33">
        <v>32.53966732664059</v>
      </c>
    </row>
    <row r="34" spans="1:8" x14ac:dyDescent="0.3">
      <c r="A34" s="5">
        <v>32</v>
      </c>
      <c r="B34">
        <v>35.19</v>
      </c>
      <c r="C34">
        <v>30.681016862944759</v>
      </c>
      <c r="D34">
        <v>27.302408546451339</v>
      </c>
      <c r="E34">
        <v>30.993209565453309</v>
      </c>
      <c r="F34">
        <v>30.063910818565269</v>
      </c>
      <c r="G34">
        <v>32.793088547023039</v>
      </c>
      <c r="H34">
        <v>32.299163927623582</v>
      </c>
    </row>
    <row r="35" spans="1:8" x14ac:dyDescent="0.3">
      <c r="A35" s="5">
        <v>33</v>
      </c>
      <c r="B35">
        <v>31.84</v>
      </c>
      <c r="C35">
        <v>31.899459371780971</v>
      </c>
      <c r="D35">
        <v>27.59161686339981</v>
      </c>
      <c r="E35">
        <v>30.969955276652229</v>
      </c>
      <c r="F35">
        <v>29.302722092800071</v>
      </c>
      <c r="G35">
        <v>31.402418583125161</v>
      </c>
      <c r="H35">
        <v>33.600455090437293</v>
      </c>
    </row>
    <row r="36" spans="1:8" x14ac:dyDescent="0.3">
      <c r="A36" s="5">
        <v>34</v>
      </c>
      <c r="B36">
        <v>30.3</v>
      </c>
      <c r="C36">
        <v>32.569605110980447</v>
      </c>
      <c r="D36">
        <v>28.361829505087581</v>
      </c>
      <c r="E36">
        <v>30.788406320640259</v>
      </c>
      <c r="F36">
        <v>28.992365138991872</v>
      </c>
      <c r="G36">
        <v>30.319245934108341</v>
      </c>
      <c r="H36">
        <v>32.387512387508593</v>
      </c>
    </row>
    <row r="37" spans="1:8" x14ac:dyDescent="0.3">
      <c r="A37" s="5">
        <v>35</v>
      </c>
      <c r="B37">
        <v>29.87</v>
      </c>
      <c r="C37">
        <v>29.790585023959402</v>
      </c>
      <c r="D37">
        <v>25.638757547929281</v>
      </c>
      <c r="E37">
        <v>30.755577998382051</v>
      </c>
      <c r="F37">
        <v>29.322694469414071</v>
      </c>
      <c r="G37">
        <v>30.72215973292931</v>
      </c>
      <c r="H37">
        <v>30.524474669703189</v>
      </c>
    </row>
    <row r="38" spans="1:8" x14ac:dyDescent="0.3">
      <c r="A38" s="5">
        <v>36</v>
      </c>
      <c r="B38">
        <v>29.44</v>
      </c>
      <c r="C38">
        <v>29.178183349030849</v>
      </c>
      <c r="D38">
        <v>25.264235074799149</v>
      </c>
      <c r="E38">
        <v>30.76790238547396</v>
      </c>
      <c r="F38">
        <v>29.880368681023121</v>
      </c>
      <c r="G38">
        <v>31.97011718566629</v>
      </c>
      <c r="H38">
        <v>32.179436179639289</v>
      </c>
    </row>
    <row r="39" spans="1:8" x14ac:dyDescent="0.3">
      <c r="A39" s="5">
        <v>37</v>
      </c>
      <c r="B39">
        <v>29.01</v>
      </c>
      <c r="C39">
        <v>31.24385472015905</v>
      </c>
      <c r="D39">
        <v>25.676344943156039</v>
      </c>
      <c r="E39">
        <v>30.095949966955491</v>
      </c>
      <c r="F39">
        <v>29.709208467465</v>
      </c>
      <c r="G39">
        <v>32.893967117075967</v>
      </c>
      <c r="H39">
        <v>30.191560190512838</v>
      </c>
    </row>
    <row r="40" spans="1:8" x14ac:dyDescent="0.3">
      <c r="A40" s="5">
        <v>38</v>
      </c>
      <c r="B40">
        <v>29.16</v>
      </c>
      <c r="C40">
        <v>32.544909215423381</v>
      </c>
      <c r="D40">
        <v>27.569096872397839</v>
      </c>
      <c r="E40">
        <v>28.992637856857879</v>
      </c>
      <c r="F40">
        <v>29.063036161045758</v>
      </c>
      <c r="G40">
        <v>33.2685598493334</v>
      </c>
      <c r="H40">
        <v>28.002293218525161</v>
      </c>
    </row>
    <row r="41" spans="1:8" x14ac:dyDescent="0.3">
      <c r="A41" s="5">
        <v>39</v>
      </c>
      <c r="B41">
        <v>29.31</v>
      </c>
      <c r="C41">
        <v>36.254235914355178</v>
      </c>
      <c r="D41">
        <v>29.944497500536759</v>
      </c>
      <c r="E41">
        <v>28.275169858662629</v>
      </c>
      <c r="F41">
        <v>29.008709646141689</v>
      </c>
      <c r="G41">
        <v>32.284865219823551</v>
      </c>
      <c r="H41">
        <v>27.531133885174871</v>
      </c>
    </row>
    <row r="42" spans="1:8" x14ac:dyDescent="0.3">
      <c r="A42" s="5">
        <v>40</v>
      </c>
      <c r="B42">
        <v>29.358750000000001</v>
      </c>
      <c r="C42">
        <v>30.717546114485451</v>
      </c>
      <c r="D42">
        <v>27.498216221186912</v>
      </c>
      <c r="E42">
        <v>27.93612484436942</v>
      </c>
      <c r="F42">
        <v>28.774565779451059</v>
      </c>
      <c r="G42">
        <v>31.818254146459871</v>
      </c>
      <c r="H42">
        <v>28.564711838916491</v>
      </c>
    </row>
    <row r="43" spans="1:8" x14ac:dyDescent="0.3">
      <c r="A43" s="5">
        <v>41</v>
      </c>
      <c r="B43">
        <v>29.407499999999999</v>
      </c>
      <c r="C43">
        <v>29.780985639471719</v>
      </c>
      <c r="D43">
        <v>25.78170864847753</v>
      </c>
      <c r="E43">
        <v>28.752049400942958</v>
      </c>
      <c r="F43">
        <v>28.814674888165712</v>
      </c>
      <c r="G43">
        <v>31.324807496235621</v>
      </c>
      <c r="H43">
        <v>32.150080474594553</v>
      </c>
    </row>
    <row r="44" spans="1:8" x14ac:dyDescent="0.3">
      <c r="A44" s="5">
        <v>42</v>
      </c>
      <c r="B44">
        <v>29.456250000000001</v>
      </c>
      <c r="C44">
        <v>29.724793337584849</v>
      </c>
      <c r="D44">
        <v>25.240099572879071</v>
      </c>
      <c r="E44">
        <v>29.124154532467891</v>
      </c>
      <c r="F44">
        <v>28.373060823980481</v>
      </c>
      <c r="G44">
        <v>30.84550942435904</v>
      </c>
      <c r="H44">
        <v>29.77254031006547</v>
      </c>
    </row>
    <row r="45" spans="1:8" x14ac:dyDescent="0.3">
      <c r="A45" s="5">
        <v>43</v>
      </c>
      <c r="B45">
        <v>29.504999999999999</v>
      </c>
      <c r="C45">
        <v>29.294556947525489</v>
      </c>
      <c r="D45">
        <v>26.072007031421979</v>
      </c>
      <c r="E45">
        <v>29.797467420175089</v>
      </c>
      <c r="F45">
        <v>28.459884618690179</v>
      </c>
      <c r="G45">
        <v>32.300882552240282</v>
      </c>
      <c r="H45">
        <v>29.754379432379789</v>
      </c>
    </row>
    <row r="46" spans="1:8" x14ac:dyDescent="0.3">
      <c r="A46" s="5">
        <v>44</v>
      </c>
      <c r="B46">
        <v>29.553750000000001</v>
      </c>
      <c r="C46">
        <v>28.864415758174861</v>
      </c>
      <c r="D46">
        <v>26.2584602823285</v>
      </c>
      <c r="E46">
        <v>29.94023720861804</v>
      </c>
      <c r="F46">
        <v>28.824252462851909</v>
      </c>
      <c r="G46">
        <v>32.447482355281309</v>
      </c>
      <c r="H46">
        <v>29.38083047391288</v>
      </c>
    </row>
    <row r="47" spans="1:8" x14ac:dyDescent="0.3">
      <c r="A47" s="5">
        <v>45</v>
      </c>
      <c r="B47">
        <v>29.602499999999999</v>
      </c>
      <c r="C47">
        <v>29.210753518173771</v>
      </c>
      <c r="D47">
        <v>26.090866539420279</v>
      </c>
      <c r="E47">
        <v>30.17994744656874</v>
      </c>
      <c r="F47">
        <v>28.959660442364331</v>
      </c>
      <c r="G47">
        <v>31.999657024148501</v>
      </c>
      <c r="H47">
        <v>28.817096553175741</v>
      </c>
    </row>
    <row r="48" spans="1:8" x14ac:dyDescent="0.3">
      <c r="A48" s="5">
        <v>46</v>
      </c>
      <c r="B48">
        <v>29.651250000000001</v>
      </c>
      <c r="C48">
        <v>29.360771056110469</v>
      </c>
      <c r="D48">
        <v>26.49566176267119</v>
      </c>
      <c r="E48">
        <v>30.034601592834701</v>
      </c>
      <c r="F48">
        <v>28.859876884318791</v>
      </c>
      <c r="G48">
        <v>32.09282711217034</v>
      </c>
      <c r="H48">
        <v>29.486982920107081</v>
      </c>
    </row>
    <row r="49" spans="1:8" x14ac:dyDescent="0.3">
      <c r="A49" s="5">
        <v>47</v>
      </c>
      <c r="B49">
        <v>29.7</v>
      </c>
      <c r="C49">
        <v>29.375195951368902</v>
      </c>
      <c r="D49">
        <v>26.86964125795124</v>
      </c>
      <c r="E49">
        <v>30.002836696821571</v>
      </c>
      <c r="F49">
        <v>28.96651732443852</v>
      </c>
      <c r="G49">
        <v>32.008086082284713</v>
      </c>
      <c r="H49">
        <v>31.326082856355541</v>
      </c>
    </row>
    <row r="50" spans="1:8" x14ac:dyDescent="0.3">
      <c r="A50" s="5">
        <v>48</v>
      </c>
      <c r="B50">
        <v>30.2</v>
      </c>
      <c r="C50">
        <v>29.423402269631801</v>
      </c>
      <c r="D50">
        <v>26.019625325598739</v>
      </c>
      <c r="E50">
        <v>30.084193965663282</v>
      </c>
      <c r="F50">
        <v>29.12055664615443</v>
      </c>
      <c r="G50">
        <v>31.884892205017319</v>
      </c>
      <c r="H50">
        <v>29.972618760881499</v>
      </c>
    </row>
    <row r="51" spans="1:8" x14ac:dyDescent="0.3">
      <c r="A51" s="5">
        <v>49</v>
      </c>
      <c r="B51">
        <v>30.7</v>
      </c>
      <c r="C51">
        <v>29.472600474524921</v>
      </c>
      <c r="D51">
        <v>25.681205878021881</v>
      </c>
      <c r="E51">
        <v>29.685710877349361</v>
      </c>
      <c r="F51">
        <v>28.928075011150881</v>
      </c>
      <c r="G51">
        <v>31.110064323200412</v>
      </c>
      <c r="H51">
        <v>29.146590873985829</v>
      </c>
    </row>
    <row r="52" spans="1:8" x14ac:dyDescent="0.3">
      <c r="A52" s="5">
        <v>50</v>
      </c>
      <c r="B52">
        <v>30.2</v>
      </c>
      <c r="C52">
        <v>29.521382913985551</v>
      </c>
      <c r="D52">
        <v>25.954943315650851</v>
      </c>
      <c r="E52">
        <v>29.62547002108137</v>
      </c>
      <c r="F52">
        <v>29.073204036270798</v>
      </c>
      <c r="G52">
        <v>31.675946872955759</v>
      </c>
      <c r="H52">
        <v>29.200093726979659</v>
      </c>
    </row>
    <row r="53" spans="1:8" x14ac:dyDescent="0.3">
      <c r="A53" s="5">
        <v>51</v>
      </c>
      <c r="B53">
        <v>29.7</v>
      </c>
      <c r="C53">
        <v>29.570156054643931</v>
      </c>
      <c r="D53">
        <v>25.94676007378494</v>
      </c>
      <c r="E53">
        <v>29.445579337793571</v>
      </c>
      <c r="F53">
        <v>29.072451421779348</v>
      </c>
      <c r="G53">
        <v>31.535512686365738</v>
      </c>
      <c r="H53">
        <v>29.187426675606758</v>
      </c>
    </row>
    <row r="54" spans="1:8" x14ac:dyDescent="0.3">
      <c r="A54" s="5">
        <v>52</v>
      </c>
      <c r="B54">
        <v>29.5</v>
      </c>
      <c r="C54">
        <v>29.618923417247029</v>
      </c>
      <c r="D54">
        <v>25.556183571972628</v>
      </c>
      <c r="E54">
        <v>29.92662460458115</v>
      </c>
      <c r="F54">
        <v>29.027727884974119</v>
      </c>
      <c r="G54">
        <v>31.444738345228021</v>
      </c>
      <c r="H54">
        <v>29.933240584755371</v>
      </c>
    </row>
    <row r="55" spans="1:8" x14ac:dyDescent="0.3">
      <c r="A55" s="5">
        <v>53</v>
      </c>
      <c r="B55">
        <v>30</v>
      </c>
      <c r="C55">
        <v>29.66768688346281</v>
      </c>
      <c r="D55">
        <v>25.218712538733239</v>
      </c>
      <c r="E55">
        <v>30.63607839759635</v>
      </c>
      <c r="F55">
        <v>29.033757751080032</v>
      </c>
      <c r="G55">
        <v>32.065381601650991</v>
      </c>
      <c r="H55">
        <v>30.94706770102729</v>
      </c>
    </row>
    <row r="56" spans="1:8" x14ac:dyDescent="0.3">
      <c r="A56" s="5">
        <v>54</v>
      </c>
      <c r="B56">
        <v>30.41</v>
      </c>
      <c r="C56">
        <v>29.716447563165978</v>
      </c>
      <c r="D56">
        <v>25.248566884627522</v>
      </c>
      <c r="E56">
        <v>30.935919953396219</v>
      </c>
      <c r="F56">
        <v>29.039066691763392</v>
      </c>
      <c r="G56">
        <v>32.418019927889297</v>
      </c>
      <c r="H56">
        <v>30.90819491619806</v>
      </c>
    </row>
    <row r="57" spans="1:8" x14ac:dyDescent="0.3">
      <c r="A57" s="5">
        <v>55</v>
      </c>
      <c r="B57">
        <v>30.495000000000001</v>
      </c>
      <c r="C57">
        <v>30.36877675021897</v>
      </c>
      <c r="D57">
        <v>25.80902895938889</v>
      </c>
      <c r="E57">
        <v>31.03198189550389</v>
      </c>
      <c r="F57">
        <v>29.178371294261119</v>
      </c>
      <c r="G57">
        <v>32.642998906121598</v>
      </c>
      <c r="H57">
        <v>32.019174603216292</v>
      </c>
    </row>
    <row r="58" spans="1:8" x14ac:dyDescent="0.3">
      <c r="A58" s="5">
        <v>56</v>
      </c>
      <c r="B58">
        <v>30.58</v>
      </c>
      <c r="C58">
        <v>30.868915132773399</v>
      </c>
      <c r="D58">
        <v>26.74781767310412</v>
      </c>
      <c r="E58">
        <v>30.940858455819409</v>
      </c>
      <c r="F58">
        <v>29.211926509608251</v>
      </c>
      <c r="G58">
        <v>32.457663380243559</v>
      </c>
      <c r="H58">
        <v>30.289843310995838</v>
      </c>
    </row>
    <row r="59" spans="1:8" x14ac:dyDescent="0.3">
      <c r="A59" s="5">
        <v>57</v>
      </c>
      <c r="B59">
        <v>31.92</v>
      </c>
      <c r="C59">
        <v>30.03115751417134</v>
      </c>
      <c r="D59">
        <v>26.628931701809108</v>
      </c>
      <c r="E59">
        <v>31.13047345896711</v>
      </c>
      <c r="F59">
        <v>29.257823790939121</v>
      </c>
      <c r="G59">
        <v>32.346146135460778</v>
      </c>
      <c r="H59">
        <v>30.0631512987419</v>
      </c>
    </row>
    <row r="60" spans="1:8" x14ac:dyDescent="0.3">
      <c r="A60" s="5">
        <v>58</v>
      </c>
      <c r="B60">
        <v>30.94</v>
      </c>
      <c r="C60">
        <v>29.531038700668741</v>
      </c>
      <c r="D60">
        <v>26.488554836823521</v>
      </c>
      <c r="E60">
        <v>31.4431380127997</v>
      </c>
      <c r="F60">
        <v>29.298051245366469</v>
      </c>
      <c r="G60">
        <v>32.182861428040681</v>
      </c>
      <c r="H60">
        <v>29.67613235368988</v>
      </c>
    </row>
    <row r="61" spans="1:8" x14ac:dyDescent="0.3">
      <c r="A61" s="5">
        <v>59</v>
      </c>
      <c r="B61">
        <v>28</v>
      </c>
      <c r="C61">
        <v>29.43239201246336</v>
      </c>
      <c r="D61">
        <v>26.514519968610749</v>
      </c>
      <c r="E61">
        <v>31.16510709420368</v>
      </c>
      <c r="F61">
        <v>29.211657428539219</v>
      </c>
      <c r="G61">
        <v>32.10495070859352</v>
      </c>
      <c r="H61">
        <v>28.53157769063499</v>
      </c>
    </row>
    <row r="62" spans="1:8" x14ac:dyDescent="0.3">
      <c r="A62" s="5">
        <v>60</v>
      </c>
      <c r="B62">
        <v>32.03</v>
      </c>
      <c r="C62">
        <v>30.169013096406921</v>
      </c>
      <c r="D62">
        <v>26.98140487320013</v>
      </c>
      <c r="E62">
        <v>31.44943130412544</v>
      </c>
      <c r="F62">
        <v>29.49050850428409</v>
      </c>
      <c r="G62">
        <v>32.300295862168547</v>
      </c>
      <c r="H62">
        <v>28.37396593473715</v>
      </c>
    </row>
    <row r="63" spans="1:8" x14ac:dyDescent="0.3">
      <c r="A63" s="5">
        <v>61</v>
      </c>
      <c r="B63">
        <v>31.1</v>
      </c>
      <c r="C63">
        <v>30.548657713366168</v>
      </c>
      <c r="D63">
        <v>26.654084266103769</v>
      </c>
      <c r="E63">
        <v>31.256024703174742</v>
      </c>
      <c r="F63">
        <v>29.838654114415011</v>
      </c>
      <c r="G63">
        <v>32.345408222422783</v>
      </c>
      <c r="H63">
        <v>29.10343806170868</v>
      </c>
    </row>
    <row r="64" spans="1:8" x14ac:dyDescent="0.3">
      <c r="A64" s="5">
        <v>62</v>
      </c>
      <c r="B64">
        <v>32.520000000000003</v>
      </c>
      <c r="C64">
        <v>30.523750740811391</v>
      </c>
      <c r="D64">
        <v>26.990456806821609</v>
      </c>
      <c r="E64">
        <v>31.09031146500157</v>
      </c>
      <c r="F64">
        <v>29.96434470312273</v>
      </c>
      <c r="G64">
        <v>32.477746960237752</v>
      </c>
      <c r="H64">
        <v>31.508839906149731</v>
      </c>
    </row>
    <row r="65" spans="1:8" x14ac:dyDescent="0.3">
      <c r="A65" s="5">
        <v>63</v>
      </c>
      <c r="B65">
        <v>32.564999999999998</v>
      </c>
      <c r="C65">
        <v>30.608755505850649</v>
      </c>
      <c r="D65">
        <v>26.917645702838549</v>
      </c>
      <c r="E65">
        <v>31.31484063920713</v>
      </c>
      <c r="F65">
        <v>29.550565288795511</v>
      </c>
      <c r="G65">
        <v>32.046923605748887</v>
      </c>
      <c r="H65">
        <v>33.319623618710878</v>
      </c>
    </row>
    <row r="66" spans="1:8" x14ac:dyDescent="0.3">
      <c r="A66" s="5">
        <v>64</v>
      </c>
      <c r="B66">
        <v>32.61</v>
      </c>
      <c r="C66">
        <v>32.373413623342017</v>
      </c>
      <c r="D66">
        <v>28.187838619645241</v>
      </c>
      <c r="E66">
        <v>31.405877875149539</v>
      </c>
      <c r="F66">
        <v>29.74763534531262</v>
      </c>
      <c r="G66">
        <v>31.90969117059613</v>
      </c>
      <c r="H66">
        <v>33.296128169434162</v>
      </c>
    </row>
    <row r="67" spans="1:8" x14ac:dyDescent="0.3">
      <c r="A67" s="5">
        <v>65</v>
      </c>
      <c r="B67">
        <v>32.384999999999998</v>
      </c>
      <c r="C67">
        <v>30.609577367601052</v>
      </c>
      <c r="D67">
        <v>27.93398898664087</v>
      </c>
      <c r="E67">
        <v>31.619199745863739</v>
      </c>
      <c r="F67">
        <v>30.190717692053521</v>
      </c>
      <c r="G67">
        <v>31.087729841556978</v>
      </c>
      <c r="H67">
        <v>32.546511072489537</v>
      </c>
    </row>
    <row r="68" spans="1:8" x14ac:dyDescent="0.3">
      <c r="A68" s="5">
        <v>66</v>
      </c>
      <c r="B68">
        <v>32.159999999999997</v>
      </c>
      <c r="C68">
        <v>27.00420916155305</v>
      </c>
      <c r="D68">
        <v>26.615885491895231</v>
      </c>
      <c r="E68">
        <v>32.026858925312453</v>
      </c>
      <c r="F68">
        <v>30.513378890520261</v>
      </c>
      <c r="G68">
        <v>32.255271350109389</v>
      </c>
      <c r="H68">
        <v>33.299327513089082</v>
      </c>
    </row>
    <row r="69" spans="1:8" x14ac:dyDescent="0.3">
      <c r="A69" s="5">
        <v>67</v>
      </c>
      <c r="B69">
        <v>31.63</v>
      </c>
      <c r="C69">
        <v>33.357388340142244</v>
      </c>
      <c r="D69">
        <v>29.49837803511355</v>
      </c>
      <c r="E69">
        <v>32.309110239423823</v>
      </c>
      <c r="F69">
        <v>31.024397397330699</v>
      </c>
      <c r="G69">
        <v>34.222339053665003</v>
      </c>
      <c r="H69">
        <v>34.21015137265308</v>
      </c>
    </row>
    <row r="70" spans="1:8" x14ac:dyDescent="0.3">
      <c r="A70" s="5">
        <v>68</v>
      </c>
      <c r="B70">
        <v>31.1</v>
      </c>
      <c r="C70">
        <v>30.799204137646971</v>
      </c>
      <c r="D70">
        <v>29.349079257271569</v>
      </c>
      <c r="E70">
        <v>31.965935728802691</v>
      </c>
      <c r="F70">
        <v>30.814186128422271</v>
      </c>
      <c r="G70">
        <v>34.739942500750622</v>
      </c>
      <c r="H70">
        <v>29.670044909815331</v>
      </c>
    </row>
    <row r="71" spans="1:8" x14ac:dyDescent="0.3">
      <c r="A71" s="5">
        <v>69</v>
      </c>
      <c r="B71">
        <v>28.5</v>
      </c>
      <c r="C71">
        <v>32.977047197434807</v>
      </c>
      <c r="D71">
        <v>28.988710181813431</v>
      </c>
      <c r="E71">
        <v>32.267290450620841</v>
      </c>
      <c r="F71">
        <v>31.200101119236169</v>
      </c>
      <c r="G71">
        <v>33.623865375303318</v>
      </c>
      <c r="H71">
        <v>30.902231259796789</v>
      </c>
    </row>
    <row r="72" spans="1:8" x14ac:dyDescent="0.3">
      <c r="A72" s="5">
        <v>70</v>
      </c>
      <c r="B72">
        <v>28.5</v>
      </c>
      <c r="C72">
        <v>32.579498012513483</v>
      </c>
      <c r="D72">
        <v>27.242205613677761</v>
      </c>
      <c r="E72">
        <v>31.94077309507853</v>
      </c>
      <c r="F72">
        <v>30.621612406012499</v>
      </c>
      <c r="G72">
        <v>33.273938807069086</v>
      </c>
      <c r="H72">
        <v>27.816039892357139</v>
      </c>
    </row>
    <row r="73" spans="1:8" x14ac:dyDescent="0.3">
      <c r="A73" s="5">
        <v>71</v>
      </c>
      <c r="B73">
        <v>28.5</v>
      </c>
      <c r="C73">
        <v>32.624525392962568</v>
      </c>
      <c r="D73">
        <v>27.436276679042749</v>
      </c>
      <c r="E73">
        <v>31.896221210638998</v>
      </c>
      <c r="F73">
        <v>30.70843385102879</v>
      </c>
      <c r="G73">
        <v>34.308667733391601</v>
      </c>
      <c r="H73">
        <v>28.36658632322689</v>
      </c>
    </row>
    <row r="74" spans="1:8" x14ac:dyDescent="0.3">
      <c r="A74" s="5">
        <v>72</v>
      </c>
      <c r="B74">
        <v>31.35</v>
      </c>
      <c r="C74">
        <v>32.31224816434905</v>
      </c>
      <c r="D74">
        <v>27.10968120459362</v>
      </c>
      <c r="E74">
        <v>31.610858309427499</v>
      </c>
      <c r="F74">
        <v>30.874801299061211</v>
      </c>
      <c r="G74">
        <v>34.245007933602338</v>
      </c>
      <c r="H74">
        <v>28.996149290344341</v>
      </c>
    </row>
    <row r="75" spans="1:8" x14ac:dyDescent="0.3">
      <c r="A75" s="5">
        <v>73</v>
      </c>
      <c r="B75">
        <v>35.340000000000003</v>
      </c>
      <c r="C75">
        <v>32.087121442354821</v>
      </c>
      <c r="D75">
        <v>27.373559729786201</v>
      </c>
      <c r="E75">
        <v>31.64378195138006</v>
      </c>
      <c r="F75">
        <v>30.893957529938739</v>
      </c>
      <c r="G75">
        <v>34.133861916067438</v>
      </c>
      <c r="H75">
        <v>31.836966468142759</v>
      </c>
    </row>
    <row r="76" spans="1:8" x14ac:dyDescent="0.3">
      <c r="A76" s="5">
        <v>74</v>
      </c>
      <c r="B76">
        <v>35.067500000000003</v>
      </c>
      <c r="C76">
        <v>31.458070677223201</v>
      </c>
      <c r="D76">
        <v>27.159002626520302</v>
      </c>
      <c r="E76">
        <v>31.93986052966644</v>
      </c>
      <c r="F76">
        <v>30.594993895276851</v>
      </c>
      <c r="G76">
        <v>34.234533458157273</v>
      </c>
      <c r="H76">
        <v>30.724963529762089</v>
      </c>
    </row>
    <row r="77" spans="1:8" x14ac:dyDescent="0.3">
      <c r="A77" s="5">
        <v>75</v>
      </c>
      <c r="B77">
        <v>34.795000000000002</v>
      </c>
      <c r="C77">
        <v>30.927789590106379</v>
      </c>
      <c r="D77">
        <v>27.043812585818639</v>
      </c>
      <c r="E77">
        <v>32.650384986686142</v>
      </c>
      <c r="F77">
        <v>30.5656437124244</v>
      </c>
      <c r="G77">
        <v>33.681907423160958</v>
      </c>
      <c r="H77">
        <v>33.622943632811918</v>
      </c>
    </row>
    <row r="78" spans="1:8" x14ac:dyDescent="0.3">
      <c r="A78" s="5">
        <v>76</v>
      </c>
      <c r="B78">
        <v>34.522500000000001</v>
      </c>
      <c r="C78">
        <v>27.657589274416349</v>
      </c>
      <c r="D78">
        <v>25.524684464490338</v>
      </c>
      <c r="E78">
        <v>33.426882773690323</v>
      </c>
      <c r="F78">
        <v>31.06980343849202</v>
      </c>
      <c r="G78">
        <v>33.323777547185408</v>
      </c>
      <c r="H78">
        <v>34.317549045971553</v>
      </c>
    </row>
    <row r="79" spans="1:8" x14ac:dyDescent="0.3">
      <c r="A79" s="5">
        <v>77</v>
      </c>
      <c r="B79">
        <v>34.25</v>
      </c>
      <c r="C79">
        <v>28.5</v>
      </c>
      <c r="D79">
        <v>25.610290499384821</v>
      </c>
      <c r="E79">
        <v>34.38175587074398</v>
      </c>
      <c r="F79">
        <v>32.409159042437068</v>
      </c>
      <c r="G79">
        <v>33.514597174856078</v>
      </c>
      <c r="H79">
        <v>36.155913328111062</v>
      </c>
    </row>
    <row r="80" spans="1:8" x14ac:dyDescent="0.3">
      <c r="A80" s="5">
        <v>78</v>
      </c>
      <c r="B80">
        <v>35.159999999999997</v>
      </c>
      <c r="C80">
        <v>28.5</v>
      </c>
      <c r="D80">
        <v>24.820579923615941</v>
      </c>
      <c r="E80">
        <v>34.798524867507467</v>
      </c>
      <c r="F80">
        <v>32.835459947954611</v>
      </c>
      <c r="G80">
        <v>35.501766580666441</v>
      </c>
      <c r="H80">
        <v>34.78433641937584</v>
      </c>
    </row>
    <row r="81" spans="1:8" x14ac:dyDescent="0.3">
      <c r="A81" s="5">
        <v>79</v>
      </c>
      <c r="B81">
        <v>33.35</v>
      </c>
      <c r="C81">
        <v>32.264989993371572</v>
      </c>
      <c r="D81">
        <v>27.13890690120553</v>
      </c>
      <c r="E81">
        <v>35.016970678747597</v>
      </c>
      <c r="F81">
        <v>32.72742346054428</v>
      </c>
      <c r="G81">
        <v>37.89066460503868</v>
      </c>
      <c r="H81">
        <v>32.790982513151143</v>
      </c>
    </row>
    <row r="82" spans="1:8" x14ac:dyDescent="0.3">
      <c r="A82" s="5">
        <v>80</v>
      </c>
      <c r="B82">
        <v>33.01</v>
      </c>
      <c r="C82">
        <v>36.631957745434427</v>
      </c>
      <c r="D82">
        <v>30.133618362396831</v>
      </c>
      <c r="E82">
        <v>34.381108558179577</v>
      </c>
      <c r="F82">
        <v>32.47789926591993</v>
      </c>
      <c r="G82">
        <v>38.482621924003503</v>
      </c>
      <c r="H82">
        <v>35.053936823894333</v>
      </c>
    </row>
    <row r="83" spans="1:8" x14ac:dyDescent="0.3">
      <c r="A83" s="5">
        <v>81</v>
      </c>
      <c r="B83">
        <v>33.65</v>
      </c>
      <c r="C83">
        <v>34.980190860620603</v>
      </c>
      <c r="D83">
        <v>29.26434813518852</v>
      </c>
      <c r="E83">
        <v>33.997726191975389</v>
      </c>
      <c r="F83">
        <v>32.185146249420647</v>
      </c>
      <c r="G83">
        <v>38.18180853081968</v>
      </c>
      <c r="H83">
        <v>31.18810840109693</v>
      </c>
    </row>
    <row r="84" spans="1:8" x14ac:dyDescent="0.3">
      <c r="A84" s="5">
        <v>82</v>
      </c>
      <c r="B84">
        <v>34.29</v>
      </c>
      <c r="C84">
        <v>34.707574396984207</v>
      </c>
      <c r="D84">
        <v>27.996827654058212</v>
      </c>
      <c r="E84">
        <v>33.811898594264242</v>
      </c>
      <c r="F84">
        <v>32.249335838382279</v>
      </c>
      <c r="G84">
        <v>36.826641322186653</v>
      </c>
      <c r="H84">
        <v>35.694934898295507</v>
      </c>
    </row>
    <row r="85" spans="1:8" x14ac:dyDescent="0.3">
      <c r="A85" s="5">
        <v>83</v>
      </c>
      <c r="B85">
        <v>34.200000000000003</v>
      </c>
      <c r="C85">
        <v>34.434948424539911</v>
      </c>
      <c r="D85">
        <v>26.447556630733729</v>
      </c>
      <c r="E85">
        <v>33.682628711162849</v>
      </c>
      <c r="F85">
        <v>31.681220172231949</v>
      </c>
      <c r="G85">
        <v>36.763805940635137</v>
      </c>
      <c r="H85">
        <v>32.039054874859893</v>
      </c>
    </row>
    <row r="86" spans="1:8" x14ac:dyDescent="0.3">
      <c r="A86" s="5">
        <v>84</v>
      </c>
      <c r="B86">
        <v>34.11</v>
      </c>
      <c r="C86">
        <v>34.162312872250972</v>
      </c>
      <c r="D86">
        <v>29.051915480238819</v>
      </c>
      <c r="E86">
        <v>33.590217343188129</v>
      </c>
      <c r="F86">
        <v>32.05273776907228</v>
      </c>
      <c r="G86">
        <v>35.76813625009094</v>
      </c>
      <c r="H86">
        <v>32.725661376818628</v>
      </c>
    </row>
    <row r="87" spans="1:8" x14ac:dyDescent="0.3">
      <c r="A87" s="5">
        <v>85</v>
      </c>
      <c r="B87">
        <v>33.31</v>
      </c>
      <c r="C87">
        <v>35.452815153574683</v>
      </c>
      <c r="D87">
        <v>29.36029870077591</v>
      </c>
      <c r="E87">
        <v>33.480557600294631</v>
      </c>
      <c r="F87">
        <v>32.228779493847902</v>
      </c>
      <c r="G87">
        <v>36.225588971830838</v>
      </c>
      <c r="H87">
        <v>31.225863005606101</v>
      </c>
    </row>
    <row r="88" spans="1:8" x14ac:dyDescent="0.3">
      <c r="A88" s="5">
        <v>86</v>
      </c>
      <c r="B88">
        <v>34.255000000000003</v>
      </c>
      <c r="C88">
        <v>32.771429893652773</v>
      </c>
      <c r="D88">
        <v>28.28516623195636</v>
      </c>
      <c r="E88">
        <v>33.40996743375208</v>
      </c>
      <c r="F88">
        <v>32.522341612488681</v>
      </c>
      <c r="G88">
        <v>37.107642114748813</v>
      </c>
      <c r="H88">
        <v>37.465673699630187</v>
      </c>
    </row>
    <row r="89" spans="1:8" x14ac:dyDescent="0.3">
      <c r="A89" s="5">
        <v>87</v>
      </c>
      <c r="B89">
        <v>35.200000000000003</v>
      </c>
      <c r="C89">
        <v>32.901197680864598</v>
      </c>
      <c r="D89">
        <v>28.759275015411859</v>
      </c>
      <c r="E89">
        <v>33.951785245845869</v>
      </c>
      <c r="F89">
        <v>32.914493584752499</v>
      </c>
      <c r="G89">
        <v>38.528833561672833</v>
      </c>
      <c r="H89">
        <v>37.016651599810658</v>
      </c>
    </row>
    <row r="90" spans="1:8" x14ac:dyDescent="0.3">
      <c r="A90" s="5">
        <v>88</v>
      </c>
      <c r="B90">
        <v>35.43</v>
      </c>
      <c r="C90">
        <v>33.854902048495532</v>
      </c>
      <c r="D90">
        <v>29.248532044413711</v>
      </c>
      <c r="E90">
        <v>34.581885581857257</v>
      </c>
      <c r="F90">
        <v>32.902311882132032</v>
      </c>
      <c r="G90">
        <v>38.907365076596037</v>
      </c>
      <c r="H90">
        <v>30.285012038213448</v>
      </c>
    </row>
    <row r="91" spans="1:8" x14ac:dyDescent="0.3">
      <c r="A91" s="5">
        <v>89</v>
      </c>
      <c r="B91">
        <v>35.659999999999997</v>
      </c>
      <c r="C91">
        <v>34.495305045710253</v>
      </c>
      <c r="D91">
        <v>29.718652198116811</v>
      </c>
      <c r="E91">
        <v>34.432699765784157</v>
      </c>
      <c r="F91">
        <v>32.971844436904433</v>
      </c>
      <c r="G91">
        <v>39.185595892882773</v>
      </c>
      <c r="H91">
        <v>31.19566034083676</v>
      </c>
    </row>
    <row r="92" spans="1:8" x14ac:dyDescent="0.3">
      <c r="A92" s="5">
        <v>90</v>
      </c>
      <c r="B92">
        <v>35.020000000000003</v>
      </c>
      <c r="C92">
        <v>34.17109071598572</v>
      </c>
      <c r="D92">
        <v>30.422931562343511</v>
      </c>
      <c r="E92">
        <v>34.488525489231783</v>
      </c>
      <c r="F92">
        <v>33.089893065485533</v>
      </c>
      <c r="G92">
        <v>38.496234876852142</v>
      </c>
      <c r="H92">
        <v>31.862142969162338</v>
      </c>
    </row>
    <row r="93" spans="1:8" x14ac:dyDescent="0.3">
      <c r="A93" s="5">
        <v>91</v>
      </c>
      <c r="B93">
        <v>34.75</v>
      </c>
      <c r="C93">
        <v>34.08103895181091</v>
      </c>
      <c r="D93">
        <v>29.348544556961521</v>
      </c>
      <c r="E93">
        <v>34.655212007352333</v>
      </c>
      <c r="F93">
        <v>33.221007100839422</v>
      </c>
      <c r="G93">
        <v>37.539805266853243</v>
      </c>
      <c r="H93">
        <v>36.597306078842173</v>
      </c>
    </row>
    <row r="94" spans="1:8" x14ac:dyDescent="0.3">
      <c r="A94" s="5">
        <v>92</v>
      </c>
      <c r="B94">
        <v>33.51</v>
      </c>
      <c r="C94">
        <v>33.052267256119023</v>
      </c>
      <c r="D94">
        <v>29.018385878754408</v>
      </c>
      <c r="E94">
        <v>34.451399346139141</v>
      </c>
      <c r="F94">
        <v>33.245117007033578</v>
      </c>
      <c r="G94">
        <v>36.160799530100299</v>
      </c>
      <c r="H94">
        <v>38.489711883005427</v>
      </c>
    </row>
    <row r="95" spans="1:8" x14ac:dyDescent="0.3">
      <c r="A95" s="5">
        <v>93</v>
      </c>
      <c r="B95">
        <v>34.295000000000002</v>
      </c>
      <c r="C95">
        <v>34.558945233536697</v>
      </c>
      <c r="D95">
        <v>29.625854634454601</v>
      </c>
      <c r="E95">
        <v>33.748005805337847</v>
      </c>
      <c r="F95">
        <v>33.385723222009283</v>
      </c>
      <c r="G95">
        <v>36.929691121663993</v>
      </c>
      <c r="H95">
        <v>40.701150778573982</v>
      </c>
    </row>
    <row r="96" spans="1:8" x14ac:dyDescent="0.3">
      <c r="A96" s="5">
        <v>94</v>
      </c>
      <c r="B96">
        <v>35.08</v>
      </c>
      <c r="C96">
        <v>35.504706578282082</v>
      </c>
      <c r="D96">
        <v>29.89859129720514</v>
      </c>
      <c r="E96">
        <v>34.491275563770508</v>
      </c>
      <c r="F96">
        <v>33.396356457100573</v>
      </c>
      <c r="G96">
        <v>38.038122970797033</v>
      </c>
      <c r="H96">
        <v>34.837572660484177</v>
      </c>
    </row>
    <row r="97" spans="1:8" x14ac:dyDescent="0.3">
      <c r="A97" s="5">
        <v>95</v>
      </c>
      <c r="B97">
        <v>34.06</v>
      </c>
      <c r="C97">
        <v>35.504302064328222</v>
      </c>
      <c r="D97">
        <v>30.40074486848431</v>
      </c>
      <c r="E97">
        <v>33.782478602979417</v>
      </c>
      <c r="F97">
        <v>32.98950333871025</v>
      </c>
      <c r="G97">
        <v>38.722652245263212</v>
      </c>
      <c r="H97">
        <v>32.257840646497783</v>
      </c>
    </row>
    <row r="98" spans="1:8" x14ac:dyDescent="0.3">
      <c r="A98" s="5">
        <v>96</v>
      </c>
      <c r="B98">
        <v>36.49</v>
      </c>
      <c r="C98">
        <v>35.734444888521622</v>
      </c>
      <c r="D98">
        <v>30.400167406572908</v>
      </c>
      <c r="E98">
        <v>33.559508218747538</v>
      </c>
      <c r="F98">
        <v>32.804619596341638</v>
      </c>
      <c r="G98">
        <v>38.787655654645867</v>
      </c>
      <c r="H98">
        <v>31.81957164101587</v>
      </c>
    </row>
    <row r="99" spans="1:8" x14ac:dyDescent="0.3">
      <c r="A99" s="5">
        <v>97</v>
      </c>
      <c r="B99">
        <v>34.22</v>
      </c>
      <c r="C99">
        <v>34.812663020086887</v>
      </c>
      <c r="D99">
        <v>30.534983427887859</v>
      </c>
      <c r="E99">
        <v>33.270813555178123</v>
      </c>
      <c r="F99">
        <v>32.759854178300742</v>
      </c>
      <c r="G99">
        <v>38.662140163179288</v>
      </c>
      <c r="H99">
        <v>31.899436361635221</v>
      </c>
    </row>
    <row r="100" spans="1:8" x14ac:dyDescent="0.3">
      <c r="A100" s="5">
        <v>98</v>
      </c>
      <c r="B100">
        <v>35.200000000000003</v>
      </c>
      <c r="C100">
        <v>34.662360696844047</v>
      </c>
      <c r="D100">
        <v>30.791668986817701</v>
      </c>
      <c r="E100">
        <v>33.570724601308292</v>
      </c>
      <c r="F100">
        <v>33.05785841515813</v>
      </c>
      <c r="G100">
        <v>37.961613454773278</v>
      </c>
      <c r="H100">
        <v>31.177273206696281</v>
      </c>
    </row>
    <row r="101" spans="1:8" x14ac:dyDescent="0.3">
      <c r="A101" s="5">
        <v>99</v>
      </c>
      <c r="B101">
        <v>35</v>
      </c>
      <c r="C101">
        <v>33.107257437988068</v>
      </c>
      <c r="D101">
        <v>29.842719187083151</v>
      </c>
      <c r="E101">
        <v>34.915290365176467</v>
      </c>
      <c r="F101">
        <v>32.865870513730087</v>
      </c>
      <c r="G101">
        <v>38.39295965666647</v>
      </c>
      <c r="H101">
        <v>31.77211651421273</v>
      </c>
    </row>
    <row r="102" spans="1:8" x14ac:dyDescent="0.3">
      <c r="A102" s="5">
        <v>100</v>
      </c>
      <c r="B102">
        <v>34.51</v>
      </c>
      <c r="C102">
        <v>34.549365226361481</v>
      </c>
      <c r="D102">
        <v>31.369808732086469</v>
      </c>
      <c r="E102">
        <v>35.764879562254727</v>
      </c>
      <c r="F102">
        <v>32.879662909317737</v>
      </c>
      <c r="G102">
        <v>38.555880391013723</v>
      </c>
      <c r="H102">
        <v>36.527566837553508</v>
      </c>
    </row>
    <row r="103" spans="1:8" x14ac:dyDescent="0.3">
      <c r="A103" s="5">
        <v>101</v>
      </c>
      <c r="B103">
        <v>33.799999999999997</v>
      </c>
      <c r="C103">
        <v>35.334918699409407</v>
      </c>
      <c r="D103">
        <v>31.128217804577709</v>
      </c>
      <c r="E103">
        <v>36.514745673423953</v>
      </c>
      <c r="F103">
        <v>33.060703303243592</v>
      </c>
      <c r="G103">
        <v>38.631757295072042</v>
      </c>
      <c r="H103">
        <v>38.630938555599457</v>
      </c>
    </row>
    <row r="104" spans="1:8" x14ac:dyDescent="0.3">
      <c r="A104" s="5">
        <v>102</v>
      </c>
      <c r="B104">
        <v>35</v>
      </c>
      <c r="C104">
        <v>33.729408333999267</v>
      </c>
      <c r="D104">
        <v>28.668773571465969</v>
      </c>
      <c r="E104">
        <v>35.555533415717001</v>
      </c>
      <c r="F104">
        <v>33.464529468991657</v>
      </c>
      <c r="G104">
        <v>38.705749188352861</v>
      </c>
      <c r="H104">
        <v>40.591088509296561</v>
      </c>
    </row>
    <row r="105" spans="1:8" x14ac:dyDescent="0.3">
      <c r="A105" s="5">
        <v>103</v>
      </c>
      <c r="B105">
        <v>34.53</v>
      </c>
      <c r="C105">
        <v>37.267483963381217</v>
      </c>
      <c r="D105">
        <v>30.582260172910459</v>
      </c>
      <c r="E105">
        <v>35.82570726345368</v>
      </c>
      <c r="F105">
        <v>34.353720229210801</v>
      </c>
      <c r="G105">
        <v>38.866228802952243</v>
      </c>
      <c r="H105">
        <v>38.111523438543827</v>
      </c>
    </row>
    <row r="106" spans="1:8" x14ac:dyDescent="0.3">
      <c r="A106" s="5">
        <v>104</v>
      </c>
      <c r="B106">
        <v>34.5</v>
      </c>
      <c r="C106">
        <v>33.509786839661018</v>
      </c>
      <c r="D106">
        <v>28.463277213572731</v>
      </c>
      <c r="E106">
        <v>34.916590432172349</v>
      </c>
      <c r="F106">
        <v>33.663568422323912</v>
      </c>
      <c r="G106">
        <v>37.729866589610303</v>
      </c>
      <c r="H106">
        <v>36.078097463184257</v>
      </c>
    </row>
    <row r="107" spans="1:8" x14ac:dyDescent="0.3">
      <c r="A107" s="5">
        <v>105</v>
      </c>
      <c r="B107">
        <v>21.8</v>
      </c>
      <c r="C107">
        <v>35.504173553393002</v>
      </c>
      <c r="D107">
        <v>30.315812406694469</v>
      </c>
      <c r="E107">
        <v>35.583170352835502</v>
      </c>
      <c r="F107">
        <v>33.856351849898473</v>
      </c>
      <c r="G107">
        <v>36.269005325192673</v>
      </c>
      <c r="H107">
        <v>31.684335646492421</v>
      </c>
    </row>
    <row r="108" spans="1:8" x14ac:dyDescent="0.3">
      <c r="A108" s="5">
        <v>106</v>
      </c>
      <c r="B108">
        <v>33.700000000000003</v>
      </c>
      <c r="C108">
        <v>34.937884683301007</v>
      </c>
      <c r="D108">
        <v>29.974305661996969</v>
      </c>
      <c r="E108">
        <v>36.057486464101729</v>
      </c>
      <c r="F108">
        <v>34.41362287169688</v>
      </c>
      <c r="G108">
        <v>37.579891829797752</v>
      </c>
      <c r="H108">
        <v>26.12388200924488</v>
      </c>
    </row>
    <row r="109" spans="1:8" x14ac:dyDescent="0.3">
      <c r="A109" s="5">
        <v>107</v>
      </c>
      <c r="B109">
        <v>33.700000000000003</v>
      </c>
      <c r="C109">
        <v>34.357561558786507</v>
      </c>
      <c r="D109">
        <v>29.751823990786651</v>
      </c>
      <c r="E109">
        <v>36.864257034372741</v>
      </c>
      <c r="F109">
        <v>36.075116575432183</v>
      </c>
      <c r="G109">
        <v>40.839553997735443</v>
      </c>
      <c r="H109">
        <v>23.911902073439371</v>
      </c>
    </row>
    <row r="110" spans="1:8" x14ac:dyDescent="0.3">
      <c r="A110" s="5">
        <v>108</v>
      </c>
      <c r="B110">
        <v>33.94</v>
      </c>
      <c r="C110">
        <v>33.578695205113547</v>
      </c>
      <c r="D110">
        <v>30.11243775325887</v>
      </c>
      <c r="E110">
        <v>36.90709884212788</v>
      </c>
      <c r="F110">
        <v>36.422810583310422</v>
      </c>
      <c r="G110">
        <v>41.71856477974454</v>
      </c>
      <c r="H110">
        <v>26.691106541737291</v>
      </c>
    </row>
    <row r="111" spans="1:8" x14ac:dyDescent="0.3">
      <c r="A111" s="5">
        <v>109</v>
      </c>
      <c r="B111">
        <v>34.18</v>
      </c>
      <c r="C111">
        <v>35.373076996493587</v>
      </c>
      <c r="D111">
        <v>31.352096493917539</v>
      </c>
      <c r="E111">
        <v>36.914831225077677</v>
      </c>
      <c r="F111">
        <v>35.07855497877572</v>
      </c>
      <c r="G111">
        <v>39.715501099714658</v>
      </c>
      <c r="H111">
        <v>29.686941432986991</v>
      </c>
    </row>
    <row r="112" spans="1:8" x14ac:dyDescent="0.3">
      <c r="A112" s="5">
        <v>110</v>
      </c>
      <c r="B112">
        <v>34.42</v>
      </c>
      <c r="C112">
        <v>34.383984744034869</v>
      </c>
      <c r="D112">
        <v>31.01220452026665</v>
      </c>
      <c r="E112">
        <v>36.858172209118003</v>
      </c>
      <c r="F112">
        <v>34.210780903048487</v>
      </c>
      <c r="G112">
        <v>36.69951478441677</v>
      </c>
      <c r="H112">
        <v>32.270026923337873</v>
      </c>
    </row>
    <row r="113" spans="1:8" x14ac:dyDescent="0.3">
      <c r="A113" s="5">
        <v>111</v>
      </c>
      <c r="B113">
        <v>44.01</v>
      </c>
      <c r="C113">
        <v>34.490663549328893</v>
      </c>
      <c r="D113">
        <v>30.729573065847109</v>
      </c>
      <c r="E113">
        <v>39.204106484279599</v>
      </c>
      <c r="F113">
        <v>36.685687366265469</v>
      </c>
      <c r="G113">
        <v>33.933295560238697</v>
      </c>
      <c r="H113">
        <v>34.04696467180667</v>
      </c>
    </row>
    <row r="114" spans="1:8" x14ac:dyDescent="0.3">
      <c r="A114" s="5">
        <v>112</v>
      </c>
      <c r="B114">
        <v>53.599999999999987</v>
      </c>
      <c r="C114">
        <v>17.926348565813399</v>
      </c>
      <c r="D114">
        <v>20.50944386062984</v>
      </c>
      <c r="E114">
        <v>39.884565963404242</v>
      </c>
      <c r="F114">
        <v>37.539009092411078</v>
      </c>
      <c r="G114">
        <v>35.102351715146924</v>
      </c>
      <c r="H114">
        <v>43.028198052740443</v>
      </c>
    </row>
    <row r="115" spans="1:8" x14ac:dyDescent="0.3">
      <c r="A115" s="5">
        <v>113</v>
      </c>
      <c r="B115">
        <v>63.19</v>
      </c>
      <c r="C115">
        <v>35.92622401442987</v>
      </c>
      <c r="D115">
        <v>28.78371856942406</v>
      </c>
      <c r="E115">
        <v>39.961064321304526</v>
      </c>
      <c r="F115">
        <v>38.214439097438643</v>
      </c>
      <c r="G115">
        <v>35.819575485606897</v>
      </c>
      <c r="H115">
        <v>53.366551604933342</v>
      </c>
    </row>
    <row r="116" spans="1:8" x14ac:dyDescent="0.3">
      <c r="A116" s="5">
        <v>114</v>
      </c>
      <c r="B116">
        <v>53.403333333333329</v>
      </c>
      <c r="C116">
        <v>33.700000000000003</v>
      </c>
      <c r="D116">
        <v>26.567926952729469</v>
      </c>
      <c r="E116">
        <v>40.754246552478079</v>
      </c>
      <c r="F116">
        <v>34.840405261649813</v>
      </c>
      <c r="G116">
        <v>35.137974584418309</v>
      </c>
      <c r="H116">
        <v>49.642003702105363</v>
      </c>
    </row>
    <row r="117" spans="1:8" x14ac:dyDescent="0.3">
      <c r="A117" s="5">
        <v>115</v>
      </c>
      <c r="B117">
        <v>43.61666666666666</v>
      </c>
      <c r="C117">
        <v>33.980756606899817</v>
      </c>
      <c r="D117">
        <v>27.438233080377991</v>
      </c>
      <c r="E117">
        <v>40.878212812062849</v>
      </c>
      <c r="F117">
        <v>35.934517085556237</v>
      </c>
      <c r="G117">
        <v>39.491890767207401</v>
      </c>
      <c r="H117">
        <v>59.290042608434632</v>
      </c>
    </row>
    <row r="118" spans="1:8" x14ac:dyDescent="0.3">
      <c r="A118" s="5">
        <v>116</v>
      </c>
      <c r="B118">
        <v>33.83</v>
      </c>
      <c r="C118">
        <v>34.220763998349113</v>
      </c>
      <c r="D118">
        <v>27.897494917162309</v>
      </c>
      <c r="E118">
        <v>41.601069639941343</v>
      </c>
      <c r="F118">
        <v>37.211823926907037</v>
      </c>
      <c r="G118">
        <v>42.202813727958933</v>
      </c>
      <c r="H118">
        <v>51.106088102235937</v>
      </c>
    </row>
    <row r="119" spans="1:8" x14ac:dyDescent="0.3">
      <c r="A119" s="5">
        <v>117</v>
      </c>
      <c r="B119">
        <v>33.85</v>
      </c>
      <c r="C119">
        <v>34.460771416413593</v>
      </c>
      <c r="D119">
        <v>30.414568027305549</v>
      </c>
      <c r="E119">
        <v>42.744449049396593</v>
      </c>
      <c r="F119">
        <v>39.222669772825547</v>
      </c>
      <c r="G119">
        <v>47.731083309204067</v>
      </c>
      <c r="H119">
        <v>45.102533149688668</v>
      </c>
    </row>
    <row r="120" spans="1:8" x14ac:dyDescent="0.3">
      <c r="A120" s="5">
        <v>118</v>
      </c>
      <c r="B120">
        <v>33.659999999999997</v>
      </c>
      <c r="C120">
        <v>45.693991172882349</v>
      </c>
      <c r="D120">
        <v>37.305716409516677</v>
      </c>
      <c r="E120">
        <v>41.9412816446916</v>
      </c>
      <c r="F120">
        <v>39.897125557081118</v>
      </c>
      <c r="G120">
        <v>50.094068267863513</v>
      </c>
      <c r="H120">
        <v>34.739732959117838</v>
      </c>
    </row>
    <row r="121" spans="1:8" x14ac:dyDescent="0.3">
      <c r="A121" s="5">
        <v>119</v>
      </c>
      <c r="B121">
        <v>33.799999999999997</v>
      </c>
      <c r="C121">
        <v>55.668772064933123</v>
      </c>
      <c r="D121">
        <v>44.123885673185747</v>
      </c>
      <c r="E121">
        <v>38.736715384340677</v>
      </c>
      <c r="F121">
        <v>37.397571868158643</v>
      </c>
      <c r="G121">
        <v>51.141503595845442</v>
      </c>
      <c r="H121">
        <v>30.660350437155621</v>
      </c>
    </row>
    <row r="122" spans="1:8" x14ac:dyDescent="0.3">
      <c r="A122" s="5">
        <v>120</v>
      </c>
      <c r="B122">
        <v>33.65</v>
      </c>
      <c r="C122">
        <v>65.656948372026221</v>
      </c>
      <c r="D122">
        <v>50.352809594954437</v>
      </c>
      <c r="E122">
        <v>35.042520491947627</v>
      </c>
      <c r="F122">
        <v>34.117687912364929</v>
      </c>
      <c r="G122">
        <v>49.829368622094563</v>
      </c>
      <c r="H122">
        <v>23.739477310517071</v>
      </c>
    </row>
    <row r="123" spans="1:8" x14ac:dyDescent="0.3">
      <c r="A123" s="5">
        <v>121</v>
      </c>
      <c r="B123">
        <v>33.5</v>
      </c>
      <c r="C123">
        <v>51.450093442799627</v>
      </c>
      <c r="D123">
        <v>41.882707803092032</v>
      </c>
      <c r="E123">
        <v>32.173217045987798</v>
      </c>
      <c r="F123">
        <v>31.196808557668469</v>
      </c>
      <c r="G123">
        <v>44.846375402961513</v>
      </c>
      <c r="H123">
        <v>25.050486411787858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33.08</v>
      </c>
      <c r="C2">
        <v>32.952830008559808</v>
      </c>
      <c r="D2">
        <v>32.237133443055143</v>
      </c>
      <c r="E2">
        <v>32.918685410826249</v>
      </c>
      <c r="F2">
        <v>31.489219294597682</v>
      </c>
      <c r="G2">
        <v>32.025050785622007</v>
      </c>
      <c r="H2">
        <v>32.618339014625171</v>
      </c>
    </row>
    <row r="3" spans="1:8" x14ac:dyDescent="0.3">
      <c r="A3" s="5">
        <v>1</v>
      </c>
      <c r="B3">
        <v>33</v>
      </c>
      <c r="C3">
        <v>32.63757990299974</v>
      </c>
      <c r="D3">
        <v>32.544365733670041</v>
      </c>
      <c r="E3">
        <v>32.996394975645757</v>
      </c>
      <c r="F3">
        <v>31.54767359067467</v>
      </c>
      <c r="G3">
        <v>33.166180376926732</v>
      </c>
      <c r="H3">
        <v>33.990206530872449</v>
      </c>
    </row>
    <row r="4" spans="1:8" x14ac:dyDescent="0.3">
      <c r="A4" s="5">
        <v>2</v>
      </c>
      <c r="B4">
        <v>33.01</v>
      </c>
      <c r="C4">
        <v>32.457577143450841</v>
      </c>
      <c r="D4">
        <v>32.546522734821288</v>
      </c>
      <c r="E4">
        <v>33.130378140281557</v>
      </c>
      <c r="F4">
        <v>31.654960263114699</v>
      </c>
      <c r="G4">
        <v>33.779694993333912</v>
      </c>
      <c r="H4">
        <v>31.760608663570419</v>
      </c>
    </row>
    <row r="5" spans="1:8" x14ac:dyDescent="0.3">
      <c r="A5" s="5">
        <v>3</v>
      </c>
      <c r="B5">
        <v>32.83</v>
      </c>
      <c r="C5">
        <v>33.179898997995487</v>
      </c>
      <c r="D5">
        <v>33.004178218378669</v>
      </c>
      <c r="E5">
        <v>32.96039396373741</v>
      </c>
      <c r="F5">
        <v>31.64084831176288</v>
      </c>
      <c r="G5">
        <v>33.141965760458802</v>
      </c>
      <c r="H5">
        <v>30.699161229989691</v>
      </c>
    </row>
    <row r="6" spans="1:8" x14ac:dyDescent="0.3">
      <c r="A6" s="5">
        <v>4</v>
      </c>
      <c r="B6">
        <v>33</v>
      </c>
      <c r="C6">
        <v>32.444443022830278</v>
      </c>
      <c r="D6">
        <v>30.926188884424771</v>
      </c>
      <c r="E6">
        <v>32.249371195835273</v>
      </c>
      <c r="F6">
        <v>31.45789981043453</v>
      </c>
      <c r="G6">
        <v>32.37116425500372</v>
      </c>
      <c r="H6">
        <v>32.102422050649182</v>
      </c>
    </row>
    <row r="7" spans="1:8" x14ac:dyDescent="0.3">
      <c r="A7" s="5">
        <v>5</v>
      </c>
      <c r="B7">
        <v>33.335000000000001</v>
      </c>
      <c r="C7">
        <v>33.613215295195431</v>
      </c>
      <c r="D7">
        <v>29.288131616930539</v>
      </c>
      <c r="E7">
        <v>31.91639875966586</v>
      </c>
      <c r="F7">
        <v>31.515015596026931</v>
      </c>
      <c r="G7">
        <v>31.279959749254662</v>
      </c>
      <c r="H7">
        <v>33.943736058581727</v>
      </c>
    </row>
    <row r="8" spans="1:8" x14ac:dyDescent="0.3">
      <c r="A8" s="5">
        <v>6</v>
      </c>
      <c r="B8">
        <v>33.67</v>
      </c>
      <c r="C8">
        <v>33.094230810546428</v>
      </c>
      <c r="D8">
        <v>29.404769218779482</v>
      </c>
      <c r="E8">
        <v>31.582939250850391</v>
      </c>
      <c r="F8">
        <v>31.507078841509319</v>
      </c>
      <c r="G8">
        <v>31.402442651380451</v>
      </c>
      <c r="H8">
        <v>35.194583538562277</v>
      </c>
    </row>
    <row r="9" spans="1:8" x14ac:dyDescent="0.3">
      <c r="A9" s="5">
        <v>7</v>
      </c>
      <c r="B9">
        <v>33.590000000000003</v>
      </c>
      <c r="C9">
        <v>33.159999999999997</v>
      </c>
      <c r="D9">
        <v>29.801440382770181</v>
      </c>
      <c r="E9">
        <v>31.87767578176415</v>
      </c>
      <c r="F9">
        <v>31.54718927008949</v>
      </c>
      <c r="G9">
        <v>31.52396420164731</v>
      </c>
      <c r="H9">
        <v>35.458151713619493</v>
      </c>
    </row>
    <row r="10" spans="1:8" x14ac:dyDescent="0.3">
      <c r="A10" s="5">
        <v>8</v>
      </c>
      <c r="B10">
        <v>32.409999999999997</v>
      </c>
      <c r="C10">
        <v>33.052307956005123</v>
      </c>
      <c r="D10">
        <v>30.837153735006279</v>
      </c>
      <c r="E10">
        <v>32.322614540362537</v>
      </c>
      <c r="F10">
        <v>31.437711398536329</v>
      </c>
      <c r="G10">
        <v>31.857395240742889</v>
      </c>
      <c r="H10">
        <v>31.327479659544021</v>
      </c>
    </row>
    <row r="11" spans="1:8" x14ac:dyDescent="0.3">
      <c r="A11" s="5">
        <v>9</v>
      </c>
      <c r="B11">
        <v>31.23</v>
      </c>
      <c r="C11">
        <v>32.972307599900518</v>
      </c>
      <c r="D11">
        <v>31.13531505554112</v>
      </c>
      <c r="E11">
        <v>32.761215641365197</v>
      </c>
      <c r="F11">
        <v>31.096983433121579</v>
      </c>
      <c r="G11">
        <v>31.670188223261</v>
      </c>
      <c r="H11">
        <v>31.058920541108851</v>
      </c>
    </row>
    <row r="12" spans="1:8" x14ac:dyDescent="0.3">
      <c r="A12" s="5">
        <v>10</v>
      </c>
      <c r="B12">
        <v>31.26</v>
      </c>
      <c r="C12">
        <v>33.013461550176167</v>
      </c>
      <c r="D12">
        <v>31.730613632672672</v>
      </c>
      <c r="E12">
        <v>32.865951302184122</v>
      </c>
      <c r="F12">
        <v>31.27416067180673</v>
      </c>
      <c r="G12">
        <v>31.280118281237868</v>
      </c>
      <c r="H12">
        <v>30.617440248196409</v>
      </c>
    </row>
    <row r="13" spans="1:8" x14ac:dyDescent="0.3">
      <c r="A13" s="5">
        <v>11</v>
      </c>
      <c r="B13">
        <v>31.51</v>
      </c>
      <c r="C13">
        <v>32.767692025052057</v>
      </c>
      <c r="D13">
        <v>31.397075850325109</v>
      </c>
      <c r="E13">
        <v>32.46541446055744</v>
      </c>
      <c r="F13">
        <v>31.294650936907171</v>
      </c>
      <c r="G13">
        <v>30.925551042634869</v>
      </c>
      <c r="H13">
        <v>32.232678774186631</v>
      </c>
    </row>
    <row r="14" spans="1:8" x14ac:dyDescent="0.3">
      <c r="A14" s="5">
        <v>12</v>
      </c>
      <c r="B14">
        <v>32</v>
      </c>
      <c r="C14">
        <v>33.058842592081149</v>
      </c>
      <c r="D14">
        <v>30.719505015697688</v>
      </c>
      <c r="E14">
        <v>31.862290675353488</v>
      </c>
      <c r="F14">
        <v>31.305563908922039</v>
      </c>
      <c r="G14">
        <v>31.36512747254212</v>
      </c>
      <c r="H14">
        <v>34.089646025705619</v>
      </c>
    </row>
    <row r="15" spans="1:8" x14ac:dyDescent="0.3">
      <c r="A15" s="5">
        <v>13</v>
      </c>
      <c r="B15">
        <v>32.515000000000001</v>
      </c>
      <c r="C15">
        <v>33.450965254750123</v>
      </c>
      <c r="D15">
        <v>30.796620961149561</v>
      </c>
      <c r="E15">
        <v>31.398638690552701</v>
      </c>
      <c r="F15">
        <v>30.945949461996861</v>
      </c>
      <c r="G15">
        <v>31.71354500311605</v>
      </c>
      <c r="H15">
        <v>32.629227350777512</v>
      </c>
    </row>
    <row r="16" spans="1:8" x14ac:dyDescent="0.3">
      <c r="A16" s="5">
        <v>14</v>
      </c>
      <c r="B16">
        <v>33.03</v>
      </c>
      <c r="C16">
        <v>33.785982915152744</v>
      </c>
      <c r="D16">
        <v>31.241749661850861</v>
      </c>
      <c r="E16">
        <v>31.263092057712939</v>
      </c>
      <c r="F16">
        <v>30.653292923504679</v>
      </c>
      <c r="G16">
        <v>31.749254660550069</v>
      </c>
      <c r="H16">
        <v>33.20748077248043</v>
      </c>
    </row>
    <row r="17" spans="1:8" x14ac:dyDescent="0.3">
      <c r="A17" s="5">
        <v>15</v>
      </c>
      <c r="B17">
        <v>31.17</v>
      </c>
      <c r="C17">
        <v>33.562305210650202</v>
      </c>
      <c r="D17">
        <v>30.969378586375441</v>
      </c>
      <c r="E17">
        <v>31.21680610450991</v>
      </c>
      <c r="F17">
        <v>30.50431058203349</v>
      </c>
      <c r="G17">
        <v>30.915215961571061</v>
      </c>
      <c r="H17">
        <v>32.651792337004018</v>
      </c>
    </row>
    <row r="18" spans="1:8" x14ac:dyDescent="0.3">
      <c r="A18" s="5">
        <v>16</v>
      </c>
      <c r="B18">
        <v>32.5</v>
      </c>
      <c r="C18">
        <v>32.001434138040722</v>
      </c>
      <c r="D18">
        <v>29.064353656986761</v>
      </c>
      <c r="E18">
        <v>30.675455693921101</v>
      </c>
      <c r="F18">
        <v>30.764236552775159</v>
      </c>
      <c r="G18">
        <v>30.520876954883679</v>
      </c>
      <c r="H18">
        <v>30.713319692043509</v>
      </c>
    </row>
    <row r="19" spans="1:8" x14ac:dyDescent="0.3">
      <c r="A19" s="5">
        <v>17</v>
      </c>
      <c r="B19">
        <v>31.07</v>
      </c>
      <c r="C19">
        <v>30.82068594355222</v>
      </c>
      <c r="D19">
        <v>27.35780863884143</v>
      </c>
      <c r="E19">
        <v>30.739552899784801</v>
      </c>
      <c r="F19">
        <v>30.875576139016498</v>
      </c>
      <c r="G19">
        <v>29.852753100452741</v>
      </c>
      <c r="H19">
        <v>31.626508907953461</v>
      </c>
    </row>
    <row r="20" spans="1:8" x14ac:dyDescent="0.3">
      <c r="A20" s="5">
        <v>18</v>
      </c>
      <c r="B20">
        <v>30.24</v>
      </c>
      <c r="C20">
        <v>31.2703990604296</v>
      </c>
      <c r="D20">
        <v>27.387983837543779</v>
      </c>
      <c r="E20">
        <v>31.07455727466122</v>
      </c>
      <c r="F20">
        <v>30.72748960511602</v>
      </c>
      <c r="G20">
        <v>31.46489119042915</v>
      </c>
      <c r="H20">
        <v>31.681012657045301</v>
      </c>
    </row>
    <row r="21" spans="1:8" x14ac:dyDescent="0.3">
      <c r="A21" s="5">
        <v>19</v>
      </c>
      <c r="B21">
        <v>29.03</v>
      </c>
      <c r="C21">
        <v>31.596660043631751</v>
      </c>
      <c r="D21">
        <v>28.311118197892391</v>
      </c>
      <c r="E21">
        <v>31.509760130289731</v>
      </c>
      <c r="F21">
        <v>30.499776110135858</v>
      </c>
      <c r="G21">
        <v>33.349646387475367</v>
      </c>
      <c r="H21">
        <v>30.772818147687829</v>
      </c>
    </row>
    <row r="22" spans="1:8" x14ac:dyDescent="0.3">
      <c r="A22" s="5">
        <v>20</v>
      </c>
      <c r="B22">
        <v>30.82</v>
      </c>
      <c r="C22">
        <v>32.16988559099115</v>
      </c>
      <c r="D22">
        <v>29.93561006247683</v>
      </c>
      <c r="E22">
        <v>32.474137692229121</v>
      </c>
      <c r="F22">
        <v>30.6542776739599</v>
      </c>
      <c r="G22">
        <v>34.281418371721912</v>
      </c>
      <c r="H22">
        <v>30.618175210437361</v>
      </c>
    </row>
    <row r="23" spans="1:8" x14ac:dyDescent="0.3">
      <c r="A23" s="5">
        <v>21</v>
      </c>
      <c r="B23">
        <v>32.61</v>
      </c>
      <c r="C23">
        <v>32.693612929951399</v>
      </c>
      <c r="D23">
        <v>31.237962364396751</v>
      </c>
      <c r="E23">
        <v>32.587140889784123</v>
      </c>
      <c r="F23">
        <v>30.730288989446422</v>
      </c>
      <c r="G23">
        <v>33.357894607991632</v>
      </c>
      <c r="H23">
        <v>31.18247139898796</v>
      </c>
    </row>
    <row r="24" spans="1:8" x14ac:dyDescent="0.3">
      <c r="A24" s="5">
        <v>22</v>
      </c>
      <c r="B24">
        <v>32.270000000000003</v>
      </c>
      <c r="C24">
        <v>33.208674392082543</v>
      </c>
      <c r="D24">
        <v>31.545475597927059</v>
      </c>
      <c r="E24">
        <v>32.028830998142148</v>
      </c>
      <c r="F24">
        <v>30.431897101009579</v>
      </c>
      <c r="G24">
        <v>31.99705822615719</v>
      </c>
      <c r="H24">
        <v>31.640318184046571</v>
      </c>
    </row>
    <row r="25" spans="1:8" x14ac:dyDescent="0.3">
      <c r="A25" s="5">
        <v>23</v>
      </c>
      <c r="B25">
        <v>31.93</v>
      </c>
      <c r="C25">
        <v>30.525848937212871</v>
      </c>
      <c r="D25">
        <v>30.249371243076851</v>
      </c>
      <c r="E25">
        <v>31.451520895826128</v>
      </c>
      <c r="F25">
        <v>30.085383616547279</v>
      </c>
      <c r="G25">
        <v>31.803217422757079</v>
      </c>
      <c r="H25">
        <v>32.283948130154897</v>
      </c>
    </row>
    <row r="26" spans="1:8" x14ac:dyDescent="0.3">
      <c r="A26" s="5">
        <v>24</v>
      </c>
      <c r="B26">
        <v>31</v>
      </c>
      <c r="C26">
        <v>32.957884869615469</v>
      </c>
      <c r="D26">
        <v>32.498996997430709</v>
      </c>
      <c r="E26">
        <v>31.211413110531829</v>
      </c>
      <c r="F26">
        <v>30.959529428465139</v>
      </c>
      <c r="G26">
        <v>33.138978832162991</v>
      </c>
      <c r="H26">
        <v>32.574415995060633</v>
      </c>
    </row>
    <row r="27" spans="1:8" x14ac:dyDescent="0.3">
      <c r="A27" s="5">
        <v>25</v>
      </c>
      <c r="B27">
        <v>31.67</v>
      </c>
      <c r="C27">
        <v>30.579767379243499</v>
      </c>
      <c r="D27">
        <v>30.229283910932409</v>
      </c>
      <c r="E27">
        <v>30.808806685827271</v>
      </c>
      <c r="F27">
        <v>30.829233602409509</v>
      </c>
      <c r="G27">
        <v>32.856582280417037</v>
      </c>
      <c r="H27">
        <v>29.816065552299321</v>
      </c>
    </row>
    <row r="28" spans="1:8" x14ac:dyDescent="0.3">
      <c r="A28" s="5">
        <v>26</v>
      </c>
      <c r="B28">
        <v>32.340000000000003</v>
      </c>
      <c r="C28">
        <v>29.955110958328401</v>
      </c>
      <c r="D28">
        <v>28.286882894597209</v>
      </c>
      <c r="E28">
        <v>31.015998014315009</v>
      </c>
      <c r="F28">
        <v>30.978022499720939</v>
      </c>
      <c r="G28">
        <v>31.772649237010938</v>
      </c>
      <c r="H28">
        <v>31.77751855213447</v>
      </c>
    </row>
    <row r="29" spans="1:8" x14ac:dyDescent="0.3">
      <c r="A29" s="5">
        <v>27</v>
      </c>
      <c r="B29">
        <v>30.44</v>
      </c>
      <c r="C29">
        <v>28.614061764441299</v>
      </c>
      <c r="D29">
        <v>26.47136011227607</v>
      </c>
      <c r="E29">
        <v>30.555067418711719</v>
      </c>
      <c r="F29">
        <v>30.604451669396472</v>
      </c>
      <c r="G29">
        <v>31.305112007756609</v>
      </c>
      <c r="H29">
        <v>31.30825238453258</v>
      </c>
    </row>
    <row r="30" spans="1:8" x14ac:dyDescent="0.3">
      <c r="A30" s="5">
        <v>28</v>
      </c>
      <c r="B30">
        <v>29.5</v>
      </c>
      <c r="C30">
        <v>31.432440580041661</v>
      </c>
      <c r="D30">
        <v>27.518312204458262</v>
      </c>
      <c r="E30">
        <v>30.667857956978661</v>
      </c>
      <c r="F30">
        <v>30.087512333871668</v>
      </c>
      <c r="G30">
        <v>30.585511899061341</v>
      </c>
      <c r="H30">
        <v>31.057857938349638</v>
      </c>
    </row>
    <row r="31" spans="1:8" x14ac:dyDescent="0.3">
      <c r="A31" s="5">
        <v>29</v>
      </c>
      <c r="B31">
        <v>30.8</v>
      </c>
      <c r="C31">
        <v>33.225117399311607</v>
      </c>
      <c r="D31">
        <v>29.036189876396008</v>
      </c>
      <c r="E31">
        <v>30.43010865712456</v>
      </c>
      <c r="F31">
        <v>29.943051114433079</v>
      </c>
      <c r="G31">
        <v>31.580410744482108</v>
      </c>
      <c r="H31">
        <v>29.986966849688692</v>
      </c>
    </row>
    <row r="32" spans="1:8" x14ac:dyDescent="0.3">
      <c r="A32" s="5">
        <v>30</v>
      </c>
      <c r="B32">
        <v>32.1</v>
      </c>
      <c r="C32">
        <v>32.15346215054636</v>
      </c>
      <c r="D32">
        <v>28.244678277176739</v>
      </c>
      <c r="E32">
        <v>30.505499773447919</v>
      </c>
      <c r="F32">
        <v>30.291951948833489</v>
      </c>
      <c r="G32">
        <v>32.442491666094782</v>
      </c>
      <c r="H32">
        <v>29.853440254625081</v>
      </c>
    </row>
    <row r="33" spans="1:8" x14ac:dyDescent="0.3">
      <c r="A33" s="5">
        <v>31</v>
      </c>
      <c r="B33">
        <v>35.19</v>
      </c>
      <c r="C33">
        <v>31.813439159980469</v>
      </c>
      <c r="D33">
        <v>28.309071320717401</v>
      </c>
      <c r="E33">
        <v>31.1561995937106</v>
      </c>
      <c r="F33">
        <v>30.142162820083382</v>
      </c>
      <c r="G33">
        <v>33.381625320346799</v>
      </c>
      <c r="H33">
        <v>33.110205939359581</v>
      </c>
    </row>
    <row r="34" spans="1:8" x14ac:dyDescent="0.3">
      <c r="A34" s="5">
        <v>32</v>
      </c>
      <c r="B34">
        <v>31.84</v>
      </c>
      <c r="C34">
        <v>30.681000022421951</v>
      </c>
      <c r="D34">
        <v>28.497598372989671</v>
      </c>
      <c r="E34">
        <v>31.06794567945763</v>
      </c>
      <c r="F34">
        <v>29.53371379188976</v>
      </c>
      <c r="G34">
        <v>32.612647867777909</v>
      </c>
      <c r="H34">
        <v>32.387359645883059</v>
      </c>
    </row>
    <row r="35" spans="1:8" x14ac:dyDescent="0.3">
      <c r="A35" s="5">
        <v>33</v>
      </c>
      <c r="B35">
        <v>30.3</v>
      </c>
      <c r="C35">
        <v>31.89947139583315</v>
      </c>
      <c r="D35">
        <v>27.608805579445331</v>
      </c>
      <c r="E35">
        <v>30.79022572456061</v>
      </c>
      <c r="F35">
        <v>29.12969627002461</v>
      </c>
      <c r="G35">
        <v>30.846117025479089</v>
      </c>
      <c r="H35">
        <v>33.583967614054941</v>
      </c>
    </row>
    <row r="36" spans="1:8" x14ac:dyDescent="0.3">
      <c r="A36" s="5">
        <v>34</v>
      </c>
      <c r="B36">
        <v>29.87</v>
      </c>
      <c r="C36">
        <v>32.569617180626388</v>
      </c>
      <c r="D36">
        <v>27.941969637316191</v>
      </c>
      <c r="E36">
        <v>30.685102476712611</v>
      </c>
      <c r="F36">
        <v>29.218054963805361</v>
      </c>
      <c r="G36">
        <v>30.344472267178421</v>
      </c>
      <c r="H36">
        <v>31.422813138992279</v>
      </c>
    </row>
    <row r="37" spans="1:8" x14ac:dyDescent="0.3">
      <c r="A37" s="5">
        <v>35</v>
      </c>
      <c r="B37">
        <v>29.44</v>
      </c>
      <c r="C37">
        <v>29.790551327209961</v>
      </c>
      <c r="D37">
        <v>24.80217325572066</v>
      </c>
      <c r="E37">
        <v>30.41574264894766</v>
      </c>
      <c r="F37">
        <v>29.379213839171019</v>
      </c>
      <c r="G37">
        <v>30.50524954130848</v>
      </c>
      <c r="H37">
        <v>29.972533215567989</v>
      </c>
    </row>
    <row r="38" spans="1:8" x14ac:dyDescent="0.3">
      <c r="A38" s="5">
        <v>36</v>
      </c>
      <c r="B38">
        <v>29.01</v>
      </c>
      <c r="C38">
        <v>29.178166514242779</v>
      </c>
      <c r="D38">
        <v>24.594152077056449</v>
      </c>
      <c r="E38">
        <v>30.18290909797485</v>
      </c>
      <c r="F38">
        <v>29.46844074083554</v>
      </c>
      <c r="G38">
        <v>31.345910632451549</v>
      </c>
      <c r="H38">
        <v>32.025011392449947</v>
      </c>
    </row>
    <row r="39" spans="1:8" x14ac:dyDescent="0.3">
      <c r="A39" s="5">
        <v>37</v>
      </c>
      <c r="B39">
        <v>29.16</v>
      </c>
      <c r="C39">
        <v>31.243877627094299</v>
      </c>
      <c r="D39">
        <v>25.291882889245478</v>
      </c>
      <c r="E39">
        <v>29.51438600991214</v>
      </c>
      <c r="F39">
        <v>28.936588219240431</v>
      </c>
      <c r="G39">
        <v>32.393509444473672</v>
      </c>
      <c r="H39">
        <v>30.670681773073039</v>
      </c>
    </row>
    <row r="40" spans="1:8" x14ac:dyDescent="0.3">
      <c r="A40" s="5">
        <v>38</v>
      </c>
      <c r="B40">
        <v>29.31</v>
      </c>
      <c r="C40">
        <v>32.544932448851831</v>
      </c>
      <c r="D40">
        <v>27.016002250234919</v>
      </c>
      <c r="E40">
        <v>28.420560474781912</v>
      </c>
      <c r="F40">
        <v>28.71105959240974</v>
      </c>
      <c r="G40">
        <v>32.066578044184851</v>
      </c>
      <c r="H40">
        <v>28.139601735312262</v>
      </c>
    </row>
    <row r="41" spans="1:8" x14ac:dyDescent="0.3">
      <c r="A41" s="5">
        <v>39</v>
      </c>
      <c r="B41">
        <v>29.358750000000001</v>
      </c>
      <c r="C41">
        <v>36.254293262547712</v>
      </c>
      <c r="D41">
        <v>29.352301587333098</v>
      </c>
      <c r="E41">
        <v>28.09339145778155</v>
      </c>
      <c r="F41">
        <v>28.730783968963269</v>
      </c>
      <c r="G41">
        <v>31.45399681369603</v>
      </c>
      <c r="H41">
        <v>27.192603298252649</v>
      </c>
    </row>
    <row r="42" spans="1:8" x14ac:dyDescent="0.3">
      <c r="A42" s="5">
        <v>40</v>
      </c>
      <c r="B42">
        <v>29.407499999999999</v>
      </c>
      <c r="C42">
        <v>30.71749336853053</v>
      </c>
      <c r="D42">
        <v>27.6254259661027</v>
      </c>
      <c r="E42">
        <v>27.863578680091919</v>
      </c>
      <c r="F42">
        <v>28.469761523826008</v>
      </c>
      <c r="G42">
        <v>31.650874539903079</v>
      </c>
      <c r="H42">
        <v>28.732796888620111</v>
      </c>
    </row>
    <row r="43" spans="1:8" x14ac:dyDescent="0.3">
      <c r="A43" s="5">
        <v>41</v>
      </c>
      <c r="B43">
        <v>29.456250000000001</v>
      </c>
      <c r="C43">
        <v>29.780960529351141</v>
      </c>
      <c r="D43">
        <v>25.897130428262582</v>
      </c>
      <c r="E43">
        <v>28.910946686326319</v>
      </c>
      <c r="F43">
        <v>28.584850691710571</v>
      </c>
      <c r="G43">
        <v>31.006528226605312</v>
      </c>
      <c r="H43">
        <v>32.473313315864317</v>
      </c>
    </row>
    <row r="44" spans="1:8" x14ac:dyDescent="0.3">
      <c r="A44" s="5">
        <v>42</v>
      </c>
      <c r="B44">
        <v>29.504999999999999</v>
      </c>
      <c r="C44">
        <v>29.724786242798981</v>
      </c>
      <c r="D44">
        <v>25.314055507720909</v>
      </c>
      <c r="E44">
        <v>29.389843977538789</v>
      </c>
      <c r="F44">
        <v>28.415649177491311</v>
      </c>
      <c r="G44">
        <v>31.202107499996171</v>
      </c>
      <c r="H44">
        <v>29.825697815197049</v>
      </c>
    </row>
    <row r="45" spans="1:8" x14ac:dyDescent="0.3">
      <c r="A45" s="5">
        <v>43</v>
      </c>
      <c r="B45">
        <v>29.553750000000001</v>
      </c>
      <c r="C45">
        <v>29.294549783376208</v>
      </c>
      <c r="D45">
        <v>25.921692796114979</v>
      </c>
      <c r="E45">
        <v>30.03729399181216</v>
      </c>
      <c r="F45">
        <v>28.662685192931431</v>
      </c>
      <c r="G45">
        <v>32.556024838548943</v>
      </c>
      <c r="H45">
        <v>29.611506316578019</v>
      </c>
    </row>
    <row r="46" spans="1:8" x14ac:dyDescent="0.3">
      <c r="A46" s="5">
        <v>44</v>
      </c>
      <c r="B46">
        <v>29.602499999999999</v>
      </c>
      <c r="C46">
        <v>28.864408552341629</v>
      </c>
      <c r="D46">
        <v>26.141955973818259</v>
      </c>
      <c r="E46">
        <v>30.090876111500531</v>
      </c>
      <c r="F46">
        <v>28.838987987274422</v>
      </c>
      <c r="G46">
        <v>32.883223751049101</v>
      </c>
      <c r="H46">
        <v>29.399383655791741</v>
      </c>
    </row>
    <row r="47" spans="1:8" x14ac:dyDescent="0.3">
      <c r="A47" s="5">
        <v>45</v>
      </c>
      <c r="B47">
        <v>29.651250000000001</v>
      </c>
      <c r="C47">
        <v>29.21075602247512</v>
      </c>
      <c r="D47">
        <v>26.692632601776509</v>
      </c>
      <c r="E47">
        <v>30.29215260018837</v>
      </c>
      <c r="F47">
        <v>28.903235529753889</v>
      </c>
      <c r="G47">
        <v>32.506183033675988</v>
      </c>
      <c r="H47">
        <v>28.78769424043524</v>
      </c>
    </row>
    <row r="48" spans="1:8" x14ac:dyDescent="0.3">
      <c r="A48" s="5">
        <v>46</v>
      </c>
      <c r="B48">
        <v>29.7</v>
      </c>
      <c r="C48">
        <v>29.360773565590438</v>
      </c>
      <c r="D48">
        <v>27.22504671900133</v>
      </c>
      <c r="E48">
        <v>30.082960456295702</v>
      </c>
      <c r="F48">
        <v>28.887548932274449</v>
      </c>
      <c r="G48">
        <v>32.259019357565499</v>
      </c>
      <c r="H48">
        <v>29.214816334557629</v>
      </c>
    </row>
    <row r="49" spans="1:8" x14ac:dyDescent="0.3">
      <c r="A49" s="5">
        <v>47</v>
      </c>
      <c r="B49">
        <v>30.2</v>
      </c>
      <c r="C49">
        <v>29.37519675092792</v>
      </c>
      <c r="D49">
        <v>26.883739554363189</v>
      </c>
      <c r="E49">
        <v>29.837863243518921</v>
      </c>
      <c r="F49">
        <v>28.98344930831183</v>
      </c>
      <c r="G49">
        <v>32.334731423766797</v>
      </c>
      <c r="H49">
        <v>31.664570670557421</v>
      </c>
    </row>
    <row r="50" spans="1:8" x14ac:dyDescent="0.3">
      <c r="A50" s="5">
        <v>48</v>
      </c>
      <c r="B50">
        <v>30.7</v>
      </c>
      <c r="C50">
        <v>29.42340292294292</v>
      </c>
      <c r="D50">
        <v>25.695493355153051</v>
      </c>
      <c r="E50">
        <v>29.66938896704157</v>
      </c>
      <c r="F50">
        <v>29.008044640858849</v>
      </c>
      <c r="G50">
        <v>31.527407267797852</v>
      </c>
      <c r="H50">
        <v>29.779244359177099</v>
      </c>
    </row>
    <row r="51" spans="1:8" x14ac:dyDescent="0.3">
      <c r="A51" s="5">
        <v>49</v>
      </c>
      <c r="B51">
        <v>30.2</v>
      </c>
      <c r="C51">
        <v>29.472601246686789</v>
      </c>
      <c r="D51">
        <v>25.167842774395801</v>
      </c>
      <c r="E51">
        <v>29.283951203864699</v>
      </c>
      <c r="F51">
        <v>28.78600063614163</v>
      </c>
      <c r="G51">
        <v>30.566486231164671</v>
      </c>
      <c r="H51">
        <v>28.866913673956599</v>
      </c>
    </row>
    <row r="52" spans="1:8" x14ac:dyDescent="0.3">
      <c r="A52" s="5">
        <v>50</v>
      </c>
      <c r="B52">
        <v>29.7</v>
      </c>
      <c r="C52">
        <v>29.52138369537127</v>
      </c>
      <c r="D52">
        <v>25.572514311061511</v>
      </c>
      <c r="E52">
        <v>29.573232926403339</v>
      </c>
      <c r="F52">
        <v>29.150341157309452</v>
      </c>
      <c r="G52">
        <v>31.455680848927869</v>
      </c>
      <c r="H52">
        <v>29.361605652570351</v>
      </c>
    </row>
    <row r="53" spans="1:8" x14ac:dyDescent="0.3">
      <c r="A53" s="5">
        <v>51</v>
      </c>
      <c r="B53">
        <v>29.5</v>
      </c>
      <c r="C53">
        <v>29.57015684266258</v>
      </c>
      <c r="D53">
        <v>26.49444991246877</v>
      </c>
      <c r="E53">
        <v>29.79971615645125</v>
      </c>
      <c r="F53">
        <v>29.260897341930072</v>
      </c>
      <c r="G53">
        <v>31.744927479370372</v>
      </c>
      <c r="H53">
        <v>29.02970569280831</v>
      </c>
    </row>
    <row r="54" spans="1:8" x14ac:dyDescent="0.3">
      <c r="A54" s="5">
        <v>52</v>
      </c>
      <c r="B54">
        <v>30</v>
      </c>
      <c r="C54">
        <v>29.618924210271611</v>
      </c>
      <c r="D54">
        <v>25.886547328762941</v>
      </c>
      <c r="E54">
        <v>30.557120613897482</v>
      </c>
      <c r="F54">
        <v>29.14493208499136</v>
      </c>
      <c r="G54">
        <v>32.208923505716079</v>
      </c>
      <c r="H54">
        <v>30.312194703625451</v>
      </c>
    </row>
    <row r="55" spans="1:8" x14ac:dyDescent="0.3">
      <c r="A55" s="5">
        <v>53</v>
      </c>
      <c r="B55">
        <v>30.41</v>
      </c>
      <c r="C55">
        <v>29.667687680387221</v>
      </c>
      <c r="D55">
        <v>25.744027245285409</v>
      </c>
      <c r="E55">
        <v>31.026864307420901</v>
      </c>
      <c r="F55">
        <v>28.966626209444421</v>
      </c>
      <c r="G55">
        <v>32.733505297471012</v>
      </c>
      <c r="H55">
        <v>31.103501792031579</v>
      </c>
    </row>
    <row r="56" spans="1:8" x14ac:dyDescent="0.3">
      <c r="A56" s="5">
        <v>54</v>
      </c>
      <c r="B56">
        <v>30.495000000000001</v>
      </c>
      <c r="C56">
        <v>29.716448363194019</v>
      </c>
      <c r="D56">
        <v>25.337900403978281</v>
      </c>
      <c r="E56">
        <v>31.33629009720681</v>
      </c>
      <c r="F56">
        <v>28.933241479856189</v>
      </c>
      <c r="G56">
        <v>32.983898914021331</v>
      </c>
      <c r="H56">
        <v>31.367136180932938</v>
      </c>
    </row>
    <row r="57" spans="1:8" x14ac:dyDescent="0.3">
      <c r="A57" s="5">
        <v>55</v>
      </c>
      <c r="B57">
        <v>30.58</v>
      </c>
      <c r="C57">
        <v>30.3687849800524</v>
      </c>
      <c r="D57">
        <v>26.16115116781717</v>
      </c>
      <c r="E57">
        <v>31.192914528607069</v>
      </c>
      <c r="F57">
        <v>29.25389884931581</v>
      </c>
      <c r="G57">
        <v>32.669468504315446</v>
      </c>
      <c r="H57">
        <v>31.829146115094709</v>
      </c>
    </row>
    <row r="58" spans="1:8" x14ac:dyDescent="0.3">
      <c r="A58" s="5">
        <v>56</v>
      </c>
      <c r="B58">
        <v>31.92</v>
      </c>
      <c r="C58">
        <v>30.86892340305717</v>
      </c>
      <c r="D58">
        <v>26.987612226745789</v>
      </c>
      <c r="E58">
        <v>31.332233130886529</v>
      </c>
      <c r="F58">
        <v>29.371696103938341</v>
      </c>
      <c r="G58">
        <v>32.649234633297809</v>
      </c>
      <c r="H58">
        <v>29.797846236240691</v>
      </c>
    </row>
    <row r="59" spans="1:8" x14ac:dyDescent="0.3">
      <c r="A59" s="5">
        <v>57</v>
      </c>
      <c r="B59">
        <v>30.94</v>
      </c>
      <c r="C59">
        <v>30.031149265142421</v>
      </c>
      <c r="D59">
        <v>26.242720740548169</v>
      </c>
      <c r="E59">
        <v>31.33172440822133</v>
      </c>
      <c r="F59">
        <v>29.305609530628711</v>
      </c>
      <c r="G59">
        <v>32.453587291038467</v>
      </c>
      <c r="H59">
        <v>29.61768005701083</v>
      </c>
    </row>
    <row r="60" spans="1:8" x14ac:dyDescent="0.3">
      <c r="A60" s="5">
        <v>58</v>
      </c>
      <c r="B60">
        <v>28</v>
      </c>
      <c r="C60">
        <v>29.531030416855192</v>
      </c>
      <c r="D60">
        <v>26.191628183321789</v>
      </c>
      <c r="E60">
        <v>31.23376699320335</v>
      </c>
      <c r="F60">
        <v>29.265825487524889</v>
      </c>
      <c r="G60">
        <v>31.625246185026722</v>
      </c>
      <c r="H60">
        <v>29.0863741323993</v>
      </c>
    </row>
    <row r="61" spans="1:8" x14ac:dyDescent="0.3">
      <c r="A61" s="5">
        <v>59</v>
      </c>
      <c r="B61">
        <v>32.03</v>
      </c>
      <c r="C61">
        <v>29.43238869205026</v>
      </c>
      <c r="D61">
        <v>25.975457875956511</v>
      </c>
      <c r="E61">
        <v>30.940750947346491</v>
      </c>
      <c r="F61">
        <v>29.367434532591329</v>
      </c>
      <c r="G61">
        <v>31.63453087175165</v>
      </c>
      <c r="H61">
        <v>28.692854949551641</v>
      </c>
    </row>
    <row r="62" spans="1:8" x14ac:dyDescent="0.3">
      <c r="A62" s="5">
        <v>60</v>
      </c>
      <c r="B62">
        <v>31.1</v>
      </c>
      <c r="C62">
        <v>30.16902139542119</v>
      </c>
      <c r="D62">
        <v>25.867459726560352</v>
      </c>
      <c r="E62">
        <v>31.237483869803629</v>
      </c>
      <c r="F62">
        <v>29.790599427018499</v>
      </c>
      <c r="G62">
        <v>31.79856386365017</v>
      </c>
      <c r="H62">
        <v>28.062732702917501</v>
      </c>
    </row>
    <row r="63" spans="1:8" x14ac:dyDescent="0.3">
      <c r="A63" s="5">
        <v>61</v>
      </c>
      <c r="B63">
        <v>32.520000000000003</v>
      </c>
      <c r="C63">
        <v>30.548664538249351</v>
      </c>
      <c r="D63">
        <v>26.328891165289299</v>
      </c>
      <c r="E63">
        <v>31.236036892492269</v>
      </c>
      <c r="F63">
        <v>29.928855284065548</v>
      </c>
      <c r="G63">
        <v>32.459812951212108</v>
      </c>
      <c r="H63">
        <v>29.890729918630679</v>
      </c>
    </row>
    <row r="64" spans="1:8" x14ac:dyDescent="0.3">
      <c r="A64" s="5">
        <v>62</v>
      </c>
      <c r="B64">
        <v>32.564999999999998</v>
      </c>
      <c r="C64">
        <v>30.523752157089419</v>
      </c>
      <c r="D64">
        <v>27.30153644906488</v>
      </c>
      <c r="E64">
        <v>31.313691473380789</v>
      </c>
      <c r="F64">
        <v>29.729572776981978</v>
      </c>
      <c r="G64">
        <v>32.916650748607097</v>
      </c>
      <c r="H64">
        <v>32.286227816609532</v>
      </c>
    </row>
    <row r="65" spans="1:8" x14ac:dyDescent="0.3">
      <c r="A65" s="5">
        <v>63</v>
      </c>
      <c r="B65">
        <v>32.61</v>
      </c>
      <c r="C65">
        <v>30.608756923532891</v>
      </c>
      <c r="D65">
        <v>27.62760396035722</v>
      </c>
      <c r="E65">
        <v>31.751602819136028</v>
      </c>
      <c r="F65">
        <v>29.579787226271971</v>
      </c>
      <c r="G65">
        <v>32.266883121412853</v>
      </c>
      <c r="H65">
        <v>34.183503967342347</v>
      </c>
    </row>
    <row r="66" spans="1:8" x14ac:dyDescent="0.3">
      <c r="A66" s="5">
        <v>64</v>
      </c>
      <c r="B66">
        <v>32.384999999999998</v>
      </c>
      <c r="C66">
        <v>32.3734359996824</v>
      </c>
      <c r="D66">
        <v>29.120210169057142</v>
      </c>
      <c r="E66">
        <v>32.008139895984918</v>
      </c>
      <c r="F66">
        <v>30.20458645286493</v>
      </c>
      <c r="G66">
        <v>32.254632756312823</v>
      </c>
      <c r="H66">
        <v>32.903219760517359</v>
      </c>
    </row>
    <row r="67" spans="1:8" x14ac:dyDescent="0.3">
      <c r="A67" s="5">
        <v>65</v>
      </c>
      <c r="B67">
        <v>32.159999999999997</v>
      </c>
      <c r="C67">
        <v>30.609561347629789</v>
      </c>
      <c r="D67">
        <v>28.228229862140861</v>
      </c>
      <c r="E67">
        <v>31.95586299732982</v>
      </c>
      <c r="F67">
        <v>30.265203803956219</v>
      </c>
      <c r="G67">
        <v>31.35446232719438</v>
      </c>
      <c r="H67">
        <v>32.010501695220412</v>
      </c>
    </row>
    <row r="68" spans="1:8" x14ac:dyDescent="0.3">
      <c r="A68" s="5">
        <v>66</v>
      </c>
      <c r="B68">
        <v>31.63</v>
      </c>
      <c r="C68">
        <v>27.00415977501714</v>
      </c>
      <c r="D68">
        <v>26.931295768731719</v>
      </c>
      <c r="E68">
        <v>32.419965719050232</v>
      </c>
      <c r="F68">
        <v>30.722367048745461</v>
      </c>
      <c r="G68">
        <v>32.229978906472837</v>
      </c>
      <c r="H68">
        <v>32.835951868160137</v>
      </c>
    </row>
    <row r="69" spans="1:8" x14ac:dyDescent="0.3">
      <c r="A69" s="5">
        <v>67</v>
      </c>
      <c r="B69">
        <v>31.1</v>
      </c>
      <c r="C69">
        <v>33.357445595201291</v>
      </c>
      <c r="D69">
        <v>29.71481070801152</v>
      </c>
      <c r="E69">
        <v>32.863485746791397</v>
      </c>
      <c r="F69">
        <v>31.216026855085019</v>
      </c>
      <c r="G69">
        <v>33.809424059410659</v>
      </c>
      <c r="H69">
        <v>33.883497982213683</v>
      </c>
    </row>
    <row r="70" spans="1:8" x14ac:dyDescent="0.3">
      <c r="A70" s="5">
        <v>68</v>
      </c>
      <c r="B70">
        <v>28.5</v>
      </c>
      <c r="C70">
        <v>30.799192298883799</v>
      </c>
      <c r="D70">
        <v>29.026673799330691</v>
      </c>
      <c r="E70">
        <v>31.966499990034752</v>
      </c>
      <c r="F70">
        <v>31.015575507993631</v>
      </c>
      <c r="G70">
        <v>34.242819198195953</v>
      </c>
      <c r="H70">
        <v>28.83023346577211</v>
      </c>
    </row>
    <row r="71" spans="1:8" x14ac:dyDescent="0.3">
      <c r="A71" s="5">
        <v>69</v>
      </c>
      <c r="B71">
        <v>28.5</v>
      </c>
      <c r="C71">
        <v>32.977064748707797</v>
      </c>
      <c r="D71">
        <v>28.88774672622645</v>
      </c>
      <c r="E71">
        <v>32.024476126412416</v>
      </c>
      <c r="F71">
        <v>31.063558984209379</v>
      </c>
      <c r="G71">
        <v>32.728549097537417</v>
      </c>
      <c r="H71">
        <v>30.691221572207521</v>
      </c>
    </row>
    <row r="72" spans="1:8" x14ac:dyDescent="0.3">
      <c r="A72" s="5">
        <v>70</v>
      </c>
      <c r="B72">
        <v>28.5</v>
      </c>
      <c r="C72">
        <v>32.579498572006507</v>
      </c>
      <c r="D72">
        <v>27.591906049067269</v>
      </c>
      <c r="E72">
        <v>32.01367701309686</v>
      </c>
      <c r="F72">
        <v>30.541977794296781</v>
      </c>
      <c r="G72">
        <v>33.84234349895538</v>
      </c>
      <c r="H72">
        <v>27.550116771818981</v>
      </c>
    </row>
    <row r="73" spans="1:8" x14ac:dyDescent="0.3">
      <c r="A73" s="5">
        <v>71</v>
      </c>
      <c r="B73">
        <v>31.35</v>
      </c>
      <c r="C73">
        <v>32.62452595887968</v>
      </c>
      <c r="D73">
        <v>27.144417233684699</v>
      </c>
      <c r="E73">
        <v>31.901597865243581</v>
      </c>
      <c r="F73">
        <v>30.914305545390089</v>
      </c>
      <c r="G73">
        <v>34.288554517621897</v>
      </c>
      <c r="H73">
        <v>28.654703130086229</v>
      </c>
    </row>
    <row r="74" spans="1:8" x14ac:dyDescent="0.3">
      <c r="A74" s="5">
        <v>72</v>
      </c>
      <c r="B74">
        <v>35.340000000000003</v>
      </c>
      <c r="C74">
        <v>32.312245305211007</v>
      </c>
      <c r="D74">
        <v>27.34361105735881</v>
      </c>
      <c r="E74">
        <v>32.033613376534753</v>
      </c>
      <c r="F74">
        <v>31.01733807348727</v>
      </c>
      <c r="G74">
        <v>34.650993314711769</v>
      </c>
      <c r="H74">
        <v>29.909634986201759</v>
      </c>
    </row>
    <row r="75" spans="1:8" x14ac:dyDescent="0.3">
      <c r="A75" s="5">
        <v>73</v>
      </c>
      <c r="B75">
        <v>35.067500000000003</v>
      </c>
      <c r="C75">
        <v>32.087118552976072</v>
      </c>
      <c r="D75">
        <v>27.682706046786411</v>
      </c>
      <c r="E75">
        <v>31.789178579683441</v>
      </c>
      <c r="F75">
        <v>30.91717221510811</v>
      </c>
      <c r="G75">
        <v>34.359462335770942</v>
      </c>
      <c r="H75">
        <v>32.525115141824863</v>
      </c>
    </row>
    <row r="76" spans="1:8" x14ac:dyDescent="0.3">
      <c r="A76" s="5">
        <v>74</v>
      </c>
      <c r="B76">
        <v>34.795000000000002</v>
      </c>
      <c r="C76">
        <v>31.458063808639331</v>
      </c>
      <c r="D76">
        <v>27.31738086430305</v>
      </c>
      <c r="E76">
        <v>32.266178726473427</v>
      </c>
      <c r="F76">
        <v>30.8951062657164</v>
      </c>
      <c r="G76">
        <v>34.451575001668743</v>
      </c>
      <c r="H76">
        <v>30.89060022258144</v>
      </c>
    </row>
    <row r="77" spans="1:8" x14ac:dyDescent="0.3">
      <c r="A77" s="5">
        <v>75</v>
      </c>
      <c r="B77">
        <v>34.522500000000001</v>
      </c>
      <c r="C77">
        <v>30.927782653406389</v>
      </c>
      <c r="D77">
        <v>27.682718779599671</v>
      </c>
      <c r="E77">
        <v>33.23840129698543</v>
      </c>
      <c r="F77">
        <v>31.268975100948179</v>
      </c>
      <c r="G77">
        <v>34.583141909272342</v>
      </c>
      <c r="H77">
        <v>33.574628895164167</v>
      </c>
    </row>
    <row r="78" spans="1:8" x14ac:dyDescent="0.3">
      <c r="A78" s="5">
        <v>76</v>
      </c>
      <c r="B78">
        <v>34.25</v>
      </c>
      <c r="C78">
        <v>27.657555824047101</v>
      </c>
      <c r="D78">
        <v>25.813753565793771</v>
      </c>
      <c r="E78">
        <v>34.290896464414601</v>
      </c>
      <c r="F78">
        <v>32.031437367036332</v>
      </c>
      <c r="G78">
        <v>34.29124710057004</v>
      </c>
      <c r="H78">
        <v>34.302308555435928</v>
      </c>
    </row>
    <row r="79" spans="1:8" x14ac:dyDescent="0.3">
      <c r="A79" s="5">
        <v>77</v>
      </c>
      <c r="B79">
        <v>35.159999999999997</v>
      </c>
      <c r="C79">
        <v>28.5</v>
      </c>
      <c r="D79">
        <v>26.33496299708224</v>
      </c>
      <c r="E79">
        <v>35.224668219782117</v>
      </c>
      <c r="F79">
        <v>32.885787776528552</v>
      </c>
      <c r="G79">
        <v>34.487225767511909</v>
      </c>
      <c r="H79">
        <v>35.931404464910557</v>
      </c>
    </row>
    <row r="80" spans="1:8" x14ac:dyDescent="0.3">
      <c r="A80" s="5">
        <v>78</v>
      </c>
      <c r="B80">
        <v>33.35</v>
      </c>
      <c r="C80">
        <v>28.5</v>
      </c>
      <c r="D80">
        <v>25.59291310086433</v>
      </c>
      <c r="E80">
        <v>35.388509659124402</v>
      </c>
      <c r="F80">
        <v>32.69965425892029</v>
      </c>
      <c r="G80">
        <v>36.376252234489797</v>
      </c>
      <c r="H80">
        <v>34.776502859921493</v>
      </c>
    </row>
    <row r="81" spans="1:8" x14ac:dyDescent="0.3">
      <c r="A81" s="5">
        <v>79</v>
      </c>
      <c r="B81">
        <v>33.01</v>
      </c>
      <c r="C81">
        <v>32.265024682766473</v>
      </c>
      <c r="D81">
        <v>27.152906560836708</v>
      </c>
      <c r="E81">
        <v>35.031531489748723</v>
      </c>
      <c r="F81">
        <v>32.578528262770639</v>
      </c>
      <c r="G81">
        <v>37.332702010106551</v>
      </c>
      <c r="H81">
        <v>32.907282371138628</v>
      </c>
    </row>
    <row r="82" spans="1:8" x14ac:dyDescent="0.3">
      <c r="A82" s="5">
        <v>80</v>
      </c>
      <c r="B82">
        <v>33.65</v>
      </c>
      <c r="C82">
        <v>36.632008882701072</v>
      </c>
      <c r="D82">
        <v>30.092750540382379</v>
      </c>
      <c r="E82">
        <v>34.527621375189788</v>
      </c>
      <c r="F82">
        <v>32.489796062570427</v>
      </c>
      <c r="G82">
        <v>37.912638329654278</v>
      </c>
      <c r="H82">
        <v>34.873778924015667</v>
      </c>
    </row>
    <row r="83" spans="1:8" x14ac:dyDescent="0.3">
      <c r="A83" s="5">
        <v>81</v>
      </c>
      <c r="B83">
        <v>34.29</v>
      </c>
      <c r="C83">
        <v>34.980187584219827</v>
      </c>
      <c r="D83">
        <v>29.22909452390045</v>
      </c>
      <c r="E83">
        <v>33.806114994474143</v>
      </c>
      <c r="F83">
        <v>32.152307064010458</v>
      </c>
      <c r="G83">
        <v>37.150361482573473</v>
      </c>
      <c r="H83">
        <v>30.758368906440161</v>
      </c>
    </row>
    <row r="84" spans="1:8" x14ac:dyDescent="0.3">
      <c r="A84" s="5">
        <v>82</v>
      </c>
      <c r="B84">
        <v>34.200000000000003</v>
      </c>
      <c r="C84">
        <v>34.707571094011918</v>
      </c>
      <c r="D84">
        <v>27.33734961228242</v>
      </c>
      <c r="E84">
        <v>34.058198082936137</v>
      </c>
      <c r="F84">
        <v>31.978907641883271</v>
      </c>
      <c r="G84">
        <v>36.807665430206796</v>
      </c>
      <c r="H84">
        <v>35.737493849533401</v>
      </c>
    </row>
    <row r="85" spans="1:8" x14ac:dyDescent="0.3">
      <c r="A85" s="5">
        <v>83</v>
      </c>
      <c r="B85">
        <v>34.11</v>
      </c>
      <c r="C85">
        <v>34.434945092634031</v>
      </c>
      <c r="D85">
        <v>26.279214743158949</v>
      </c>
      <c r="E85">
        <v>33.67018696386971</v>
      </c>
      <c r="F85">
        <v>31.36940911875644</v>
      </c>
      <c r="G85">
        <v>37.523774074186143</v>
      </c>
      <c r="H85">
        <v>31.705289928188609</v>
      </c>
    </row>
    <row r="86" spans="1:8" x14ac:dyDescent="0.3">
      <c r="A86" s="5">
        <v>84</v>
      </c>
      <c r="B86">
        <v>33.31</v>
      </c>
      <c r="C86">
        <v>34.162309508986517</v>
      </c>
      <c r="D86">
        <v>29.35600185681189</v>
      </c>
      <c r="E86">
        <v>33.770328826011777</v>
      </c>
      <c r="F86">
        <v>32.432215827191797</v>
      </c>
      <c r="G86">
        <v>36.312853867441461</v>
      </c>
      <c r="H86">
        <v>33.017361606261282</v>
      </c>
    </row>
    <row r="87" spans="1:8" x14ac:dyDescent="0.3">
      <c r="A87" s="5">
        <v>85</v>
      </c>
      <c r="B87">
        <v>34.255000000000003</v>
      </c>
      <c r="C87">
        <v>35.452826382336823</v>
      </c>
      <c r="D87">
        <v>29.822768898951171</v>
      </c>
      <c r="E87">
        <v>33.994018542967837</v>
      </c>
      <c r="F87">
        <v>32.750410179859671</v>
      </c>
      <c r="G87">
        <v>37.252660294531672</v>
      </c>
      <c r="H87">
        <v>30.943080794904411</v>
      </c>
    </row>
    <row r="88" spans="1:8" x14ac:dyDescent="0.3">
      <c r="A88" s="5">
        <v>86</v>
      </c>
      <c r="B88">
        <v>35.200000000000003</v>
      </c>
      <c r="C88">
        <v>32.771408437522247</v>
      </c>
      <c r="D88">
        <v>28.888107410060751</v>
      </c>
      <c r="E88">
        <v>34.042412831737522</v>
      </c>
      <c r="F88">
        <v>32.932754709145108</v>
      </c>
      <c r="G88">
        <v>37.912800978643858</v>
      </c>
      <c r="H88">
        <v>38.386962233779819</v>
      </c>
    </row>
    <row r="89" spans="1:8" x14ac:dyDescent="0.3">
      <c r="A89" s="5">
        <v>87</v>
      </c>
      <c r="B89">
        <v>35.43</v>
      </c>
      <c r="C89">
        <v>32.901193623229702</v>
      </c>
      <c r="D89">
        <v>29.74230518134376</v>
      </c>
      <c r="E89">
        <v>34.706468784800961</v>
      </c>
      <c r="F89">
        <v>33.177493873946773</v>
      </c>
      <c r="G89">
        <v>38.976227581629473</v>
      </c>
      <c r="H89">
        <v>37.272468261631623</v>
      </c>
    </row>
    <row r="90" spans="1:8" x14ac:dyDescent="0.3">
      <c r="A90" s="5">
        <v>88</v>
      </c>
      <c r="B90">
        <v>35.659999999999997</v>
      </c>
      <c r="C90">
        <v>33.854909708505829</v>
      </c>
      <c r="D90">
        <v>30.064927952358811</v>
      </c>
      <c r="E90">
        <v>35.01941483728146</v>
      </c>
      <c r="F90">
        <v>33.153888980415267</v>
      </c>
      <c r="G90">
        <v>39.253359146337779</v>
      </c>
      <c r="H90">
        <v>29.62336555131068</v>
      </c>
    </row>
    <row r="91" spans="1:8" x14ac:dyDescent="0.3">
      <c r="A91" s="5">
        <v>89</v>
      </c>
      <c r="B91">
        <v>35.020000000000003</v>
      </c>
      <c r="C91">
        <v>34.49531279747255</v>
      </c>
      <c r="D91">
        <v>30.161214932707079</v>
      </c>
      <c r="E91">
        <v>34.474456630519612</v>
      </c>
      <c r="F91">
        <v>33.250508389144201</v>
      </c>
      <c r="G91">
        <v>38.819277799087253</v>
      </c>
      <c r="H91">
        <v>30.595196888057501</v>
      </c>
    </row>
    <row r="92" spans="1:8" x14ac:dyDescent="0.3">
      <c r="A92" s="5">
        <v>90</v>
      </c>
      <c r="B92">
        <v>34.75</v>
      </c>
      <c r="C92">
        <v>34.17108961711363</v>
      </c>
      <c r="D92">
        <v>29.869969086176582</v>
      </c>
      <c r="E92">
        <v>34.718374861131913</v>
      </c>
      <c r="F92">
        <v>33.370470635185853</v>
      </c>
      <c r="G92">
        <v>38.493212087593029</v>
      </c>
      <c r="H92">
        <v>31.684678050333151</v>
      </c>
    </row>
    <row r="93" spans="1:8" x14ac:dyDescent="0.3">
      <c r="A93" s="5">
        <v>91</v>
      </c>
      <c r="B93">
        <v>33.51</v>
      </c>
      <c r="C93">
        <v>34.081037840970367</v>
      </c>
      <c r="D93">
        <v>29.19243669109537</v>
      </c>
      <c r="E93">
        <v>34.736089241272083</v>
      </c>
      <c r="F93">
        <v>33.410214578456497</v>
      </c>
      <c r="G93">
        <v>37.281564361674207</v>
      </c>
      <c r="H93">
        <v>37.2887240314612</v>
      </c>
    </row>
    <row r="94" spans="1:8" x14ac:dyDescent="0.3">
      <c r="A94" s="5">
        <v>92</v>
      </c>
      <c r="B94">
        <v>34.295000000000002</v>
      </c>
      <c r="C94">
        <v>33.052257311841743</v>
      </c>
      <c r="D94">
        <v>29.263799271709448</v>
      </c>
      <c r="E94">
        <v>34.872665105819209</v>
      </c>
      <c r="F94">
        <v>33.441650986543671</v>
      </c>
      <c r="G94">
        <v>36.388822483593678</v>
      </c>
      <c r="H94">
        <v>39.156984188827487</v>
      </c>
    </row>
    <row r="95" spans="1:8" x14ac:dyDescent="0.3">
      <c r="A95" s="5">
        <v>93</v>
      </c>
      <c r="B95">
        <v>35.08</v>
      </c>
      <c r="C95">
        <v>34.558956863551977</v>
      </c>
      <c r="D95">
        <v>30.339572595476081</v>
      </c>
      <c r="E95">
        <v>33.967831832644229</v>
      </c>
      <c r="F95">
        <v>33.556816654282848</v>
      </c>
      <c r="G95">
        <v>37.425137000889663</v>
      </c>
      <c r="H95">
        <v>41.899175876767323</v>
      </c>
    </row>
    <row r="96" spans="1:8" x14ac:dyDescent="0.3">
      <c r="A96" s="5">
        <v>94</v>
      </c>
      <c r="B96">
        <v>34.06</v>
      </c>
      <c r="C96">
        <v>35.504718385746159</v>
      </c>
      <c r="D96">
        <v>30.644308805316179</v>
      </c>
      <c r="E96">
        <v>34.516494151323229</v>
      </c>
      <c r="F96">
        <v>33.379054867796746</v>
      </c>
      <c r="G96">
        <v>38.492125446680681</v>
      </c>
      <c r="H96">
        <v>33.625315662182118</v>
      </c>
    </row>
    <row r="97" spans="1:8" x14ac:dyDescent="0.3">
      <c r="A97" s="5">
        <v>95</v>
      </c>
      <c r="B97">
        <v>36.49</v>
      </c>
      <c r="C97">
        <v>35.50430497123839</v>
      </c>
      <c r="D97">
        <v>30.84435045468263</v>
      </c>
      <c r="E97">
        <v>33.988870296906057</v>
      </c>
      <c r="F97">
        <v>32.988717327656047</v>
      </c>
      <c r="G97">
        <v>39.548179460719993</v>
      </c>
      <c r="H97">
        <v>31.393870950755339</v>
      </c>
    </row>
    <row r="98" spans="1:8" x14ac:dyDescent="0.3">
      <c r="A98" s="5">
        <v>96</v>
      </c>
      <c r="B98">
        <v>34.22</v>
      </c>
      <c r="C98">
        <v>35.734447829383711</v>
      </c>
      <c r="D98">
        <v>31.218567307285959</v>
      </c>
      <c r="E98">
        <v>33.804581813983432</v>
      </c>
      <c r="F98">
        <v>32.971308580360557</v>
      </c>
      <c r="G98">
        <v>39.300763159533318</v>
      </c>
      <c r="H98">
        <v>31.21974673535653</v>
      </c>
    </row>
    <row r="99" spans="1:8" x14ac:dyDescent="0.3">
      <c r="A99" s="5">
        <v>97</v>
      </c>
      <c r="B99">
        <v>35.200000000000003</v>
      </c>
      <c r="C99">
        <v>34.812654792306198</v>
      </c>
      <c r="D99">
        <v>31.34062167021624</v>
      </c>
      <c r="E99">
        <v>33.618678151605224</v>
      </c>
      <c r="F99">
        <v>33.160989879767271</v>
      </c>
      <c r="G99">
        <v>38.901368267049953</v>
      </c>
      <c r="H99">
        <v>31.369987444591501</v>
      </c>
    </row>
    <row r="100" spans="1:8" x14ac:dyDescent="0.3">
      <c r="A100" s="5">
        <v>98</v>
      </c>
      <c r="B100">
        <v>35</v>
      </c>
      <c r="C100">
        <v>34.662357185022913</v>
      </c>
      <c r="D100">
        <v>31.761632846963579</v>
      </c>
      <c r="E100">
        <v>33.882591605264373</v>
      </c>
      <c r="F100">
        <v>33.204448827296453</v>
      </c>
      <c r="G100">
        <v>38.531876935911782</v>
      </c>
      <c r="H100">
        <v>31.88775815715352</v>
      </c>
    </row>
    <row r="101" spans="1:8" x14ac:dyDescent="0.3">
      <c r="A101" s="5">
        <v>99</v>
      </c>
      <c r="B101">
        <v>34.51</v>
      </c>
      <c r="C101">
        <v>33.107241248784121</v>
      </c>
      <c r="D101">
        <v>30.478356366415991</v>
      </c>
      <c r="E101">
        <v>35.223261674698378</v>
      </c>
      <c r="F101">
        <v>32.840081626521012</v>
      </c>
      <c r="G101">
        <v>39.296779153501873</v>
      </c>
      <c r="H101">
        <v>32.31943010574571</v>
      </c>
    </row>
    <row r="102" spans="1:8" x14ac:dyDescent="0.3">
      <c r="A102" s="5">
        <v>100</v>
      </c>
      <c r="B102">
        <v>33.799999999999997</v>
      </c>
      <c r="C102">
        <v>34.549375331077897</v>
      </c>
      <c r="D102">
        <v>31.392202681268628</v>
      </c>
      <c r="E102">
        <v>36.325579943202577</v>
      </c>
      <c r="F102">
        <v>33.241445701143277</v>
      </c>
      <c r="G102">
        <v>39.212265662795232</v>
      </c>
      <c r="H102">
        <v>38.293729354180883</v>
      </c>
    </row>
    <row r="103" spans="1:8" x14ac:dyDescent="0.3">
      <c r="A103" s="5">
        <v>101</v>
      </c>
      <c r="B103">
        <v>35</v>
      </c>
      <c r="C103">
        <v>35.334928937704568</v>
      </c>
      <c r="D103">
        <v>31.339489700345531</v>
      </c>
      <c r="E103">
        <v>37.014791868706432</v>
      </c>
      <c r="F103">
        <v>33.546584922462671</v>
      </c>
      <c r="G103">
        <v>38.550502917984574</v>
      </c>
      <c r="H103">
        <v>39.498137414733151</v>
      </c>
    </row>
    <row r="104" spans="1:8" x14ac:dyDescent="0.3">
      <c r="A104" s="5">
        <v>102</v>
      </c>
      <c r="B104">
        <v>34.53</v>
      </c>
      <c r="C104">
        <v>33.729395185353077</v>
      </c>
      <c r="D104">
        <v>29.027388265337429</v>
      </c>
      <c r="E104">
        <v>36.153304928534197</v>
      </c>
      <c r="F104">
        <v>33.875296630234473</v>
      </c>
      <c r="G104">
        <v>38.838073596022717</v>
      </c>
      <c r="H104">
        <v>41.055895366688738</v>
      </c>
    </row>
    <row r="105" spans="1:8" x14ac:dyDescent="0.3">
      <c r="A105" s="5">
        <v>103</v>
      </c>
      <c r="B105">
        <v>34.5</v>
      </c>
      <c r="C105">
        <v>37.267512933568362</v>
      </c>
      <c r="D105">
        <v>31.234900952451209</v>
      </c>
      <c r="E105">
        <v>36.106800707046887</v>
      </c>
      <c r="F105">
        <v>34.035806180967199</v>
      </c>
      <c r="G105">
        <v>38.961357011959358</v>
      </c>
      <c r="H105">
        <v>37.940047177418911</v>
      </c>
    </row>
    <row r="106" spans="1:8" x14ac:dyDescent="0.3">
      <c r="A106" s="5">
        <v>104</v>
      </c>
      <c r="B106">
        <v>21.8</v>
      </c>
      <c r="C106">
        <v>33.50976322006305</v>
      </c>
      <c r="D106">
        <v>29.647829880336101</v>
      </c>
      <c r="E106">
        <v>35.078422853755463</v>
      </c>
      <c r="F106">
        <v>33.411645864366143</v>
      </c>
      <c r="G106">
        <v>38.568405032309343</v>
      </c>
      <c r="H106">
        <v>33.860328116483181</v>
      </c>
    </row>
    <row r="107" spans="1:8" x14ac:dyDescent="0.3">
      <c r="A107" s="5">
        <v>105</v>
      </c>
      <c r="B107">
        <v>33.700000000000003</v>
      </c>
      <c r="C107">
        <v>35.504183265620483</v>
      </c>
      <c r="D107">
        <v>31.099044782207141</v>
      </c>
      <c r="E107">
        <v>36.376608634255497</v>
      </c>
      <c r="F107">
        <v>34.519622931672458</v>
      </c>
      <c r="G107">
        <v>37.049403719319599</v>
      </c>
      <c r="H107">
        <v>31.325137758252449</v>
      </c>
    </row>
    <row r="108" spans="1:8" x14ac:dyDescent="0.3">
      <c r="A108" s="5">
        <v>106</v>
      </c>
      <c r="B108">
        <v>33.700000000000003</v>
      </c>
      <c r="C108">
        <v>34.937882693582139</v>
      </c>
      <c r="D108">
        <v>30.841292979704939</v>
      </c>
      <c r="E108">
        <v>37.07028001518448</v>
      </c>
      <c r="F108">
        <v>35.676268932285772</v>
      </c>
      <c r="G108">
        <v>38.747267242670603</v>
      </c>
      <c r="H108">
        <v>23.345428435301521</v>
      </c>
    </row>
    <row r="109" spans="1:8" x14ac:dyDescent="0.3">
      <c r="A109" s="5">
        <v>107</v>
      </c>
      <c r="B109">
        <v>33.94</v>
      </c>
      <c r="C109">
        <v>34.357556633719248</v>
      </c>
      <c r="D109">
        <v>30.294993769573459</v>
      </c>
      <c r="E109">
        <v>36.981165678246988</v>
      </c>
      <c r="F109">
        <v>36.411819224885278</v>
      </c>
      <c r="G109">
        <v>40.605429999247953</v>
      </c>
      <c r="H109">
        <v>24.465676978700689</v>
      </c>
    </row>
    <row r="110" spans="1:8" x14ac:dyDescent="0.3">
      <c r="A110" s="5">
        <v>108</v>
      </c>
      <c r="B110">
        <v>34.18</v>
      </c>
      <c r="C110">
        <v>33.578687984674907</v>
      </c>
      <c r="D110">
        <v>30.964744673116201</v>
      </c>
      <c r="E110">
        <v>37.015757989197702</v>
      </c>
      <c r="F110">
        <v>35.76997451794356</v>
      </c>
      <c r="G110">
        <v>41.779366219387803</v>
      </c>
      <c r="H110">
        <v>27.256164002337339</v>
      </c>
    </row>
    <row r="111" spans="1:8" x14ac:dyDescent="0.3">
      <c r="A111" s="5">
        <v>109</v>
      </c>
      <c r="B111">
        <v>34.42</v>
      </c>
      <c r="C111">
        <v>35.373089010311823</v>
      </c>
      <c r="D111">
        <v>31.764538926878188</v>
      </c>
      <c r="E111">
        <v>37.125951650632473</v>
      </c>
      <c r="F111">
        <v>35.174918671832458</v>
      </c>
      <c r="G111">
        <v>40.008188733260887</v>
      </c>
      <c r="H111">
        <v>32.461337186425922</v>
      </c>
    </row>
    <row r="112" spans="1:8" x14ac:dyDescent="0.3">
      <c r="A112" s="5">
        <v>110</v>
      </c>
      <c r="B112">
        <v>44.01</v>
      </c>
      <c r="C112">
        <v>34.383980059532632</v>
      </c>
      <c r="D112">
        <v>31.242562683690231</v>
      </c>
      <c r="E112">
        <v>38.163987837623687</v>
      </c>
      <c r="F112">
        <v>36.349555548243607</v>
      </c>
      <c r="G112">
        <v>37.878483873446562</v>
      </c>
      <c r="H112">
        <v>33.579653308620188</v>
      </c>
    </row>
    <row r="113" spans="1:8" x14ac:dyDescent="0.3">
      <c r="A113" s="5">
        <v>111</v>
      </c>
      <c r="B113">
        <v>53.599999999999987</v>
      </c>
      <c r="C113">
        <v>34.490663247106383</v>
      </c>
      <c r="D113">
        <v>31.281853714771589</v>
      </c>
      <c r="E113">
        <v>40.382716020215248</v>
      </c>
      <c r="F113">
        <v>37.652074510065127</v>
      </c>
      <c r="G113">
        <v>36.729573007215677</v>
      </c>
      <c r="H113">
        <v>34.808686172017538</v>
      </c>
    </row>
    <row r="114" spans="1:8" x14ac:dyDescent="0.3">
      <c r="A114" s="5">
        <v>112</v>
      </c>
      <c r="B114">
        <v>63.19</v>
      </c>
      <c r="C114">
        <v>17.926235449855302</v>
      </c>
      <c r="D114">
        <v>22.151808210477611</v>
      </c>
      <c r="E114">
        <v>40.632602354304019</v>
      </c>
      <c r="F114">
        <v>37.93322192819511</v>
      </c>
      <c r="G114">
        <v>37.610384868343722</v>
      </c>
      <c r="H114">
        <v>46.018324673416899</v>
      </c>
    </row>
    <row r="115" spans="1:8" x14ac:dyDescent="0.3">
      <c r="A115" s="5">
        <v>113</v>
      </c>
      <c r="B115">
        <v>53.403333333333329</v>
      </c>
      <c r="C115">
        <v>35.926228542323557</v>
      </c>
      <c r="D115">
        <v>30.177492888263711</v>
      </c>
      <c r="E115">
        <v>40.151704544767789</v>
      </c>
      <c r="F115">
        <v>37.945650599752163</v>
      </c>
      <c r="G115">
        <v>36.961496744688922</v>
      </c>
      <c r="H115">
        <v>53.147208555533602</v>
      </c>
    </row>
    <row r="116" spans="1:8" x14ac:dyDescent="0.3">
      <c r="A116" s="5">
        <v>114</v>
      </c>
      <c r="B116">
        <v>43.61666666666666</v>
      </c>
      <c r="C116">
        <v>33.700000000000003</v>
      </c>
      <c r="D116">
        <v>26.204595350041149</v>
      </c>
      <c r="E116">
        <v>41.035550048629908</v>
      </c>
      <c r="F116">
        <v>34.507065570078602</v>
      </c>
      <c r="G116">
        <v>36.47713818320188</v>
      </c>
      <c r="H116">
        <v>48.464032848405417</v>
      </c>
    </row>
    <row r="117" spans="1:8" x14ac:dyDescent="0.3">
      <c r="A117" s="5">
        <v>115</v>
      </c>
      <c r="B117">
        <v>33.83</v>
      </c>
      <c r="C117">
        <v>33.98075665423233</v>
      </c>
      <c r="D117">
        <v>26.63663685191689</v>
      </c>
      <c r="E117">
        <v>41.404335362170968</v>
      </c>
      <c r="F117">
        <v>36.041056816709997</v>
      </c>
      <c r="G117">
        <v>37.862539267802937</v>
      </c>
      <c r="H117">
        <v>56.157417027164207</v>
      </c>
    </row>
    <row r="118" spans="1:8" x14ac:dyDescent="0.3">
      <c r="A118" s="5">
        <v>116</v>
      </c>
      <c r="B118">
        <v>33.85</v>
      </c>
      <c r="C118">
        <v>34.220764045740353</v>
      </c>
      <c r="D118">
        <v>28.46526696666707</v>
      </c>
      <c r="E118">
        <v>43.054005641348503</v>
      </c>
      <c r="F118">
        <v>37.057154352781453</v>
      </c>
      <c r="G118">
        <v>42.794068400139487</v>
      </c>
      <c r="H118">
        <v>49.572346511020527</v>
      </c>
    </row>
    <row r="119" spans="1:8" x14ac:dyDescent="0.3">
      <c r="A119" s="5">
        <v>117</v>
      </c>
      <c r="B119">
        <v>33.659999999999997</v>
      </c>
      <c r="C119">
        <v>34.460771463863843</v>
      </c>
      <c r="D119">
        <v>30.631064859625319</v>
      </c>
      <c r="E119">
        <v>42.631654353534572</v>
      </c>
      <c r="F119">
        <v>38.373150950062133</v>
      </c>
      <c r="G119">
        <v>46.077213986659601</v>
      </c>
      <c r="H119">
        <v>42.795814702001493</v>
      </c>
    </row>
    <row r="120" spans="1:8" x14ac:dyDescent="0.3">
      <c r="A120" s="5">
        <v>118</v>
      </c>
      <c r="B120">
        <v>33.799999999999997</v>
      </c>
      <c r="C120">
        <v>45.693993549287427</v>
      </c>
      <c r="D120">
        <v>36.812255005096652</v>
      </c>
      <c r="E120">
        <v>41.055179746912678</v>
      </c>
      <c r="F120">
        <v>37.141950077070938</v>
      </c>
      <c r="G120">
        <v>47.55402523420279</v>
      </c>
      <c r="H120">
        <v>35.399975613747358</v>
      </c>
    </row>
    <row r="121" spans="1:8" x14ac:dyDescent="0.3">
      <c r="A121" s="5">
        <v>119</v>
      </c>
      <c r="B121">
        <v>33.65</v>
      </c>
      <c r="C121">
        <v>55.66878149062174</v>
      </c>
      <c r="D121">
        <v>42.909101781501008</v>
      </c>
      <c r="E121">
        <v>36.961712594663759</v>
      </c>
      <c r="F121">
        <v>34.591828179397091</v>
      </c>
      <c r="G121">
        <v>49.97623111969704</v>
      </c>
      <c r="H121">
        <v>30.86223125904311</v>
      </c>
    </row>
    <row r="122" spans="1:8" x14ac:dyDescent="0.3">
      <c r="A122" s="5">
        <v>120</v>
      </c>
      <c r="B122">
        <v>33.5</v>
      </c>
      <c r="C122">
        <v>65.65697783261173</v>
      </c>
      <c r="D122">
        <v>47.985363202034819</v>
      </c>
      <c r="E122">
        <v>33.404046827806383</v>
      </c>
      <c r="F122">
        <v>32.173897703397607</v>
      </c>
      <c r="G122">
        <v>48.1777567226925</v>
      </c>
      <c r="H122">
        <v>22.078970334810229</v>
      </c>
    </row>
    <row r="123" spans="1:8" x14ac:dyDescent="0.3">
      <c r="A123" s="5">
        <v>121</v>
      </c>
      <c r="B123">
        <v>34.239999999999988</v>
      </c>
      <c r="C123">
        <v>51.450087696707612</v>
      </c>
      <c r="D123">
        <v>41.60401801472274</v>
      </c>
      <c r="E123">
        <v>32.062047076077803</v>
      </c>
      <c r="F123">
        <v>31.427928544571941</v>
      </c>
      <c r="G123">
        <v>46.984475412060227</v>
      </c>
      <c r="H123">
        <v>25.87291758659828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2023-11-19T13:54:23Z</dcterms:modified>
</cp:coreProperties>
</file>