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Титул" sheetId="1" state="visible" r:id="rId1"/>
    <sheet xmlns:r="http://schemas.openxmlformats.org/officeDocument/2006/relationships" name="1. Реестр" sheetId="2" state="visible" r:id="rId2"/>
    <sheet xmlns:r="http://schemas.openxmlformats.org/officeDocument/2006/relationships" name="2. Детальные ТЗ" sheetId="3" state="visible" r:id="rId3"/>
    <sheet xmlns:r="http://schemas.openxmlformats.org/officeDocument/2006/relationships" name="3. API-карта" sheetId="4" state="visible" r:id="rId4"/>
    <sheet xmlns:r="http://schemas.openxmlformats.org/officeDocument/2006/relationships" name="4. План" sheetId="5" state="visible" r:id="rId5"/>
    <sheet xmlns:r="http://schemas.openxmlformats.org/officeDocument/2006/relationships" name="5. DoD-приёмка" sheetId="6" state="visible" r:id="rId6"/>
    <sheet xmlns:r="http://schemas.openxmlformats.org/officeDocument/2006/relationships" name="6. Нагрузка" sheetId="7" state="visible" r:id="rId7"/>
    <sheet xmlns:r="http://schemas.openxmlformats.org/officeDocument/2006/relationships" name="7. Прогресс" sheetId="8" state="visible" r:id="rId8"/>
    <sheet xmlns:r="http://schemas.openxmlformats.org/officeDocument/2006/relationships" name="8. Риски" sheetId="9" state="visible" r:id="rId9"/>
    <sheet xmlns:r="http://schemas.openxmlformats.org/officeDocument/2006/relationships" name="9. Аудит ТЗ" sheetId="10" state="visible" r:id="rId10"/>
    <sheet xmlns:r="http://schemas.openxmlformats.org/officeDocument/2006/relationships" name="10. Тест-кейсы" sheetId="11" state="visible" r:id="rId11"/>
    <sheet xmlns:r="http://schemas.openxmlformats.org/officeDocument/2006/relationships" name="11. UX-сценарии" sheetId="12" state="visible" r:id="rId12"/>
    <sheet xmlns:r="http://schemas.openxmlformats.org/officeDocument/2006/relationships" name="12. Токены U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C1D95"/>
      <sz val="14"/>
    </font>
    <font>
      <b val="1"/>
      <color rgb="004C1D95"/>
      <sz val="11"/>
    </font>
    <font>
      <b val="1"/>
      <color rgb="00FFFFFF"/>
      <sz val="10"/>
    </font>
    <font>
      <sz val="9"/>
    </font>
    <font>
      <b val="1"/>
      <color rgb="00FFFFFF"/>
      <sz val="11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8B5CF6"/>
      </patternFill>
    </fill>
    <fill>
      <patternFill patternType="solid">
        <fgColor rgb="00FCA5A5"/>
      </patternFill>
    </fill>
    <fill>
      <patternFill patternType="solid">
        <fgColor rgb="0086EFAC"/>
      </patternFill>
    </fill>
    <fill>
      <patternFill patternType="solid">
        <fgColor rgb="00E5E7EB"/>
      </patternFill>
    </fill>
    <fill>
      <patternFill patternType="solid">
        <fgColor rgb="00FFD700"/>
      </patternFill>
    </fill>
    <fill>
      <patternFill patternType="solid">
        <fgColor rgb="00C4B5FD"/>
      </patternFill>
    </fill>
    <fill>
      <patternFill patternType="solid">
        <fgColor rgb="00E2E8F0"/>
      </patternFill>
    </fill>
    <fill>
      <patternFill patternType="solid">
        <fgColor rgb="00F1F5F9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2B2737"/>
      </left>
      <right style="thin">
        <color rgb="002B2737"/>
      </right>
      <top style="thin">
        <color rgb="002B2737"/>
      </top>
      <bottom style="thin">
        <color rgb="002B273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2" borderId="0" pivotButton="0" quotePrefix="0" xfId="0"/>
    <xf numFmtId="0" fontId="4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5CF6"/>
    <outlinePr summaryBelow="1" summaryRight="1"/>
    <pageSetUpPr/>
  </sheetPr>
  <dimension ref="C2:C2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  <col width="3" customWidth="1" min="4" max="4"/>
  </cols>
  <sheetData>
    <row r="2">
      <c r="C2" s="1" t="inlineStr">
        <is>
          <t>XIPHER DESKTOP 2.0 — ТЕХНИЧЕСКОЕ ЗАДАНИЕ</t>
        </is>
      </c>
    </row>
    <row r="3">
      <c r="C3" t="inlineStr">
        <is>
          <t>Полный паритет с TG Desktop + Discord-фичи. Версия ТЗ 2.0 от 03.10.2026</t>
        </is>
      </c>
    </row>
    <row r="5">
      <c r="C5" t="inlineStr">
        <is>
          <t>База для проверки: репозиторий после ночной смены (коммиты 3fa3df2…cfd0581), design-verify 77/77,</t>
        </is>
      </c>
    </row>
    <row r="6">
      <c r="C6" t="inlineStr">
        <is>
          <t>живые прогоны profile-live/call-live/call-demo, curl-верификация каждого API-эндпоинта.</t>
        </is>
      </c>
    </row>
    <row r="7">
      <c r="C7" t="inlineStr">
        <is>
          <t>Каждый статус «есть/нет» в реестре подтверждён grep'ом кода — колонка «Доказательство».</t>
        </is>
      </c>
    </row>
    <row r="9">
      <c r="C9" s="2" t="inlineStr">
        <is>
          <t>КАК ЧИТАТЬ:</t>
        </is>
      </c>
    </row>
    <row r="10">
      <c r="C10" t="inlineStr">
        <is>
          <t>Лист 1 «Реестр» — 90+ фич: статус десктопа/веба/API, приоритет P0-P3, сложность, файлы, приёмка, риски.</t>
        </is>
      </c>
    </row>
    <row r="11">
      <c r="C11" t="inlineStr">
        <is>
          <t>Лист 2 «Детальные ТЗ» — развёрнутая постановка каждой P0/P1 фичи: алгоритм, данные, тесты.</t>
        </is>
      </c>
    </row>
    <row r="12">
      <c r="C12" t="inlineStr">
        <is>
          <t>Лист 3 «API-карта» — что сервер даёт/чего нет (блокеры помечены).</t>
        </is>
      </c>
    </row>
    <row r="13">
      <c r="C13" t="inlineStr">
        <is>
          <t>Лист 4 «План» — 8 этапов с зависимостями. Лист 5 «Приёмка/DoD». Лист 6 «Риски».</t>
        </is>
      </c>
    </row>
    <row r="14">
      <c r="C14" t="inlineStr">
        <is>
          <t>Лист 7 «Нагрузка» — тест-план производительности. Лист 8 «Прогресс» — чек-лист для агента.</t>
        </is>
      </c>
    </row>
    <row r="15">
      <c r="C15" t="inlineStr">
        <is>
          <t>Лист 9 «Аудит» — 5 проверок полноты этого ТЗ.</t>
        </is>
      </c>
    </row>
    <row r="17">
      <c r="C17" s="2" t="inlineStr">
        <is>
          <t>ЛЕГЕНДА ПРИОРИТЕТОВ:</t>
        </is>
      </c>
    </row>
    <row r="18">
      <c r="C18" t="inlineStr">
        <is>
          <t>P0 = первая волна (без этого релиз 2.0 не выходит)</t>
        </is>
      </c>
    </row>
    <row r="19">
      <c r="C19" t="inlineStr">
        <is>
          <t>P1 = вторая волна (релиз 2.1)</t>
        </is>
      </c>
    </row>
    <row r="20">
      <c r="C20" t="inlineStr">
        <is>
          <t>P2 = третья волна (2.2)</t>
        </is>
      </c>
    </row>
    <row r="21">
      <c r="C21" t="inlineStr">
        <is>
          <t>P3 = резерв (по возможности)</t>
        </is>
      </c>
    </row>
    <row r="22">
      <c r="C22" t="inlineStr">
        <is>
          <t>СЛОЖНОСТЬ: S&lt;1д, M=1-3д, L=3-7д, XL=1-3нед</t>
        </is>
      </c>
    </row>
    <row r="23">
      <c r="C23" t="inlineStr">
        <is>
          <t>ДЕЙСТВИЕ: РЕАЛИЗОВАТЬ / ГОТОВО / ДОПОЛНИТЬ / НЕЛЬЗЯ (без сервера) / ПРОВЕРИТЬ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0" customWidth="1" min="3" max="3"/>
    <col width="10" customWidth="1" min="4" max="4"/>
    <col width="16" customWidth="1" min="5" max="5"/>
    <col width="12" customWidth="1" min="6" max="6"/>
    <col width="14" customWidth="1" min="7" max="7"/>
    <col width="40" customWidth="1" min="8" max="8"/>
    <col width="5" customWidth="1" min="9" max="9"/>
    <col width="6" customWidth="1" min="10" max="10"/>
    <col width="22" customWidth="1" min="11" max="11"/>
    <col width="34" customWidth="1" min="12" max="12"/>
    <col width="26" customWidth="1" min="13" max="13"/>
    <col width="22" customWidth="1" min="14" max="14"/>
  </cols>
  <sheetData>
    <row r="1" ht="28" customHeight="1">
      <c r="A1" s="3" t="inlineStr">
        <is>
          <t>ID</t>
        </is>
      </c>
      <c r="B1" s="3" t="inlineStr">
        <is>
          <t>Раздел</t>
        </is>
      </c>
      <c r="C1" s="3" t="inlineStr">
        <is>
          <t>Фича</t>
        </is>
      </c>
      <c r="D1" s="3" t="inlineStr">
        <is>
          <t>Паттерн</t>
        </is>
      </c>
      <c r="E1" s="3" t="inlineStr">
        <is>
          <t>Десктоп</t>
        </is>
      </c>
      <c r="F1" s="3" t="inlineStr">
        <is>
          <t>Веб</t>
        </is>
      </c>
      <c r="G1" s="3" t="inlineStr">
        <is>
          <t>Сервер API</t>
        </is>
      </c>
      <c r="H1" s="3" t="inlineStr">
        <is>
          <t>Действие</t>
        </is>
      </c>
      <c r="I1" s="3" t="inlineStr">
        <is>
          <t>P</t>
        </is>
      </c>
      <c r="J1" s="3" t="inlineStr">
        <is>
          <t>Слож.</t>
        </is>
      </c>
      <c r="K1" s="3" t="inlineStr">
        <is>
          <t>Файлы</t>
        </is>
      </c>
      <c r="L1" s="3" t="inlineStr">
        <is>
          <t>Критерий приёмки</t>
        </is>
      </c>
      <c r="M1" s="3" t="inlineStr">
        <is>
          <t>Риски</t>
        </is>
      </c>
      <c r="N1" s="3" t="inlineStr">
        <is>
          <t>Доказательство (grep/файл)</t>
        </is>
      </c>
    </row>
    <row r="2" ht="46" customHeight="1">
      <c r="A2" s="4" t="inlineStr">
        <is>
          <t>WIN-01</t>
        </is>
      </c>
      <c r="B2" s="4" t="inlineStr">
        <is>
          <t>1. Окно</t>
        </is>
      </c>
      <c r="C2" s="4" t="inlineStr">
        <is>
          <t>Три колонки: список|чат|third-column</t>
        </is>
      </c>
      <c r="D2" s="4" t="inlineStr">
        <is>
          <t>TG 2.1</t>
        </is>
      </c>
      <c r="E2" s="5" t="inlineStr">
        <is>
          <t>нет (2 колонки: сайдбар+чат)</t>
        </is>
      </c>
      <c r="F2" s="6" t="inlineStr">
        <is>
          <t>есть (info-panel в chat.html, 11 упоминаний)</t>
        </is>
      </c>
      <c r="G2" s="7" t="inlineStr">
        <is>
          <t>н/а</t>
        </is>
      </c>
      <c r="H2" s="4" t="inlineStr">
        <is>
          <t>РЕАЛИЗОВАТЬ P0: QSplitter 3-панельный, third column = контейнер профиля/инфо/поиска</t>
        </is>
      </c>
      <c r="I2" s="8" t="inlineStr">
        <is>
          <t>P0</t>
        </is>
      </c>
      <c r="J2" s="4" t="inlineStr">
        <is>
          <t>L</t>
        </is>
      </c>
      <c r="K2" s="4" t="inlineStr">
        <is>
          <t>ChatPage.cpp/h, MainWindow.cpp</t>
        </is>
      </c>
      <c r="L2" s="4" t="inlineStr">
        <is>
          <t>Перетаскивание сплиттеров; third col 0/360/фулл; на &lt;1000px — оверлей поверх</t>
        </is>
      </c>
      <c r="M2" s="4" t="inlineStr">
        <is>
          <t>Ломает существующие layout-тесты — прогнать design-verify полностью</t>
        </is>
      </c>
      <c r="N2" s="4" t="inlineStr">
        <is>
          <t>ChatPage layout, chat.html:info-panel</t>
        </is>
      </c>
    </row>
    <row r="3" ht="46" customHeight="1">
      <c r="A3" s="4" t="inlineStr">
        <is>
          <t>WIN-02</t>
        </is>
      </c>
      <c r="B3" s="4" t="inlineStr">
        <is>
          <t>1. Окно</t>
        </is>
      </c>
      <c r="C3" s="4" t="inlineStr">
        <is>
          <t>Third column: плавное раскрытие поверх чата</t>
        </is>
      </c>
      <c r="D3" s="4" t="inlineStr">
        <is>
          <t>TG 2.1</t>
        </is>
      </c>
      <c r="E3" s="5" t="inlineStr">
        <is>
          <t>нет</t>
        </is>
      </c>
      <c r="F3" s="4" t="inlineStr">
        <is>
          <t>CSS-переходы есть</t>
        </is>
      </c>
      <c r="G3" s="7" t="inlineStr">
        <is>
          <t>н/а</t>
        </is>
      </c>
      <c r="H3" s="4" t="inlineStr">
        <is>
          <t>РЕАЛИЗОВАТЬ P0: QPropertyAnimation ширины 0→360, затемнение чата при overlay-режиме</t>
        </is>
      </c>
      <c r="I3" s="8" t="inlineStr">
        <is>
          <t>P0</t>
        </is>
      </c>
      <c r="J3" s="4" t="inlineStr">
        <is>
          <t>S</t>
        </is>
      </c>
      <c r="K3" s="4" t="inlineStr">
        <is>
          <t>ChatPage.cpp</t>
        </is>
      </c>
      <c r="L3" s="4" t="inlineStr">
        <is>
          <t>Анимация 200мс, без миганий; Esc закрывает</t>
        </is>
      </c>
      <c r="M3" s="4" t="inlineStr"/>
      <c r="N3" s="4" t="inlineStr"/>
    </row>
    <row r="4" ht="46" customHeight="1">
      <c r="A4" s="4" t="inlineStr">
        <is>
          <t>WIN-03</t>
        </is>
      </c>
      <c r="B4" s="4" t="inlineStr">
        <is>
          <t>1. Окно</t>
        </is>
      </c>
      <c r="C4" s="4" t="inlineStr">
        <is>
          <t>Режим «одна колонка» для узких окон</t>
        </is>
      </c>
      <c r="D4" s="4" t="inlineStr">
        <is>
          <t>TG 2.1</t>
        </is>
      </c>
      <c r="E4" s="5" t="inlineStr">
        <is>
          <t>нет</t>
        </is>
      </c>
      <c r="F4" s="4" t="inlineStr">
        <is>
          <t>media-запросы есть</t>
        </is>
      </c>
      <c r="G4" s="7" t="inlineStr">
        <is>
          <t>н/а</t>
        </is>
      </c>
      <c r="H4" s="4" t="inlineStr">
        <is>
          <t>РЕАЛИЗОВАТЬ P1: при &lt;900px сайдбар/инфо становятся NavigationStack-оподобными сменами</t>
        </is>
      </c>
      <c r="I4" s="9" t="inlineStr">
        <is>
          <t>P1</t>
        </is>
      </c>
      <c r="J4" s="4" t="inlineStr">
        <is>
          <t>M</t>
        </is>
      </c>
      <c r="K4" s="4" t="inlineStr">
        <is>
          <t>ChatPage.cpp</t>
        </is>
      </c>
      <c r="L4" s="4" t="inlineStr">
        <is>
          <t>Ресайз окна 400px: чат на весь экран, кнопка назад</t>
        </is>
      </c>
      <c r="M4" s="4" t="inlineStr"/>
      <c r="N4" s="4" t="inlineStr"/>
    </row>
    <row r="5" ht="46" customHeight="1">
      <c r="A5" s="4" t="inlineStr">
        <is>
          <t>WIN-04</t>
        </is>
      </c>
      <c r="B5" s="4" t="inlineStr">
        <is>
          <t>1. Окно</t>
        </is>
      </c>
      <c r="C5" s="4" t="inlineStr">
        <is>
          <t>Отдельные окна чатов (separate windows)</t>
        </is>
      </c>
      <c r="D5" s="4" t="inlineStr">
        <is>
          <t>TG 2.2</t>
        </is>
      </c>
      <c r="E5" s="5" t="inlineStr">
        <is>
          <t>нет (0 Qt::Window в src/ui)</t>
        </is>
      </c>
      <c r="F5" s="5" t="inlineStr">
        <is>
          <t>нет (браузер)</t>
        </is>
      </c>
      <c r="G5" s="7" t="inlineStr">
        <is>
          <t>н/а</t>
        </is>
      </c>
      <c r="H5" s="4" t="inlineStr">
        <is>
          <t>РЕАЛИЗОВАТЬ P1: ChatWindow extends QWidget(Qt::Window), drag-out таба, QSettings-список окон при релогине</t>
        </is>
      </c>
      <c r="I5" s="9" t="inlineStr">
        <is>
          <t>P1</t>
        </is>
      </c>
      <c r="J5" s="4" t="inlineStr">
        <is>
          <t>L</t>
        </is>
      </c>
      <c r="K5" s="4" t="inlineStr">
        <is>
          <t>новый ChatWindow.cpp/h, MainWindow.cpp</t>
        </is>
      </c>
      <c r="L5" s="4" t="inlineStr">
        <is>
          <t>Перетащил чат — окно; релогин — окна восстановились</t>
        </is>
      </c>
      <c r="M5" s="4" t="inlineStr">
        <is>
          <t>Синхронизация WS-событий между окнами (один WsClient на процесс — broadcast)</t>
        </is>
      </c>
      <c r="N5" s="4" t="inlineStr">
        <is>
          <t>grep Qt::Window=0</t>
        </is>
      </c>
    </row>
    <row r="6" ht="46" customHeight="1">
      <c r="A6" s="4" t="inlineStr">
        <is>
          <t>WIN-05</t>
        </is>
      </c>
      <c r="B6" s="4" t="inlineStr">
        <is>
          <t>1. Окно</t>
        </is>
      </c>
      <c r="C6" s="4" t="inlineStr">
        <is>
          <t>Медиавьюер в отдельном окне + поверх всех</t>
        </is>
      </c>
      <c r="D6" s="4" t="inlineStr">
        <is>
          <t>TG 2.3</t>
        </is>
      </c>
      <c r="E6" s="4" t="inlineStr">
        <is>
          <t>ImageViewer — оверлей</t>
        </is>
      </c>
      <c r="F6" s="5" t="inlineStr">
        <is>
          <t>нет</t>
        </is>
      </c>
      <c r="G6" s="7" t="inlineStr">
        <is>
          <t>н/а</t>
        </is>
      </c>
      <c r="H6" s="4" t="inlineStr">
        <is>
          <t>РЕАЛИЗОВАТЬ P2: флаг WindowStaysOnTop у ImageViewer-окна</t>
        </is>
      </c>
      <c r="I6" s="10" t="inlineStr">
        <is>
          <t>P2</t>
        </is>
      </c>
      <c r="J6" s="4" t="inlineStr">
        <is>
          <t>S</t>
        </is>
      </c>
      <c r="K6" s="4" t="inlineStr">
        <is>
          <t>ImageViewer.cpp</t>
        </is>
      </c>
      <c r="L6" s="4" t="inlineStr">
        <is>
          <t>Галерея поверх всех окон ОС</t>
        </is>
      </c>
      <c r="M6" s="4" t="inlineStr"/>
      <c r="N6" s="4" t="inlineStr"/>
    </row>
    <row r="7" ht="46" customHeight="1">
      <c r="A7" s="4" t="inlineStr">
        <is>
          <t>WIN-06</t>
        </is>
      </c>
      <c r="B7" s="4" t="inlineStr">
        <is>
          <t>1. Окно</t>
        </is>
      </c>
      <c r="C7" s="4" t="inlineStr">
        <is>
          <t>Трей: свернуть/развернуть/выход</t>
        </is>
      </c>
      <c r="D7" s="4" t="inlineStr">
        <is>
          <t>TG 2.3</t>
        </is>
      </c>
      <c r="E7" s="6" t="inlineStr">
        <is>
          <t>ЕСТЬ (QSystemTrayIcon ×4 MainWindow.cpp)</t>
        </is>
      </c>
      <c r="F7" s="7" t="inlineStr">
        <is>
          <t>н/а</t>
        </is>
      </c>
      <c r="G7" s="7" t="inlineStr">
        <is>
          <t>н/а</t>
        </is>
      </c>
      <c r="H7" s="4" t="inlineStr">
        <is>
          <t>ДОПОЛНИТЬ P2: меню трея (открыть, новые сообщения N, выход), закрытие в трей по настройке</t>
        </is>
      </c>
      <c r="I7" s="10" t="inlineStr">
        <is>
          <t>P2</t>
        </is>
      </c>
      <c r="J7" s="4" t="inlineStr">
        <is>
          <t>S</t>
        </is>
      </c>
      <c r="K7" s="4" t="inlineStr">
        <is>
          <t>MainWindow.cpp</t>
        </is>
      </c>
      <c r="L7" s="4" t="inlineStr">
        <is>
          <t>Закрытие окна = трей (опция); клик по трею = разворот</t>
        </is>
      </c>
      <c r="M7" s="4" t="inlineStr"/>
      <c r="N7" s="4" t="inlineStr">
        <is>
          <t>MainWindow.cpp:tray_</t>
        </is>
      </c>
    </row>
    <row r="8" ht="46" customHeight="1">
      <c r="A8" s="4" t="inlineStr">
        <is>
          <t>WIN-07</t>
        </is>
      </c>
      <c r="B8" s="4" t="inlineStr">
        <is>
          <t>1. Окно</t>
        </is>
      </c>
      <c r="C8" s="4" t="inlineStr">
        <is>
          <t>Автозапуск с системой</t>
        </is>
      </c>
      <c r="D8" s="4" t="inlineStr">
        <is>
          <t>TG 2.3</t>
        </is>
      </c>
      <c r="E8" s="5" t="inlineStr">
        <is>
          <t>нет (0 autostart)</t>
        </is>
      </c>
      <c r="F8" s="7" t="inlineStr">
        <is>
          <t>н/а</t>
        </is>
      </c>
      <c r="G8" s="7" t="inlineStr">
        <is>
          <t>н/а</t>
        </is>
      </c>
      <c r="H8" s="4" t="inlineStr">
        <is>
          <t>РЕАЛИЗОВАТЬ P2: .desktop в ~/.config/autostart, галка в настройках</t>
        </is>
      </c>
      <c r="I8" s="10" t="inlineStr">
        <is>
          <t>P2</t>
        </is>
      </c>
      <c r="J8" s="4" t="inlineStr">
        <is>
          <t>S</t>
        </is>
      </c>
      <c r="K8" s="4" t="inlineStr">
        <is>
          <t>SettingsDialog.cpp</t>
        </is>
      </c>
      <c r="L8" s="4" t="inlineStr">
        <is>
          <t>Галка → файл создан; снял — удалён</t>
        </is>
      </c>
      <c r="M8" s="4" t="inlineStr"/>
      <c r="N8" s="4" t="inlineStr"/>
    </row>
    <row r="9" ht="46" customHeight="1">
      <c r="A9" s="4" t="inlineStr">
        <is>
          <t>WIN-08</t>
        </is>
      </c>
      <c r="B9" s="4" t="inlineStr">
        <is>
          <t>1. Окно</t>
        </is>
      </c>
      <c r="C9" s="4" t="inlineStr">
        <is>
          <t>Запоминание геометрии окна</t>
        </is>
      </c>
      <c r="D9" s="4" t="inlineStr">
        <is>
          <t>—</t>
        </is>
      </c>
      <c r="E9" s="4" t="inlineStr">
        <is>
          <t>частично?</t>
        </is>
      </c>
      <c r="F9" s="7" t="inlineStr">
        <is>
          <t>н/а</t>
        </is>
      </c>
      <c r="G9" s="7" t="inlineStr">
        <is>
          <t>н/а</t>
        </is>
      </c>
      <c r="H9" s="4" t="inlineStr">
        <is>
          <t>РЕАЛИЗОВАТЬ P2: saveState/restoreState в QSettings</t>
        </is>
      </c>
      <c r="I9" s="10" t="inlineStr">
        <is>
          <t>P2</t>
        </is>
      </c>
      <c r="J9" s="4" t="inlineStr">
        <is>
          <t>S</t>
        </is>
      </c>
      <c r="K9" s="4" t="inlineStr">
        <is>
          <t>MainWindow.cpp</t>
        </is>
      </c>
      <c r="L9" s="4" t="inlineStr">
        <is>
          <t>Ресайз+рестарт — геометрия та же</t>
        </is>
      </c>
      <c r="M9" s="4" t="inlineStr"/>
      <c r="N9" s="4" t="inlineStr"/>
    </row>
    <row r="10" ht="46" customHeight="1">
      <c r="A10" s="4" t="inlineStr">
        <is>
          <t>KEY-01</t>
        </is>
      </c>
      <c r="B10" s="4" t="inlineStr">
        <is>
          <t>2. Клавиатура</t>
        </is>
      </c>
      <c r="C10" s="4" t="inlineStr">
        <is>
          <t>Esc-навигация: модалки→панели→поиск→чат</t>
        </is>
      </c>
      <c r="D10" s="4" t="inlineStr">
        <is>
          <t>TG 2.5</t>
        </is>
      </c>
      <c r="E10" s="4" t="inlineStr">
        <is>
          <t>частично (Esc=эмодзи/модалки)</t>
        </is>
      </c>
      <c r="F10" s="6" t="inlineStr">
        <is>
          <t>есть</t>
        </is>
      </c>
      <c r="G10" s="7" t="inlineStr">
        <is>
          <t>н/а</t>
        </is>
      </c>
      <c r="H10" s="4" t="inlineStr">
        <is>
          <t>РЕАЛИЗОВАТЬ P1: единый Esc-каскад в ChatPage::keyPressEvent</t>
        </is>
      </c>
      <c r="I10" s="9" t="inlineStr">
        <is>
          <t>P1</t>
        </is>
      </c>
      <c r="J10" s="4" t="inlineStr">
        <is>
          <t>S</t>
        </is>
      </c>
      <c r="K10" s="4" t="inlineStr">
        <is>
          <t>ChatPage.cpp</t>
        </is>
      </c>
      <c r="L10" s="4" t="inlineStr">
        <is>
          <t>Стек: открыл поиск+эмодзи → 2×Esc всё закрыл</t>
        </is>
      </c>
      <c r="M10" s="4" t="inlineStr"/>
      <c r="N10" s="4" t="inlineStr"/>
    </row>
    <row r="11" ht="46" customHeight="1">
      <c r="A11" s="4" t="inlineStr">
        <is>
          <t>KEY-02</t>
        </is>
      </c>
      <c r="B11" s="4" t="inlineStr">
        <is>
          <t>2. Клавиатура</t>
        </is>
      </c>
      <c r="C11" s="4" t="inlineStr">
        <is>
          <t>Ctrl+PgUp/PgDn — следующий/предыдущий чат</t>
        </is>
      </c>
      <c r="D11" s="4" t="inlineStr">
        <is>
          <t>TG 2.5</t>
        </is>
      </c>
      <c r="E11" s="5" t="inlineStr">
        <is>
          <t>нет</t>
        </is>
      </c>
      <c r="F11" s="6" t="inlineStr">
        <is>
          <t>есть</t>
        </is>
      </c>
      <c r="G11" s="7" t="inlineStr">
        <is>
          <t>н/а</t>
        </is>
      </c>
      <c r="H11" s="4" t="inlineStr">
        <is>
          <t>РЕАЛИЗОВАТЬ P1: QShortcut по списку chats_</t>
        </is>
      </c>
      <c r="I11" s="9" t="inlineStr">
        <is>
          <t>P1</t>
        </is>
      </c>
      <c r="J11" s="4" t="inlineStr">
        <is>
          <t>S</t>
        </is>
      </c>
      <c r="K11" s="4" t="inlineStr">
        <is>
          <t>ChatPage.cpp</t>
        </is>
      </c>
      <c r="L11" s="4" t="inlineStr">
        <is>
          <t>Список 5 чатов: 5×PgDn = вернулся к первому</t>
        </is>
      </c>
      <c r="M11" s="4" t="inlineStr"/>
      <c r="N11" s="4" t="inlineStr"/>
    </row>
    <row r="12" ht="46" customHeight="1">
      <c r="A12" s="4" t="inlineStr">
        <is>
          <t>KEY-03</t>
        </is>
      </c>
      <c r="B12" s="4" t="inlineStr">
        <is>
          <t>2. Клавиатура</t>
        </is>
      </c>
      <c r="C12" s="4" t="inlineStr">
        <is>
          <t>Alt+←/→ — история переходов по чатам</t>
        </is>
      </c>
      <c r="D12" s="4" t="inlineStr">
        <is>
          <t>TG 2.5</t>
        </is>
      </c>
      <c r="E12" s="5" t="inlineStr">
        <is>
          <t>нет</t>
        </is>
      </c>
      <c r="F12" s="5" t="inlineStr">
        <is>
          <t>нет</t>
        </is>
      </c>
      <c r="G12" s="7" t="inlineStr">
        <is>
          <t>н/а</t>
        </is>
      </c>
      <c r="H12" s="4" t="inlineStr">
        <is>
          <t>РЕАЛИЗОВАТЬ P1: стек navHistory_ в openChat</t>
        </is>
      </c>
      <c r="I12" s="9" t="inlineStr">
        <is>
          <t>P1</t>
        </is>
      </c>
      <c r="J12" s="4" t="inlineStr">
        <is>
          <t>S</t>
        </is>
      </c>
      <c r="K12" s="4" t="inlineStr">
        <is>
          <t>ChatPage.cpp</t>
        </is>
      </c>
      <c r="L12" s="4" t="inlineStr">
        <is>
          <t>Чат A→B→C, Alt+←×2 = A</t>
        </is>
      </c>
      <c r="M12" s="4" t="inlineStr"/>
      <c r="N12" s="4" t="inlineStr"/>
    </row>
    <row r="13" ht="46" customHeight="1">
      <c r="A13" s="4" t="inlineStr">
        <is>
          <t>KEY-04</t>
        </is>
      </c>
      <c r="B13" s="4" t="inlineStr">
        <is>
          <t>2. Клавиатура</t>
        </is>
      </c>
      <c r="C13" s="4" t="inlineStr">
        <is>
          <t>Ctrl+↑ — редактировать последнее своё</t>
        </is>
      </c>
      <c r="D13" s="4" t="inlineStr">
        <is>
          <t>TG 2.5</t>
        </is>
      </c>
      <c r="E13" s="5" t="inlineStr">
        <is>
          <t>нет</t>
        </is>
      </c>
      <c r="F13" s="6" t="inlineStr">
        <is>
          <t>есть</t>
        </is>
      </c>
      <c r="G13" s="7" t="inlineStr">
        <is>
          <t>н/а</t>
        </is>
      </c>
      <c r="H13" s="4" t="inlineStr">
        <is>
          <t>РЕАЛИЗОВАТЬ P1: найти последнее sent-сообщение → startEditing</t>
        </is>
      </c>
      <c r="I13" s="9" t="inlineStr">
        <is>
          <t>P1</t>
        </is>
      </c>
      <c r="J13" s="4" t="inlineStr">
        <is>
          <t>S</t>
        </is>
      </c>
      <c r="K13" s="4" t="inlineStr">
        <is>
          <t>ChatPage.cpp</t>
        </is>
      </c>
      <c r="L13" s="4" t="inlineStr">
        <is>
          <t>Ctrl+↑ открывает правку последнего своего</t>
        </is>
      </c>
      <c r="M13" s="4" t="inlineStr"/>
      <c r="N13" s="4" t="inlineStr"/>
    </row>
    <row r="14" ht="46" customHeight="1">
      <c r="A14" s="4" t="inlineStr">
        <is>
          <t>KEY-05</t>
        </is>
      </c>
      <c r="B14" s="4" t="inlineStr">
        <is>
          <t>2. Клавиатура</t>
        </is>
      </c>
      <c r="C14" s="4" t="inlineStr">
        <is>
          <t>Ctrl+Enter — отправка (композер)</t>
        </is>
      </c>
      <c r="D14" s="4" t="inlineStr">
        <is>
          <t>—</t>
        </is>
      </c>
      <c r="E14" s="4" t="inlineStr">
        <is>
          <t>Enter=отправка; Ctrl+Enter нет</t>
        </is>
      </c>
      <c r="F14" s="6" t="inlineStr">
        <is>
          <t>есть</t>
        </is>
      </c>
      <c r="G14" s="7" t="inlineStr">
        <is>
          <t>н/а</t>
        </is>
      </c>
      <c r="H14" s="4" t="inlineStr">
        <is>
          <t>РЕАЛИЗОВАТЬ P2: опция «Enter=перенос, Ctrl+Enter=отправка»</t>
        </is>
      </c>
      <c r="I14" s="10" t="inlineStr">
        <is>
          <t>P2</t>
        </is>
      </c>
      <c r="J14" s="4" t="inlineStr">
        <is>
          <t>S</t>
        </is>
      </c>
      <c r="K14" s="4" t="inlineStr">
        <is>
          <t>ComposerEdit.cpp, SettingsDialog.cpp</t>
        </is>
      </c>
      <c r="L14" s="4" t="inlineStr">
        <is>
          <t>Настройка переключает поведение</t>
        </is>
      </c>
      <c r="M14" s="4" t="inlineStr"/>
      <c r="N14" s="4" t="inlineStr"/>
    </row>
    <row r="15" ht="46" customHeight="1">
      <c r="A15" s="4" t="inlineStr">
        <is>
          <t>KEY-06</t>
        </is>
      </c>
      <c r="B15" s="4" t="inlineStr">
        <is>
          <t>2. Клавиатура</t>
        </is>
      </c>
      <c r="C15" s="4" t="inlineStr">
        <is>
          <t>PgUp/PgDn — скролл истории</t>
        </is>
      </c>
      <c r="D15" s="4" t="inlineStr">
        <is>
          <t>—</t>
        </is>
      </c>
      <c r="E15" s="5" t="inlineStr">
        <is>
          <t>нет</t>
        </is>
      </c>
      <c r="F15" s="4" t="inlineStr">
        <is>
          <t>браузерный</t>
        </is>
      </c>
      <c r="G15" s="7" t="inlineStr">
        <is>
          <t>н/а</t>
        </is>
      </c>
      <c r="H15" s="4" t="inlineStr">
        <is>
          <t>РЕАЛИЗОВАТЬ P2: QShortcut → scrollbar pageStep</t>
        </is>
      </c>
      <c r="I15" s="10" t="inlineStr">
        <is>
          <t>P2</t>
        </is>
      </c>
      <c r="J15" s="4" t="inlineStr">
        <is>
          <t>S</t>
        </is>
      </c>
      <c r="K15" s="4" t="inlineStr">
        <is>
          <t>ChatPage.cpp</t>
        </is>
      </c>
      <c r="L15" s="4" t="inlineStr">
        <is>
          <t>PgUp прыгает на страницу вверх + догрузка</t>
        </is>
      </c>
      <c r="M15" s="4" t="inlineStr"/>
      <c r="N15" s="4" t="inlineStr"/>
    </row>
    <row r="16" ht="46" customHeight="1">
      <c r="A16" s="4" t="inlineStr">
        <is>
          <t>KEY-07</t>
        </is>
      </c>
      <c r="B16" s="4" t="inlineStr">
        <is>
          <t>2. Клавиатура</t>
        </is>
      </c>
      <c r="C16" s="4" t="inlineStr">
        <is>
          <t>Цифры 1-9 на панели реакций</t>
        </is>
      </c>
      <c r="D16" s="4" t="inlineStr">
        <is>
          <t>TG (контекстные)</t>
        </is>
      </c>
      <c r="E16" s="5" t="inlineStr">
        <is>
          <t>нет</t>
        </is>
      </c>
      <c r="F16" s="5" t="inlineStr">
        <is>
          <t>нет</t>
        </is>
      </c>
      <c r="G16" s="7" t="inlineStr">
        <is>
          <t>н/а</t>
        </is>
      </c>
      <c r="H16" s="4" t="inlineStr">
        <is>
          <t>РЕАЛИЗОВАТЬ P3: когда открыт стрип реакций — цифры выбирают эмодзи</t>
        </is>
      </c>
      <c r="I16" s="11" t="inlineStr">
        <is>
          <t>P3</t>
        </is>
      </c>
      <c r="J16" s="4" t="inlineStr">
        <is>
          <t>S</t>
        </is>
      </c>
      <c r="K16" s="4" t="inlineStr">
        <is>
          <t>ChatPage.cpp</t>
        </is>
      </c>
      <c r="L16" s="4" t="inlineStr">
        <is>
          <t>Стрип открыт: 1 = 👍</t>
        </is>
      </c>
      <c r="M16" s="4" t="inlineStr"/>
      <c r="N16" s="4" t="inlineStr"/>
    </row>
    <row r="17" ht="46" customHeight="1">
      <c r="A17" s="4" t="inlineStr">
        <is>
          <t>LST-01</t>
        </is>
      </c>
      <c r="B17" s="4" t="inlineStr">
        <is>
          <t>3. Список</t>
        </is>
      </c>
      <c r="C17" s="4" t="inlineStr">
        <is>
          <t>Папки: рельса + создание/правка</t>
        </is>
      </c>
      <c r="D17" s="4" t="inlineStr">
        <is>
          <t>—</t>
        </is>
      </c>
      <c r="E17" s="6" t="inlineStr">
        <is>
          <t>ЕСТЬ (FolderDialog, рельса)</t>
        </is>
      </c>
      <c r="F17" s="6" t="inlineStr">
        <is>
          <t>есть</t>
        </is>
      </c>
      <c r="G17" s="4" t="inlineStr">
        <is>
          <t>get-chat-folders/save есть</t>
        </is>
      </c>
      <c r="H17" s="6" t="inlineStr">
        <is>
          <t>ГОТОВО; доп. P3: drag чата в папку рельсы</t>
        </is>
      </c>
      <c r="I17" s="11" t="inlineStr">
        <is>
          <t>P3</t>
        </is>
      </c>
      <c r="J17" s="4" t="inlineStr">
        <is>
          <t>S</t>
        </is>
      </c>
      <c r="K17" s="4" t="inlineStr">
        <is>
          <t>FolderDialog.cpp</t>
        </is>
      </c>
      <c r="L17" s="4" t="inlineStr">
        <is>
          <t>Drag чата на папку = добавление</t>
        </is>
      </c>
      <c r="M17" s="4" t="inlineStr"/>
      <c r="N17" s="4" t="inlineStr">
        <is>
          <t>FolderDialog.cpp</t>
        </is>
      </c>
    </row>
    <row r="18" ht="46" customHeight="1">
      <c r="A18" s="4" t="inlineStr">
        <is>
          <t>LST-02</t>
        </is>
      </c>
      <c r="B18" s="4" t="inlineStr">
        <is>
          <t>3. Список</t>
        </is>
      </c>
      <c r="C18" s="4" t="inlineStr">
        <is>
          <t>Шара папок ссылками</t>
        </is>
      </c>
      <c r="D18" s="4" t="inlineStr">
        <is>
          <t>TG 3</t>
        </is>
      </c>
      <c r="E18" s="5" t="inlineStr">
        <is>
          <t>нет</t>
        </is>
      </c>
      <c r="F18" s="5" t="inlineStr">
        <is>
          <t>нет</t>
        </is>
      </c>
      <c r="G18" s="5" t="inlineStr">
        <is>
          <t>НЕТ API</t>
        </is>
      </c>
      <c r="H18" s="5" t="inlineStr">
        <is>
          <t>НЕЛЬЗЯ без сервера: поле folder share отсутствует</t>
        </is>
      </c>
      <c r="I18" s="4" t="inlineStr">
        <is>
          <t>—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Серверный этап</t>
        </is>
      </c>
      <c r="N18" s="4" t="inlineStr">
        <is>
          <t>dispatch: нет folder-share</t>
        </is>
      </c>
    </row>
    <row r="19" ht="46" customHeight="1">
      <c r="A19" s="4" t="inlineStr">
        <is>
          <t>LST-03</t>
        </is>
      </c>
      <c r="B19" s="4" t="inlineStr">
        <is>
          <t>3. Список</t>
        </is>
      </c>
      <c r="C19" s="4" t="inlineStr">
        <is>
          <t>Архивная секция (свёрнутый блок)</t>
        </is>
      </c>
      <c r="D19" s="4" t="inlineStr">
        <is>
          <t>—</t>
        </is>
      </c>
      <c r="E19" s="4" t="inlineStr">
        <is>
          <t>флаг есть (ночь, UserRole+3), рендера секции нет</t>
        </is>
      </c>
      <c r="F19" s="6" t="inlineStr">
        <is>
          <t>есть</t>
        </is>
      </c>
      <c r="G19" s="4" t="inlineStr">
        <is>
          <t>локально</t>
        </is>
      </c>
      <c r="H19" s="4" t="inlineStr">
        <is>
          <t>РЕАЛИЗОВАТЬ P1: секция «Архив (N)» внизу списка, клик — разворот</t>
        </is>
      </c>
      <c r="I19" s="9" t="inlineStr">
        <is>
          <t>P1</t>
        </is>
      </c>
      <c r="J19" s="4" t="inlineStr">
        <is>
          <t>M</t>
        </is>
      </c>
      <c r="K19" s="4" t="inlineStr">
        <is>
          <t>ChatPage.cpp rebuildChatList</t>
        </is>
      </c>
      <c r="L19" s="4" t="inlineStr">
        <is>
          <t>Архивированный чат исчез из основной, появился в секции</t>
        </is>
      </c>
      <c r="M19" s="4" t="inlineStr">
        <is>
          <t>Сортировка mergeAllChats</t>
        </is>
      </c>
      <c r="N19" s="4" t="inlineStr">
        <is>
          <t>NIGHT f229d83</t>
        </is>
      </c>
    </row>
    <row r="20" ht="46" customHeight="1">
      <c r="A20" s="4" t="inlineStr">
        <is>
          <t>LST-04</t>
        </is>
      </c>
      <c r="B20" s="4" t="inlineStr">
        <is>
          <t>3. Список</t>
        </is>
      </c>
      <c r="C20" s="4" t="inlineStr">
        <is>
          <t>Пины чатов (pinned)</t>
        </is>
      </c>
      <c r="D20" s="4" t="inlineStr">
        <is>
          <t>—</t>
        </is>
      </c>
      <c r="E20" s="5" t="inlineStr">
        <is>
          <t>нет</t>
        </is>
      </c>
      <c r="F20" s="6" t="inlineStr">
        <is>
          <t>есть</t>
        </is>
      </c>
      <c r="G20" s="4" t="inlineStr">
        <is>
          <t>/api/pin-chat, unpin-chat ЕСТЬ</t>
        </is>
      </c>
      <c r="H20" s="4" t="inlineStr">
        <is>
          <t>РЕАЛИЗОВАТЬ P0: контекст-меню «Закрепить», секция пинов сверху, drag-переупорядочивание</t>
        </is>
      </c>
      <c r="I20" s="8" t="inlineStr">
        <is>
          <t>P0</t>
        </is>
      </c>
      <c r="J20" s="4" t="inlineStr">
        <is>
          <t>M</t>
        </is>
      </c>
      <c r="K20" s="4" t="inlineStr">
        <is>
          <t>ChatPage.cpp, ApiClient</t>
        </is>
      </c>
      <c r="L20" s="4" t="inlineStr">
        <is>
          <t>Закрепил 2 чата — сверху, drag меняет порядок (локально+save)</t>
        </is>
      </c>
      <c r="M20" s="4" t="inlineStr"/>
      <c r="N20" s="4" t="inlineStr">
        <is>
          <t>dispatch:205 pin-chat</t>
        </is>
      </c>
    </row>
    <row r="21" ht="46" customHeight="1">
      <c r="A21" s="4" t="inlineStr">
        <is>
          <t>LST-05</t>
        </is>
      </c>
      <c r="B21" s="4" t="inlineStr">
        <is>
          <t>3. Список</t>
        </is>
      </c>
      <c r="C21" s="4" t="inlineStr">
        <is>
          <t>Pull-жест «к непрочитанным»</t>
        </is>
      </c>
      <c r="D21" s="4" t="inlineStr">
        <is>
          <t>TG 7.0.7</t>
        </is>
      </c>
      <c r="E21" s="5" t="inlineStr">
        <is>
          <t>нет</t>
        </is>
      </c>
      <c r="F21" s="5" t="inlineStr">
        <is>
          <t>нет</t>
        </is>
      </c>
      <c r="G21" s="7" t="inlineStr">
        <is>
          <t>н/а</t>
        </is>
      </c>
      <c r="H21" s="4" t="inlineStr">
        <is>
          <t>РЕАЛИЗОВАТЬ P3: тянешь список за заголовок вниз &gt;80px → прыжок к следующему непрочитанному</t>
        </is>
      </c>
      <c r="I21" s="11" t="inlineStr">
        <is>
          <t>P3</t>
        </is>
      </c>
      <c r="J21" s="4" t="inlineStr">
        <is>
          <t>M</t>
        </is>
      </c>
      <c r="K21" s="4" t="inlineStr">
        <is>
          <t>ChatPage.cpp mouse events</t>
        </is>
      </c>
      <c r="L21" s="4" t="inlineStr">
        <is>
          <t>Жест на списке перепрыгивает к unread</t>
        </is>
      </c>
      <c r="M21" s="4" t="inlineStr"/>
      <c r="N21" s="4" t="inlineStr"/>
    </row>
    <row r="22" ht="46" customHeight="1">
      <c r="A22" s="4" t="inlineStr">
        <is>
          <t>LST-06</t>
        </is>
      </c>
      <c r="B22" s="4" t="inlineStr">
        <is>
          <t>3. Список</t>
        </is>
      </c>
      <c r="C22" s="4" t="inlineStr">
        <is>
          <t>Счётчики непрочитанных + тотал в заголовке</t>
        </is>
      </c>
      <c r="D22" s="4" t="inlineStr">
        <is>
          <t>—</t>
        </is>
      </c>
      <c r="E22" s="4" t="inlineStr">
        <is>
          <t>частично (unread в чате)</t>
        </is>
      </c>
      <c r="F22" s="6" t="inlineStr">
        <is>
          <t>есть</t>
        </is>
      </c>
      <c r="G22" s="6" t="inlineStr">
        <is>
          <t>есть</t>
        </is>
      </c>
      <c r="H22" s="4" t="inlineStr">
        <is>
          <t>ДОПОЛНИТЬ P2: сумма в заголовке окна «(12) Xipher»</t>
        </is>
      </c>
      <c r="I22" s="10" t="inlineStr">
        <is>
          <t>P2</t>
        </is>
      </c>
      <c r="J22" s="4" t="inlineStr">
        <is>
          <t>S</t>
        </is>
      </c>
      <c r="K22" s="4" t="inlineStr">
        <is>
          <t>MainWindow.cpp</t>
        </is>
      </c>
      <c r="L22" s="4" t="inlineStr">
        <is>
          <t>2 непрочитанных → заголовок (2)</t>
        </is>
      </c>
      <c r="M22" s="4" t="inlineStr"/>
      <c r="N22" s="4" t="inlineStr"/>
    </row>
    <row r="23" ht="46" customHeight="1">
      <c r="A23" s="4" t="inlineStr">
        <is>
          <t>LST-07</t>
        </is>
      </c>
      <c r="B23" s="4" t="inlineStr">
        <is>
          <t>3. Список</t>
        </is>
      </c>
      <c r="C23" s="4" t="inlineStr">
        <is>
          <t>Mute-контекст в списке</t>
        </is>
      </c>
      <c r="D23" s="4" t="inlineStr">
        <is>
          <t>—</t>
        </is>
      </c>
      <c r="E23" s="6" t="inlineStr">
        <is>
          <t>ЕСТЬ (ночь I1)</t>
        </is>
      </c>
      <c r="F23" s="6" t="inlineStr">
        <is>
          <t>есть</t>
        </is>
      </c>
      <c r="G23" s="4" t="inlineStr">
        <is>
          <t>локально</t>
        </is>
      </c>
      <c r="H23" s="6" t="inlineStr">
        <is>
          <t>ГОТОВО; доп. P3: иконка 🔇 у замьюченного</t>
        </is>
      </c>
      <c r="I23" s="11" t="inlineStr">
        <is>
          <t>P3</t>
        </is>
      </c>
      <c r="J23" s="4" t="inlineStr">
        <is>
          <t>S</t>
        </is>
      </c>
      <c r="K23" s="4" t="inlineStr">
        <is>
          <t>ChatPage.cpp</t>
        </is>
      </c>
      <c r="L23" s="4" t="inlineStr">
        <is>
          <t>У замьюченного чата 🔇 в строке</t>
        </is>
      </c>
      <c r="M23" s="4" t="inlineStr"/>
      <c r="N23" s="4" t="inlineStr">
        <is>
          <t>NIGHT f229d83</t>
        </is>
      </c>
    </row>
    <row r="24" ht="46" customHeight="1">
      <c r="A24" s="4" t="inlineStr">
        <is>
          <t>MSG-01</t>
        </is>
      </c>
      <c r="B24" s="4" t="inlineStr">
        <is>
          <t>4. Сообщения</t>
        </is>
      </c>
      <c r="C24" s="4" t="inlineStr">
        <is>
          <t>Ответы (reply)</t>
        </is>
      </c>
      <c r="D24" s="4" t="inlineStr">
        <is>
          <t>—</t>
        </is>
      </c>
      <c r="E24" s="6" t="inlineStr">
        <is>
          <t>ЕСТЬ</t>
        </is>
      </c>
      <c r="F24" s="6" t="inlineStr">
        <is>
          <t>есть</t>
        </is>
      </c>
      <c r="G24" s="6" t="inlineStr">
        <is>
          <t>есть</t>
        </is>
      </c>
      <c r="H24" s="6" t="inlineStr">
        <is>
          <t>ГОТОВО</t>
        </is>
      </c>
      <c r="I24" s="4" t="inlineStr">
        <is>
          <t>—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/>
      <c r="N24" s="4" t="inlineStr">
        <is>
          <t>ChatPage.cpp: setReplyTo ×5</t>
        </is>
      </c>
    </row>
    <row r="25" ht="46" customHeight="1">
      <c r="A25" s="4" t="inlineStr">
        <is>
          <t>MSG-02</t>
        </is>
      </c>
      <c r="B25" s="4" t="inlineStr">
        <is>
          <t>4. Сообщения</t>
        </is>
      </c>
      <c r="C25" s="4" t="inlineStr">
        <is>
          <t>Пересылка</t>
        </is>
      </c>
      <c r="D25" s="4" t="inlineStr">
        <is>
          <t>—</t>
        </is>
      </c>
      <c r="E25" s="6" t="inlineStr">
        <is>
          <t>ЕСТЬ (текстом)</t>
        </is>
      </c>
      <c r="F25" s="6" t="inlineStr">
        <is>
          <t>есть</t>
        </is>
      </c>
      <c r="G25" s="6" t="inlineStr">
        <is>
          <t>есть</t>
        </is>
      </c>
      <c r="H25" s="4" t="inlineStr">
        <is>
          <t>ДОПОЛНИТЬ P1: пересылка с аттачами (фото/файл) + опция «без имени автора» (hide-sender на сервере ЕСТЬ)</t>
        </is>
      </c>
      <c r="I25" s="9" t="inlineStr">
        <is>
          <t>P1</t>
        </is>
      </c>
      <c r="J25" s="4" t="inlineStr">
        <is>
          <t>M</t>
        </is>
      </c>
      <c r="K25" s="4" t="inlineStr">
        <is>
          <t>ChatPage.cpp forwardMessage</t>
        </is>
      </c>
      <c r="L25" s="4" t="inlineStr">
        <is>
          <t>Форвард фото сохраняет картинку; галка «скрыть отправителя»</t>
        </is>
      </c>
      <c r="M25" s="4" t="inlineStr"/>
      <c r="N25" s="4" t="inlineStr">
        <is>
          <t>server: hide sender ×7</t>
        </is>
      </c>
    </row>
    <row r="26" ht="46" customHeight="1">
      <c r="A26" s="4" t="inlineStr">
        <is>
          <t>MSG-03</t>
        </is>
      </c>
      <c r="B26" s="4" t="inlineStr">
        <is>
          <t>4. Сообщения</t>
        </is>
      </c>
      <c r="C26" s="4" t="inlineStr">
        <is>
          <t>Редактирование</t>
        </is>
      </c>
      <c r="D26" s="4" t="inlineStr">
        <is>
          <t>—</t>
        </is>
      </c>
      <c r="E26" s="6" t="inlineStr">
        <is>
          <t>ЕСТЬ (ночь C)</t>
        </is>
      </c>
      <c r="F26" s="6" t="inlineStr">
        <is>
          <t>есть</t>
        </is>
      </c>
      <c r="G26" s="4" t="inlineStr">
        <is>
          <t>edit-message есть</t>
        </is>
      </c>
      <c r="H26" s="6" t="inlineStr">
        <is>
          <t>ГОТОВО</t>
        </is>
      </c>
      <c r="I26" s="4" t="inlineStr">
        <is>
          <t>—</t>
        </is>
      </c>
      <c r="J26" s="4" t="inlineStr">
        <is>
          <t>—</t>
        </is>
      </c>
      <c r="K26" s="4" t="inlineStr">
        <is>
          <t>—</t>
        </is>
      </c>
      <c r="L26" s="4" t="inlineStr"/>
      <c r="M26" s="4" t="inlineStr">
        <is>
          <t>NIGHT 2e982d7</t>
        </is>
      </c>
      <c r="N26" s="4" t="inlineStr">
        <is>
          <t>ночь C: коммит 2e982d7</t>
        </is>
      </c>
    </row>
    <row r="27" ht="46" customHeight="1">
      <c r="A27" s="4" t="inlineStr">
        <is>
          <t>MSG-04</t>
        </is>
      </c>
      <c r="B27" s="4" t="inlineStr">
        <is>
          <t>4. Сообщения</t>
        </is>
      </c>
      <c r="C27" s="4" t="inlineStr">
        <is>
          <t>Удаление</t>
        </is>
      </c>
      <c r="D27" s="4" t="inlineStr">
        <is>
          <t>—</t>
        </is>
      </c>
      <c r="E27" s="6" t="inlineStr">
        <is>
          <t>ЕСТЬ</t>
        </is>
      </c>
      <c r="F27" s="6" t="inlineStr">
        <is>
          <t>есть</t>
        </is>
      </c>
      <c r="G27" s="6" t="inlineStr">
        <is>
          <t>есть</t>
        </is>
      </c>
      <c r="H27" s="6" t="inlineStr">
        <is>
          <t>ГОТОВО</t>
        </is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/>
      <c r="M27" s="4" t="inlineStr"/>
      <c r="N27" s="4" t="inlineStr">
        <is>
          <t>ChatPage.cpp: api_-&gt;deleteMessage в showMessageMenu</t>
        </is>
      </c>
    </row>
    <row r="28" ht="46" customHeight="1">
      <c r="A28" s="4" t="inlineStr">
        <is>
          <t>MSG-05</t>
        </is>
      </c>
      <c r="B28" s="4" t="inlineStr">
        <is>
          <t>4. Сообщения</t>
        </is>
      </c>
      <c r="C28" s="4" t="inlineStr">
        <is>
          <t>Реакции</t>
        </is>
      </c>
      <c r="D28" s="4" t="inlineStr">
        <is>
          <t>—</t>
        </is>
      </c>
      <c r="E28" s="6" t="inlineStr">
        <is>
          <t>ЕСТЬ (ночь B, 30 эмодзи)</t>
        </is>
      </c>
      <c r="F28" s="6" t="inlineStr">
        <is>
          <t>есть</t>
        </is>
      </c>
      <c r="G28" s="4" t="inlineStr">
        <is>
          <t>add/remove/get есть</t>
        </is>
      </c>
      <c r="H28" s="4" t="inlineStr">
        <is>
          <t>ДОПОЛНИТЬ P2: allowlist чата (getChatAllowedReactions на сервере есть) — фильтр стрипа</t>
        </is>
      </c>
      <c r="I28" s="10" t="inlineStr">
        <is>
          <t>P2</t>
        </is>
      </c>
      <c r="J28" s="4" t="inlineStr">
        <is>
          <t>M</t>
        </is>
      </c>
      <c r="K28" s="4" t="inlineStr">
        <is>
          <t>ChatPage.cpp</t>
        </is>
      </c>
      <c r="L28" s="4" t="inlineStr">
        <is>
          <t>В чате с allowlist [👍] стрип показывает только 👍</t>
        </is>
      </c>
      <c r="M28" s="4" t="inlineStr"/>
      <c r="N28" s="4" t="inlineStr">
        <is>
          <t>server getChatAllowedReactions ×2</t>
        </is>
      </c>
    </row>
    <row r="29" ht="46" customHeight="1">
      <c r="A29" s="4" t="inlineStr">
        <is>
          <t>MSG-06</t>
        </is>
      </c>
      <c r="B29" s="4" t="inlineStr">
        <is>
          <t>4. Сообщения</t>
        </is>
      </c>
      <c r="C29" s="4" t="inlineStr">
        <is>
          <t>Опросы (Mighty Polls)</t>
        </is>
      </c>
      <c r="D29" s="4" t="inlineStr">
        <is>
          <t>TG 4.1</t>
        </is>
      </c>
      <c r="E29" s="5" t="inlineStr">
        <is>
          <t>нет</t>
        </is>
      </c>
      <c r="F29" s="5" t="inlineStr">
        <is>
          <t>нет (рендера нет)</t>
        </is>
      </c>
      <c r="G29" s="4" t="inlineStr">
        <is>
          <t>create/vote/get-poll ЕСТЬ</t>
        </is>
      </c>
      <c r="H29" s="4" t="inlineStr">
        <is>
          <t>РЕАЛИЗОВАТЬ P1: рендер poll-баббла (вопрос/варианты/полосы/проценты) + голосование + создание (композер-меню «Опрос»)</t>
        </is>
      </c>
      <c r="I29" s="9" t="inlineStr">
        <is>
          <t>P1</t>
        </is>
      </c>
      <c r="J29" s="4" t="inlineStr">
        <is>
          <t>L</t>
        </is>
      </c>
      <c r="K29" s="4" t="inlineStr">
        <is>
          <t>ChatPage.cpp, ApiClient</t>
        </is>
      </c>
      <c r="L29" s="4" t="inlineStr">
        <is>
          <t>Создал опрос с веба* → десктоп показывает и голосует (*через API-клиент)</t>
        </is>
      </c>
      <c r="M29" s="4" t="inlineStr">
        <is>
          <t>Некому тестировать паритет — веб не рендерит; тест через curl</t>
        </is>
      </c>
      <c r="N29" s="4" t="inlineStr">
        <is>
          <t>dispatch:167-173</t>
        </is>
      </c>
    </row>
    <row r="30" ht="46" customHeight="1">
      <c r="A30" s="4" t="inlineStr">
        <is>
          <t>MSG-07</t>
        </is>
      </c>
      <c r="B30" s="4" t="inlineStr">
        <is>
          <t>4. Сообщения</t>
        </is>
      </c>
      <c r="C30" s="4" t="inlineStr">
        <is>
          <t>Отложенные сообщения + recurrence</t>
        </is>
      </c>
      <c r="D30" s="4" t="inlineStr">
        <is>
          <t>TG 4.1</t>
        </is>
      </c>
      <c r="E30" s="5" t="inlineStr">
        <is>
          <t>нет</t>
        </is>
      </c>
      <c r="F30" s="6" t="inlineStr">
        <is>
          <t>есть</t>
        </is>
      </c>
      <c r="G30" s="4" t="inlineStr">
        <is>
          <t>schedule-message/get-scheduled/cancel-scheduled ЕСТЬ</t>
        </is>
      </c>
      <c r="H30" s="4" t="inlineStr">
        <is>
          <t>РЕАЛИЗОВАТЬ P1: меню «Отправить позже» → QDateTimeEdit, секция «Отложенные» над композером</t>
        </is>
      </c>
      <c r="I30" s="9" t="inlineStr">
        <is>
          <t>P1</t>
        </is>
      </c>
      <c r="J30" s="4" t="inlineStr">
        <is>
          <t>M</t>
        </is>
      </c>
      <c r="K30" s="4" t="inlineStr">
        <is>
          <t>ChatPage.cpp, ApiClient</t>
        </is>
      </c>
      <c r="L30" s="4" t="inlineStr">
        <is>
          <t>Отложил на +2мин — в списке отложенных, статус, отмена</t>
        </is>
      </c>
      <c r="M30" s="4" t="inlineStr"/>
      <c r="N30" s="4" t="inlineStr">
        <is>
          <t>dispatch:140-146</t>
        </is>
      </c>
    </row>
    <row r="31" ht="46" customHeight="1">
      <c r="A31" s="4" t="inlineStr">
        <is>
          <t>MSG-08</t>
        </is>
      </c>
      <c r="B31" s="4" t="inlineStr">
        <is>
          <t>4. Сообщения</t>
        </is>
      </c>
      <c r="C31" s="4" t="inlineStr">
        <is>
          <t>Silent (без звука уведомления)</t>
        </is>
      </c>
      <c r="D31" s="4" t="inlineStr">
        <is>
          <t>TG 4.1</t>
        </is>
      </c>
      <c r="E31" s="5" t="inlineStr">
        <is>
          <t>нет</t>
        </is>
      </c>
      <c r="F31" s="6" t="inlineStr">
        <is>
          <t>есть</t>
        </is>
      </c>
      <c r="G31" s="4" t="inlineStr">
        <is>
          <t>поле silent в send?</t>
        </is>
      </c>
      <c r="H31" s="4" t="inlineStr">
        <is>
          <t>ПРОВЕРИТЬ API при реализации; UI: колокольчик в композере</t>
        </is>
      </c>
      <c r="I31" s="11" t="inlineStr">
        <is>
          <t>P3</t>
        </is>
      </c>
      <c r="J31" s="4" t="inlineStr">
        <is>
          <t>S</t>
        </is>
      </c>
      <c r="K31" s="4" t="inlineStr">
        <is>
          <t>ChatPage.cpp</t>
        </is>
      </c>
      <c r="L31" s="4" t="inlineStr">
        <is>
          <t>Отправил silent — у получателя нет звука</t>
        </is>
      </c>
      <c r="M31" s="4" t="inlineStr">
        <is>
          <t>Поле silent в API надо верифицировать</t>
        </is>
      </c>
      <c r="N31" s="4" t="inlineStr"/>
    </row>
    <row r="32" ht="46" customHeight="1">
      <c r="A32" s="4" t="inlineStr">
        <is>
          <t>MSG-09</t>
        </is>
      </c>
      <c r="B32" s="4" t="inlineStr">
        <is>
          <t>4. Сообщения</t>
        </is>
      </c>
      <c r="C32" s="4" t="inlineStr">
        <is>
          <t>Авто-удаление (ttl/исчезающие)</t>
        </is>
      </c>
      <c r="D32" s="4" t="inlineStr">
        <is>
          <t>—</t>
        </is>
      </c>
      <c r="E32" s="6" t="inlineStr">
        <is>
          <t>ЕСТЬ (disappearTtl_)</t>
        </is>
      </c>
      <c r="F32" s="6" t="inlineStr">
        <is>
          <t>есть</t>
        </is>
      </c>
      <c r="G32" s="6" t="inlineStr">
        <is>
          <t>есть</t>
        </is>
      </c>
      <c r="H32" s="6" t="inlineStr">
        <is>
          <t>ГОТОВО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4" t="inlineStr"/>
      <c r="M32" s="4" t="inlineStr"/>
      <c r="N32" s="4" t="inlineStr">
        <is>
          <t>ChatPage.cpp: disappearTtl_ ×7</t>
        </is>
      </c>
    </row>
    <row r="33" ht="46" customHeight="1">
      <c r="A33" s="4" t="inlineStr">
        <is>
          <t>MSG-10</t>
        </is>
      </c>
      <c r="B33" s="4" t="inlineStr">
        <is>
          <t>4. Сообщения</t>
        </is>
      </c>
      <c r="C33" s="4" t="inlineStr">
        <is>
          <t>Спойлеры ||…||</t>
        </is>
      </c>
      <c r="D33" s="4" t="inlineStr">
        <is>
          <t>—</t>
        </is>
      </c>
      <c r="E33" s="6" t="inlineStr">
        <is>
          <t>ЕСТЬ (formatter)</t>
        </is>
      </c>
      <c r="F33" s="6" t="inlineStr">
        <is>
          <t>есть</t>
        </is>
      </c>
      <c r="G33" s="7" t="inlineStr">
        <is>
          <t>н/а</t>
        </is>
      </c>
      <c r="H33" s="6" t="inlineStr">
        <is>
          <t>ГОТОВО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/>
      <c r="M33" s="4" t="inlineStr"/>
      <c r="N33" s="4" t="inlineStr">
        <is>
          <t>ChatPage.cpp formatMessageHtml: wrap(«Спойлер»)</t>
        </is>
      </c>
    </row>
    <row r="34" ht="46" customHeight="1">
      <c r="A34" s="4" t="inlineStr">
        <is>
          <t>MSG-11</t>
        </is>
      </c>
      <c r="B34" s="4" t="inlineStr">
        <is>
          <t>4. Сообщения</t>
        </is>
      </c>
      <c r="C34" s="4" t="inlineStr">
        <is>
          <t>Код-блоки + подсветка</t>
        </is>
      </c>
      <c r="D34" s="4" t="inlineStr">
        <is>
          <t>—</t>
        </is>
      </c>
      <c r="E34" s="6" t="inlineStr">
        <is>
          <t>ЕСТЬ (ночь H, ```+подсветка)</t>
        </is>
      </c>
      <c r="F34" s="6" t="inlineStr">
        <is>
          <t>есть</t>
        </is>
      </c>
      <c r="G34" s="7" t="inlineStr">
        <is>
          <t>н/а</t>
        </is>
      </c>
      <c r="H34" s="6" t="inlineStr">
        <is>
          <t>ГОТОВО</t>
        </is>
      </c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s="4" t="inlineStr"/>
      <c r="M34" s="4" t="inlineStr">
        <is>
          <t>NIGHT 8c4526e</t>
        </is>
      </c>
      <c r="N34" s="4" t="inlineStr">
        <is>
          <t>ночь H: коммит 8c4526e</t>
        </is>
      </c>
    </row>
    <row r="35" ht="46" customHeight="1">
      <c r="A35" s="4" t="inlineStr">
        <is>
          <t>MSG-12</t>
        </is>
      </c>
      <c r="B35" s="4" t="inlineStr">
        <is>
          <t>4. Сообщения</t>
        </is>
      </c>
      <c r="C35" s="4" t="inlineStr">
        <is>
          <t>Пины сообщений</t>
        </is>
      </c>
      <c r="D35" s="4" t="inlineStr">
        <is>
          <t>—</t>
        </is>
      </c>
      <c r="E35" s="6" t="inlineStr">
        <is>
          <t>ЕСТЬ (ночь C PinnedBar)</t>
        </is>
      </c>
      <c r="F35" s="6" t="inlineStr">
        <is>
          <t>есть</t>
        </is>
      </c>
      <c r="G35" s="4" t="inlineStr">
        <is>
          <t>pin-message есть</t>
        </is>
      </c>
      <c r="H35" s="6" t="inlineStr">
        <is>
          <t>ГОТОВО</t>
        </is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/>
      <c r="M35" s="4" t="inlineStr">
        <is>
          <t>NIGHT 2e982d7</t>
        </is>
      </c>
      <c r="N35" s="4" t="inlineStr">
        <is>
          <t>ночь C: PinnedBar, коммит 2e982d7</t>
        </is>
      </c>
    </row>
    <row r="36" ht="46" customHeight="1">
      <c r="A36" s="4" t="inlineStr">
        <is>
          <t>MSG-13</t>
        </is>
      </c>
      <c r="B36" s="4" t="inlineStr">
        <is>
          <t>4. Сообщения</t>
        </is>
      </c>
      <c r="C36" s="4" t="inlineStr">
        <is>
          <t>Saved Messages (Избранное)</t>
        </is>
      </c>
      <c r="D36" s="4" t="inlineStr">
        <is>
          <t>—</t>
        </is>
      </c>
      <c r="E36" s="6" t="inlineStr">
        <is>
          <t>ЕСТЬ</t>
        </is>
      </c>
      <c r="F36" s="6" t="inlineStr">
        <is>
          <t>есть</t>
        </is>
      </c>
      <c r="G36" s="6" t="inlineStr">
        <is>
          <t>есть</t>
        </is>
      </c>
      <c r="H36" s="6" t="inlineStr">
        <is>
          <t>ГОТОВО</t>
        </is>
      </c>
      <c r="I36" s="4" t="inlineStr">
        <is>
          <t>—</t>
        </is>
      </c>
      <c r="J36" s="4" t="inlineStr">
        <is>
          <t>—</t>
        </is>
      </c>
      <c r="K36" s="4" t="inlineStr">
        <is>
          <t>—</t>
        </is>
      </c>
      <c r="L36" s="4" t="inlineStr"/>
      <c r="M36" s="4" t="inlineStr"/>
      <c r="N36" s="4" t="inlineStr">
        <is>
          <t>ChatPage.cpp: isSaved/saveToSaved ×14</t>
        </is>
      </c>
    </row>
    <row r="37" ht="46" customHeight="1">
      <c r="A37" s="4" t="inlineStr">
        <is>
          <t>MSG-14</t>
        </is>
      </c>
      <c r="B37" s="4" t="inlineStr">
        <is>
          <t>4. Сообщения</t>
        </is>
      </c>
      <c r="C37" s="4" t="inlineStr">
        <is>
          <t>Перевод сообщений</t>
        </is>
      </c>
      <c r="D37" s="4" t="inlineStr">
        <is>
          <t>TG 4.1</t>
        </is>
      </c>
      <c r="E37" s="5" t="inlineStr">
        <is>
          <t>нет</t>
        </is>
      </c>
      <c r="F37" s="5" t="inlineStr">
        <is>
          <t>нет</t>
        </is>
      </c>
      <c r="G37" s="5" t="inlineStr">
        <is>
          <t>НЕТ API (0 translate в dispatch)</t>
        </is>
      </c>
      <c r="H37" s="5" t="inlineStr">
        <is>
          <t>НЕЛЬЗЯ серверно; РЕАЛИЗОВАТЬ P3 локально: офлайн-словарь? нет — честная заглушка</t>
        </is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Требуется серверный этап или интеграция внешнего переводчика</t>
        </is>
      </c>
      <c r="N37" s="4" t="inlineStr">
        <is>
          <t>dispatch: translate=0</t>
        </is>
      </c>
    </row>
    <row r="38" ht="46" customHeight="1">
      <c r="A38" s="4" t="inlineStr">
        <is>
          <t>MSG-15</t>
        </is>
      </c>
      <c r="B38" s="4" t="inlineStr">
        <is>
          <t>4. Сообщения</t>
        </is>
      </c>
      <c r="C38" s="4" t="inlineStr">
        <is>
          <t>AI Text Editor (улучшение текста)</t>
        </is>
      </c>
      <c r="D38" s="4" t="inlineStr">
        <is>
          <t>TG 6.7</t>
        </is>
      </c>
      <c r="E38" s="5" t="inlineStr">
        <is>
          <t>нет</t>
        </is>
      </c>
      <c r="F38" s="5" t="inlineStr">
        <is>
          <t>нет</t>
        </is>
      </c>
      <c r="G38" s="5" t="inlineStr">
        <is>
          <t>нет (нет LLM-эндпоинта)</t>
        </is>
      </c>
      <c r="H38" s="5" t="inlineStr">
        <is>
          <t>НЕЛЬЗЯ без сервера</t>
        </is>
      </c>
      <c r="I38" s="4" t="inlineStr">
        <is>
          <t>—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LLM-этап</t>
        </is>
      </c>
      <c r="N38" s="4" t="inlineStr"/>
    </row>
    <row r="39" ht="46" customHeight="1">
      <c r="A39" s="4" t="inlineStr">
        <is>
          <t>MSG-16</t>
        </is>
      </c>
      <c r="B39" s="4" t="inlineStr">
        <is>
          <t>4. Сообщения</t>
        </is>
      </c>
      <c r="C39" s="4" t="inlineStr">
        <is>
          <t>Эмодзи-эффекты (анимация на отправку)</t>
        </is>
      </c>
      <c r="D39" s="4" t="inlineStr">
        <is>
          <t>TG 4.1</t>
        </is>
      </c>
      <c r="E39" s="5" t="inlineStr">
        <is>
          <t>нет</t>
        </is>
      </c>
      <c r="F39" s="6" t="inlineStr">
        <is>
          <t>есть (emoji-animations.js)</t>
        </is>
      </c>
      <c r="G39" s="7" t="inlineStr">
        <is>
          <t>н/а</t>
        </is>
      </c>
      <c r="H39" s="4" t="inlineStr">
        <is>
          <t>РЕАЛИЗОВАТЬ P3: одиночные ❤️/🎉 → full-screen эффект (QPropertyAnimation, частицы)</t>
        </is>
      </c>
      <c r="I39" s="11" t="inlineStr">
        <is>
          <t>P3</t>
        </is>
      </c>
      <c r="J39" s="4" t="inlineStr">
        <is>
          <t>M</t>
        </is>
      </c>
      <c r="K39" s="4" t="inlineStr">
        <is>
          <t>новый EmojiFxWidget.cpp</t>
        </is>
      </c>
      <c r="L39" s="4" t="inlineStr">
        <is>
          <t>Отправил ❤️ — анимация на 1.5с</t>
        </is>
      </c>
      <c r="M39" s="4" t="inlineStr"/>
      <c r="N39" s="4" t="inlineStr">
        <is>
          <t>emoji-animations.js есть</t>
        </is>
      </c>
    </row>
    <row r="40" ht="46" customHeight="1">
      <c r="A40" s="4" t="inlineStr">
        <is>
          <t>MSG-17</t>
        </is>
      </c>
      <c r="B40" s="4" t="inlineStr">
        <is>
          <t>4. Сообщения</t>
        </is>
      </c>
      <c r="C40" s="4" t="inlineStr">
        <is>
          <t>Статусы (текст+эмодзи у имени)</t>
        </is>
      </c>
      <c r="D40" s="4" t="inlineStr">
        <is>
          <t>—</t>
        </is>
      </c>
      <c r="E40" s="4" t="inlineStr">
        <is>
          <t>чтение ЕСТЬ (профиль), установка НЕТ</t>
        </is>
      </c>
      <c r="F40" s="6" t="inlineStr">
        <is>
          <t>есть</t>
        </is>
      </c>
      <c r="G40" s="4" t="inlineStr">
        <is>
          <t>status_text в update-my-profile?</t>
        </is>
      </c>
      <c r="H40" s="4" t="inlineStr">
        <is>
          <t>РЕАЛИЗОВАТЬ P2: пункт в настройках профиля (эмодзи+текст до 70 симв.)</t>
        </is>
      </c>
      <c r="I40" s="10" t="inlineStr">
        <is>
          <t>P2</t>
        </is>
      </c>
      <c r="J40" s="4" t="inlineStr">
        <is>
          <t>S</t>
        </is>
      </c>
      <c r="K40" s="4" t="inlineStr">
        <is>
          <t>SettingsDialog.cpp</t>
        </is>
      </c>
      <c r="L40" s="4" t="inlineStr">
        <is>
          <t>Поставил «🚀 пишу код» — видно собеседнику в шапке</t>
        </is>
      </c>
      <c r="M40" s="4" t="inlineStr"/>
      <c r="N40" s="4" t="inlineStr">
        <is>
          <t>update-my-profile: status</t>
        </is>
      </c>
    </row>
    <row r="41" ht="46" customHeight="1">
      <c r="A41" s="4" t="inlineStr">
        <is>
          <t>MLT-01</t>
        </is>
      </c>
      <c r="B41" s="4" t="inlineStr">
        <is>
          <t>5. Мультивыбор</t>
        </is>
      </c>
      <c r="C41" s="4" t="inlineStr">
        <is>
          <t>Выделение Shift/мышью, рамка</t>
        </is>
      </c>
      <c r="D41" s="4" t="inlineStr">
        <is>
          <t>TG 4.2</t>
        </is>
      </c>
      <c r="E41" s="5" t="inlineStr">
        <is>
          <t>нет</t>
        </is>
      </c>
      <c r="F41" s="5" t="inlineStr">
        <is>
          <t>нет (0 selectionMode)</t>
        </is>
      </c>
      <c r="G41" s="7" t="inlineStr">
        <is>
          <t>н/а</t>
        </is>
      </c>
      <c r="H41" s="4" t="inlineStr">
        <is>
          <t>РЕАЛИЗОВАТЬ P1: режим выделения (долгий клик/Ctrl), счётчик в тулбаре, Esc=выход</t>
        </is>
      </c>
      <c r="I41" s="9" t="inlineStr">
        <is>
          <t>P1</t>
        </is>
      </c>
      <c r="J41" s="4" t="inlineStr">
        <is>
          <t>L</t>
        </is>
      </c>
      <c r="K41" s="4" t="inlineStr">
        <is>
          <t>ChatPage.cpp</t>
        </is>
      </c>
      <c r="L41" s="4" t="inlineStr">
        <is>
          <t>Выделил 5 сообщений — панель: переслать/удалить/копировать</t>
        </is>
      </c>
      <c r="M41" s="4" t="inlineStr">
        <is>
          <t>Виртуализация списка: выделять только материализованные + id-набор</t>
        </is>
      </c>
      <c r="N41" s="4" t="inlineStr"/>
    </row>
    <row r="42" ht="46" customHeight="1">
      <c r="A42" s="4" t="inlineStr">
        <is>
          <t>MLT-02</t>
        </is>
      </c>
      <c r="B42" s="4" t="inlineStr">
        <is>
          <t>5. Мультивыбор</t>
        </is>
      </c>
      <c r="C42" s="4" t="inlineStr">
        <is>
          <t>Массовое пересылание/удаление</t>
        </is>
      </c>
      <c r="D42" s="4" t="inlineStr">
        <is>
          <t>TG 4.2</t>
        </is>
      </c>
      <c r="E42" s="5" t="inlineStr">
        <is>
          <t>нет</t>
        </is>
      </c>
      <c r="F42" s="5" t="inlineStr">
        <is>
          <t>нет</t>
        </is>
      </c>
      <c r="G42" s="6" t="inlineStr">
        <is>
          <t>есть (batch delete)</t>
        </is>
      </c>
      <c r="H42" s="4" t="inlineStr">
        <is>
          <t>РЕАЛИЗОВАТЬ P1 (после MLT-01): цикл по выделенным</t>
        </is>
      </c>
      <c r="I42" s="9" t="inlineStr">
        <is>
          <t>P1</t>
        </is>
      </c>
      <c r="J42" s="4" t="inlineStr">
        <is>
          <t>M</t>
        </is>
      </c>
      <c r="K42" s="4" t="inlineStr">
        <is>
          <t>ChatPage.cpp</t>
        </is>
      </c>
      <c r="L42" s="4" t="inlineStr">
        <is>
          <t>5 выделенных → удалить → все удалены</t>
        </is>
      </c>
      <c r="M42" s="4" t="inlineStr"/>
      <c r="N42" s="4" t="inlineStr"/>
    </row>
    <row r="43" ht="46" customHeight="1">
      <c r="A43" s="4" t="inlineStr">
        <is>
          <t>MLT-03</t>
        </is>
      </c>
      <c r="B43" s="4" t="inlineStr">
        <is>
          <t>5. Мультивыбор</t>
        </is>
      </c>
      <c r="C43" s="4" t="inlineStr">
        <is>
          <t>Копирование HTML в буфер</t>
        </is>
      </c>
      <c r="D43" s="4" t="inlineStr">
        <is>
          <t>TG 6.8.0</t>
        </is>
      </c>
      <c r="E43" s="5" t="inlineStr">
        <is>
          <t>нет</t>
        </is>
      </c>
      <c r="F43" s="5" t="inlineStr">
        <is>
          <t>нет</t>
        </is>
      </c>
      <c r="G43" s="7" t="inlineStr">
        <is>
          <t>н/а</t>
        </is>
      </c>
      <c r="H43" s="4" t="inlineStr">
        <is>
          <t>РЕАЛИЗОВАТЬ P2: QMimeData text/html из форматтера</t>
        </is>
      </c>
      <c r="I43" s="10" t="inlineStr">
        <is>
          <t>P2</t>
        </is>
      </c>
      <c r="J43" s="4" t="inlineStr">
        <is>
          <t>S</t>
        </is>
      </c>
      <c r="K43" s="4" t="inlineStr">
        <is>
          <t>ChatPage.cpp</t>
        </is>
      </c>
      <c r="L43" s="4" t="inlineStr">
        <is>
          <t>Вставил в Writer/LibreOffice — жирный сохранился</t>
        </is>
      </c>
      <c r="M43" s="4" t="inlineStr"/>
      <c r="N43" s="4" t="inlineStr"/>
    </row>
    <row r="44" ht="46" customHeight="1">
      <c r="A44" s="4" t="inlineStr">
        <is>
          <t>MLT-04</t>
        </is>
      </c>
      <c r="B44" s="4" t="inlineStr">
        <is>
          <t>5. Мультивыбор</t>
        </is>
      </c>
      <c r="C44" s="4" t="inlineStr">
        <is>
          <t>Вставка markdown с разметкой</t>
        </is>
      </c>
      <c r="D44" s="4" t="inlineStr">
        <is>
          <t>TG 7.1</t>
        </is>
      </c>
      <c r="E44" s="5" t="inlineStr">
        <is>
          <t>нет (plain paste)</t>
        </is>
      </c>
      <c r="F44" s="5" t="inlineStr">
        <is>
          <t>нет</t>
        </is>
      </c>
      <c r="G44" s="7" t="inlineStr">
        <is>
          <t>н/а</t>
        </is>
      </c>
      <c r="H44" s="4" t="inlineStr">
        <is>
          <t>РЕАЛИЗОВАТЬ P2: Ctrl+Shift+V = paste как markdown в композер-разметку</t>
        </is>
      </c>
      <c r="I44" s="10" t="inlineStr">
        <is>
          <t>P2</t>
        </is>
      </c>
      <c r="J44" s="4" t="inlineStr">
        <is>
          <t>M</t>
        </is>
      </c>
      <c r="K44" s="4" t="inlineStr">
        <is>
          <t>ComposerEdit.cpp</t>
        </is>
      </c>
      <c r="L44" s="4" t="inlineStr">
        <is>
          <t>Вставил **bold** текст → редактор показывает жирный</t>
        </is>
      </c>
      <c r="M44" s="4" t="inlineStr"/>
      <c r="N44" s="4" t="inlineStr"/>
    </row>
    <row r="45" ht="46" customHeight="1">
      <c r="A45" s="4" t="inlineStr">
        <is>
          <t>MLT-05</t>
        </is>
      </c>
      <c r="B45" s="4" t="inlineStr">
        <is>
          <t>5. Мультивыбор</t>
        </is>
      </c>
      <c r="C45" s="4" t="inlineStr">
        <is>
          <t>«Большой текст → файл»</t>
        </is>
      </c>
      <c r="D45" s="4" t="inlineStr">
        <is>
          <t>TG 6.7.6</t>
        </is>
      </c>
      <c r="E45" s="5" t="inlineStr">
        <is>
          <t>нет</t>
        </is>
      </c>
      <c r="F45" s="6" t="inlineStr">
        <is>
          <t>есть</t>
        </is>
      </c>
      <c r="G45" s="7" t="inlineStr">
        <is>
          <t>н/а</t>
        </is>
      </c>
      <c r="H45" s="4" t="inlineStr">
        <is>
          <t>РЕАЛИЗОВАТЬ P2: &gt;2000 симв → плашка «отправить файлом .txt?»</t>
        </is>
      </c>
      <c r="I45" s="10" t="inlineStr">
        <is>
          <t>P2</t>
        </is>
      </c>
      <c r="J45" s="4" t="inlineStr">
        <is>
          <t>S</t>
        </is>
      </c>
      <c r="K45" s="4" t="inlineStr">
        <is>
          <t>ChatPage.cpp</t>
        </is>
      </c>
      <c r="L45" s="4" t="inlineStr">
        <is>
          <t>Вставил 3000 симв → плашка → уходит файлом</t>
        </is>
      </c>
      <c r="M45" s="4" t="inlineStr"/>
      <c r="N45" s="4" t="inlineStr"/>
    </row>
    <row r="46" ht="46" customHeight="1">
      <c r="A46" s="4" t="inlineStr">
        <is>
          <t>MLT-06</t>
        </is>
      </c>
      <c r="B46" s="4" t="inlineStr">
        <is>
          <t>5. Мультивыбор</t>
        </is>
      </c>
      <c r="C46" s="4" t="inlineStr">
        <is>
          <t>Drag-n-drop файлов в чат</t>
        </is>
      </c>
      <c r="D46" s="4" t="inlineStr">
        <is>
          <t>TG 4.2</t>
        </is>
      </c>
      <c r="E46" s="5" t="inlineStr">
        <is>
          <t>НЕТ (0 dropEvent)</t>
        </is>
      </c>
      <c r="F46" s="6" t="inlineStr">
        <is>
          <t>есть</t>
        </is>
      </c>
      <c r="G46" s="4" t="inlineStr">
        <is>
          <t>upload-file есть</t>
        </is>
      </c>
      <c r="H46" s="4" t="inlineStr">
        <is>
          <t>РЕАЛИЗОВАТЬ P0: setAcceptDrops, dropEvent → очередь аттачей (существующий onAttachClicked flow)</t>
        </is>
      </c>
      <c r="I46" s="8" t="inlineStr">
        <is>
          <t>P0</t>
        </is>
      </c>
      <c r="J46" s="4" t="inlineStr">
        <is>
          <t>M</t>
        </is>
      </c>
      <c r="K46" s="4" t="inlineStr">
        <is>
          <t>ChatPage.cpp</t>
        </is>
      </c>
      <c r="L46" s="4" t="inlineStr">
        <is>
          <t>Бросил 2 файла в окно чата → превью над композером → отправка</t>
        </is>
      </c>
      <c r="M46" s="4" t="inlineStr"/>
      <c r="N46" s="4" t="inlineStr">
        <is>
          <t>grep dropEvent=0</t>
        </is>
      </c>
    </row>
    <row r="47" ht="46" customHeight="1">
      <c r="A47" s="4" t="inlineStr">
        <is>
          <t>MLT-07</t>
        </is>
      </c>
      <c r="B47" s="4" t="inlineStr">
        <is>
          <t>5. Мультивыбор</t>
        </is>
      </c>
      <c r="C47" s="4" t="inlineStr">
        <is>
          <t>Дроп папки = zip-архив</t>
        </is>
      </c>
      <c r="D47" s="4" t="inlineStr">
        <is>
          <t>TG 7.2.6</t>
        </is>
      </c>
      <c r="E47" s="5" t="inlineStr">
        <is>
          <t>нет</t>
        </is>
      </c>
      <c r="F47" s="5" t="inlineStr">
        <is>
          <t>нет (браузер)</t>
        </is>
      </c>
      <c r="G47" s="7" t="inlineStr">
        <is>
          <t>н/а</t>
        </is>
      </c>
      <c r="H47" s="4" t="inlineStr">
        <is>
          <t>РЕАЛИЗОВАТЬ P3: QZipWriter (Qt) на лету</t>
        </is>
      </c>
      <c r="I47" s="11" t="inlineStr">
        <is>
          <t>P3</t>
        </is>
      </c>
      <c r="J47" s="4" t="inlineStr">
        <is>
          <t>M</t>
        </is>
      </c>
      <c r="K47" s="4" t="inlineStr">
        <is>
          <t>ChatPage.cpp</t>
        </is>
      </c>
      <c r="L47" s="4" t="inlineStr">
        <is>
          <t>Бросил папку → улетела one.zip</t>
        </is>
      </c>
      <c r="M47" s="4" t="inlineStr"/>
      <c r="N47" s="4" t="inlineStr"/>
    </row>
    <row r="48" ht="46" customHeight="1">
      <c r="A48" s="4" t="inlineStr">
        <is>
          <t>RTE-01</t>
        </is>
      </c>
      <c r="B48" s="4" t="inlineStr">
        <is>
          <t>6. Rich Editor</t>
        </is>
      </c>
      <c r="C48" s="4" t="inlineStr">
        <is>
          <t>Блочная модель документа (JSON-блоки)</t>
        </is>
      </c>
      <c r="D48" s="4" t="inlineStr">
        <is>
          <t>TG 4.3</t>
        </is>
      </c>
      <c r="E48" s="5" t="inlineStr">
        <is>
          <t>нет</t>
        </is>
      </c>
      <c r="F48" s="5" t="inlineStr">
        <is>
          <t>нет</t>
        </is>
      </c>
      <c r="G48" s="5" t="inlineStr">
        <is>
          <t>нет</t>
        </is>
      </c>
      <c r="H48" s="4" t="inlineStr">
        <is>
          <t>РЕАЛИЗОВАТЬ P1: schema блоков {para,heading,quote,list,code,table,image,file,checkbox,math,button}; сообщение = {"__xipher_rich":blocks}; fallback: plain-клиенты видят md-текст</t>
        </is>
      </c>
      <c r="I48" s="9" t="inlineStr">
        <is>
          <t>P1</t>
        </is>
      </c>
      <c r="J48" s="4" t="inlineStr">
        <is>
          <t>XL</t>
        </is>
      </c>
      <c r="K48" s="4" t="inlineStr">
        <is>
          <t>новый RichDoc.h/cpp</t>
        </is>
      </c>
      <c r="L48" s="4" t="inlineStr">
        <is>
          <t>Round-trip: создать→отправить→открыть = тот же документ</t>
        </is>
      </c>
      <c r="M48" s="4" t="inlineStr">
        <is>
          <t>Кросс-клиентность: веб не знает — нужен веб-рендер в следующей волне</t>
        </is>
      </c>
      <c r="N48" s="4" t="inlineStr"/>
    </row>
    <row r="49" ht="46" customHeight="1">
      <c r="A49" s="4" t="inlineStr">
        <is>
          <t>RTE-02</t>
        </is>
      </c>
      <c r="B49" s="4" t="inlineStr">
        <is>
          <t>6. Rich Editor</t>
        </is>
      </c>
      <c r="C49" s="4" t="inlineStr">
        <is>
          <t>Редактор: тулбар + slash-меню блоков</t>
        </is>
      </c>
      <c r="D49" s="4" t="inlineStr">
        <is>
          <t>TG 7.1.3</t>
        </is>
      </c>
      <c r="E49" s="5" t="inlineStr">
        <is>
          <t>нет</t>
        </is>
      </c>
      <c r="F49" s="5" t="inlineStr">
        <is>
          <t>нет</t>
        </is>
      </c>
      <c r="G49" s="7" t="inlineStr">
        <is>
          <t>н/а</t>
        </is>
      </c>
      <c r="H49" s="4" t="inlineStr">
        <is>
          <t>РЕАЛИЗОВАТЬ P1 (после RTE-01): панель B/I/U/S, заголовки, «/»-меню вставки блоков</t>
        </is>
      </c>
      <c r="I49" s="9" t="inlineStr">
        <is>
          <t>P1</t>
        </is>
      </c>
      <c r="J49" s="4" t="inlineStr">
        <is>
          <t>L</t>
        </is>
      </c>
      <c r="K49" s="4" t="inlineStr">
        <is>
          <t>новый RichEditor.cpp</t>
        </is>
      </c>
      <c r="L49" s="4" t="inlineStr">
        <is>
          <t>«/» открывает меню блоков, клик вставляет</t>
        </is>
      </c>
      <c r="M49" s="4" t="inlineStr"/>
      <c r="N49" s="4" t="inlineStr"/>
    </row>
    <row r="50" ht="46" customHeight="1">
      <c r="A50" s="4" t="inlineStr">
        <is>
          <t>RTE-03</t>
        </is>
      </c>
      <c r="B50" s="4" t="inlineStr">
        <is>
          <t>6. Rich Editor</t>
        </is>
      </c>
      <c r="C50" s="4" t="inlineStr">
        <is>
          <t>Рендер рич-сообщений поверх QPainter</t>
        </is>
      </c>
      <c r="D50" s="4" t="inlineStr">
        <is>
          <t>TG 4.3</t>
        </is>
      </c>
      <c r="E50" s="5" t="inlineStr">
        <is>
          <t>нет</t>
        </is>
      </c>
      <c r="F50" s="5" t="inlineStr">
        <is>
          <t>нет</t>
        </is>
      </c>
      <c r="G50" s="7" t="inlineStr">
        <is>
          <t>н/а</t>
        </is>
      </c>
      <c r="H50" s="4" t="inlineStr">
        <is>
          <t>РЕАЛИЗОВАТЬ P1 (после RTE-01): RichMessageWidget: параграфы/таблицы/галереи/чекбоксы (кликабельные)</t>
        </is>
      </c>
      <c r="I50" s="9" t="inlineStr">
        <is>
          <t>P1</t>
        </is>
      </c>
      <c r="J50" s="4" t="inlineStr">
        <is>
          <t>XL</t>
        </is>
      </c>
      <c r="K50" s="4" t="inlineStr">
        <is>
          <t>новый RichRender.cpp</t>
        </is>
      </c>
      <c r="L50" s="4" t="inlineStr">
        <is>
          <t>Опорный скрин 20 блоков отрисован ≤16мс</t>
        </is>
      </c>
      <c r="M50" s="4" t="inlineStr"/>
      <c r="N50" s="4" t="inlineStr"/>
    </row>
    <row r="51" ht="46" customHeight="1">
      <c r="A51" s="4" t="inlineStr">
        <is>
          <t>RTE-04</t>
        </is>
      </c>
      <c r="B51" s="4" t="inlineStr">
        <is>
          <t>6. Rich Editor</t>
        </is>
      </c>
      <c r="C51" s="4" t="inlineStr">
        <is>
          <t>HTML-экспорт/импорт</t>
        </is>
      </c>
      <c r="D51" s="4" t="inlineStr">
        <is>
          <t>TG 4.3</t>
        </is>
      </c>
      <c r="E51" s="5" t="inlineStr">
        <is>
          <t>нет</t>
        </is>
      </c>
      <c r="F51" s="5" t="inlineStr">
        <is>
          <t>нет</t>
        </is>
      </c>
      <c r="G51" s="7" t="inlineStr">
        <is>
          <t>н/а</t>
        </is>
      </c>
      <c r="H51" s="4" t="inlineStr">
        <is>
          <t>РЕАЛИЗОВАТЬ P2: blocks↔QTextDocument(HTML)</t>
        </is>
      </c>
      <c r="I51" s="10" t="inlineStr">
        <is>
          <t>P2</t>
        </is>
      </c>
      <c r="J51" s="4" t="inlineStr">
        <is>
          <t>L</t>
        </is>
      </c>
      <c r="K51" s="4" t="inlineStr">
        <is>
          <t>RichDoc.cpp</t>
        </is>
      </c>
      <c r="L51" s="4" t="inlineStr">
        <is>
          <t>Экспортнул → открыл в браузере = похоже</t>
        </is>
      </c>
      <c r="M51" s="4" t="inlineStr"/>
      <c r="N51" s="4" t="inlineStr"/>
    </row>
    <row r="52" ht="46" customHeight="1">
      <c r="A52" s="4" t="inlineStr">
        <is>
          <t>RTE-05</t>
        </is>
      </c>
      <c r="B52" s="4" t="inlineStr">
        <is>
          <t>6. Rich Editor</t>
        </is>
      </c>
      <c r="C52" s="4" t="inlineStr">
        <is>
          <t>Просмотр .md-файлов</t>
        </is>
      </c>
      <c r="D52" s="4" t="inlineStr">
        <is>
          <t>TG 6.8.3</t>
        </is>
      </c>
      <c r="E52" s="5" t="inlineStr">
        <is>
          <t>нет</t>
        </is>
      </c>
      <c r="F52" s="5" t="inlineStr">
        <is>
          <t>нет</t>
        </is>
      </c>
      <c r="G52" s="7" t="inlineStr">
        <is>
          <t>н/а</t>
        </is>
      </c>
      <c r="H52" s="4" t="inlineStr">
        <is>
          <t>РЕАЛИЗОВАТЬ P2: простой md→blocks конвертер для файловых превью</t>
        </is>
      </c>
      <c r="I52" s="10" t="inlineStr">
        <is>
          <t>P2</t>
        </is>
      </c>
      <c r="J52" s="4" t="inlineStr">
        <is>
          <t>M</t>
        </is>
      </c>
      <c r="K52" s="4" t="inlineStr">
        <is>
          <t>RichDoc.cpp</t>
        </is>
      </c>
      <c r="L52" s="4" t="inlineStr">
        <is>
          <t>Прислал .md → клик → рендер статьи</t>
        </is>
      </c>
      <c r="M52" s="4" t="inlineStr"/>
      <c r="N52" s="4" t="inlineStr"/>
    </row>
    <row r="53" ht="46" customHeight="1">
      <c r="A53" s="4" t="inlineStr">
        <is>
          <t>SRC-01</t>
        </is>
      </c>
      <c r="B53" s="4" t="inlineStr">
        <is>
          <t>7. Поиск</t>
        </is>
      </c>
      <c r="C53" s="4" t="inlineStr">
        <is>
          <t>DSL from:/has:/before:/after: (Discord-стиль)</t>
        </is>
      </c>
      <c r="D53" s="4" t="inlineStr">
        <is>
          <t>Discord</t>
        </is>
      </c>
      <c r="E53" s="5" t="inlineStr">
        <is>
          <t>нет</t>
        </is>
      </c>
      <c r="F53" s="5" t="inlineStr">
        <is>
          <t>нет</t>
        </is>
      </c>
      <c r="G53" s="4" t="inlineStr">
        <is>
          <t>get-messages поддерживает before_id; фильтров нет</t>
        </is>
      </c>
      <c r="H53" s="4" t="inlineStr">
        <is>
          <t>РЕАЛИЗОВАТЬ P1: парсер DSL в SuperSearchDialog → множественные запросы/клиентская фильтрация</t>
        </is>
      </c>
      <c r="I53" s="9" t="inlineStr">
        <is>
          <t>P1</t>
        </is>
      </c>
      <c r="J53" s="4" t="inlineStr">
        <is>
          <t>M</t>
        </is>
      </c>
      <c r="K53" s="4" t="inlineStr">
        <is>
          <t>SuperSearchDialog.cpp</t>
        </is>
      </c>
      <c r="L53" s="4" t="inlineStr">
        <is>
          <t>from:@bob has:photo before:01.09 → только фото от bob</t>
        </is>
      </c>
      <c r="M53" s="4" t="inlineStr"/>
      <c r="N53" s="4" t="inlineStr">
        <is>
          <t>supersearch.js</t>
        </is>
      </c>
    </row>
    <row r="54" ht="46" customHeight="1">
      <c r="A54" s="4" t="inlineStr">
        <is>
          <t>SRC-02</t>
        </is>
      </c>
      <c r="B54" s="4" t="inlineStr">
        <is>
          <t>7. Поиск</t>
        </is>
      </c>
      <c r="C54" s="4" t="inlineStr">
        <is>
          <t>Jump-to-date календарь</t>
        </is>
      </c>
      <c r="D54" s="4" t="inlineStr">
        <is>
          <t>TG 4.4</t>
        </is>
      </c>
      <c r="E54" s="5" t="inlineStr">
        <is>
          <t>нет</t>
        </is>
      </c>
      <c r="F54" s="5" t="inlineStr">
        <is>
          <t>нет</t>
        </is>
      </c>
      <c r="G54" s="7" t="inlineStr">
        <is>
          <t>н/а</t>
        </is>
      </c>
      <c r="H54" s="4" t="inlineStr">
        <is>
          <t>РЕАЛИЗОВАТЬ P2: QCalendarWidget → before_id-догрузка до даты → прыжок</t>
        </is>
      </c>
      <c r="I54" s="10" t="inlineStr">
        <is>
          <t>P2</t>
        </is>
      </c>
      <c r="J54" s="4" t="inlineStr">
        <is>
          <t>M</t>
        </is>
      </c>
      <c r="K54" s="4" t="inlineStr">
        <is>
          <t>SuperSearchDialog.cpp</t>
        </is>
      </c>
      <c r="L54" s="4" t="inlineStr">
        <is>
          <t>Выбрал 1 сентября → скролл к первому сообщению дня</t>
        </is>
      </c>
      <c r="M54" s="4" t="inlineStr"/>
      <c r="N54" s="4" t="inlineStr"/>
    </row>
    <row r="55" ht="46" customHeight="1">
      <c r="A55" s="4" t="inlineStr">
        <is>
          <t>SRC-03</t>
        </is>
      </c>
      <c r="B55" s="4" t="inlineStr">
        <is>
          <t>7. Поиск</t>
        </is>
      </c>
      <c r="C55" s="4" t="inlineStr">
        <is>
          <t>Поиск по закрепам</t>
        </is>
      </c>
      <c r="D55" s="4" t="inlineStr">
        <is>
          <t>TG 6.7.6</t>
        </is>
      </c>
      <c r="E55" s="5" t="inlineStr">
        <is>
          <t>нет</t>
        </is>
      </c>
      <c r="F55" s="5" t="inlineStr">
        <is>
          <t>нет</t>
        </is>
      </c>
      <c r="G55" s="5" t="inlineStr">
        <is>
          <t>нет (отдельного нет)</t>
        </is>
      </c>
      <c r="H55" s="4" t="inlineStr">
        <is>
          <t>РЕАЛИЗОВАТЬ P2: client-side по pinnedMsgId</t>
        </is>
      </c>
      <c r="I55" s="10" t="inlineStr">
        <is>
          <t>P2</t>
        </is>
      </c>
      <c r="J55" s="4" t="inlineStr">
        <is>
          <t>S</t>
        </is>
      </c>
      <c r="K55" s="4" t="inlineStr">
        <is>
          <t>ChatPage.cpp</t>
        </is>
      </c>
      <c r="L55" s="4" t="inlineStr">
        <is>
          <t>Искать в закрепе — находит</t>
        </is>
      </c>
      <c r="M55" s="4" t="inlineStr"/>
      <c r="N55" s="4" t="inlineStr"/>
    </row>
    <row r="56" ht="46" customHeight="1">
      <c r="A56" s="4" t="inlineStr">
        <is>
          <t>SRC-04</t>
        </is>
      </c>
      <c r="B56" s="4" t="inlineStr">
        <is>
          <t>7. Поиск</t>
        </is>
      </c>
      <c r="C56" s="4" t="inlineStr">
        <is>
          <t>Подсветка найденного запроса</t>
        </is>
      </c>
      <c r="D56" s="4" t="inlineStr">
        <is>
          <t>TG 7.1.3</t>
        </is>
      </c>
      <c r="E56" s="5" t="inlineStr">
        <is>
          <t>нет</t>
        </is>
      </c>
      <c r="F56" s="6" t="inlineStr">
        <is>
          <t>есть</t>
        </is>
      </c>
      <c r="G56" s="7" t="inlineStr">
        <is>
          <t>н/а</t>
        </is>
      </c>
      <c r="H56" s="4" t="inlineStr">
        <is>
          <t>РЕАЛИЗОВАТЬ P1: &lt;mark&gt; в formatMessageHtml при активном поиске</t>
        </is>
      </c>
      <c r="I56" s="9" t="inlineStr">
        <is>
          <t>P1</t>
        </is>
      </c>
      <c r="J56" s="4" t="inlineStr">
        <is>
          <t>S</t>
        </is>
      </c>
      <c r="K56" s="4" t="inlineStr">
        <is>
          <t>ChatPage.cpp</t>
        </is>
      </c>
      <c r="L56" s="4" t="inlineStr">
        <is>
          <t>Искал «кот» — вхождения подсвечены</t>
        </is>
      </c>
      <c r="M56" s="4" t="inlineStr"/>
      <c r="N56" s="4" t="inlineStr"/>
    </row>
    <row r="57" ht="46" customHeight="1">
      <c r="A57" s="4" t="inlineStr">
        <is>
          <t>SRC-05</t>
        </is>
      </c>
      <c r="B57" s="4" t="inlineStr">
        <is>
          <t>7. Поиск</t>
        </is>
      </c>
      <c r="C57" s="4" t="inlineStr">
        <is>
          <t>Недавние запросы</t>
        </is>
      </c>
      <c r="D57" s="4" t="inlineStr">
        <is>
          <t>TG 4.4</t>
        </is>
      </c>
      <c r="E57" s="5" t="inlineStr">
        <is>
          <t>нет</t>
        </is>
      </c>
      <c r="F57" s="6" t="inlineStr">
        <is>
          <t>есть</t>
        </is>
      </c>
      <c r="G57" s="7" t="inlineStr">
        <is>
          <t>н/а</t>
        </is>
      </c>
      <c r="H57" s="4" t="inlineStr">
        <is>
          <t>РЕАЛИЗОВАТЬ P3: Prefs-список 10 последних</t>
        </is>
      </c>
      <c r="I57" s="11" t="inlineStr">
        <is>
          <t>P3</t>
        </is>
      </c>
      <c r="J57" s="4" t="inlineStr">
        <is>
          <t>S</t>
        </is>
      </c>
      <c r="K57" s="4" t="inlineStr">
        <is>
          <t>SuperSearchDialog.cpp</t>
        </is>
      </c>
      <c r="L57" s="4" t="inlineStr">
        <is>
          <t>Повторное открытие — список недавних</t>
        </is>
      </c>
      <c r="M57" s="4" t="inlineStr"/>
      <c r="N57" s="4" t="inlineStr"/>
    </row>
    <row r="58" ht="46" customHeight="1">
      <c r="A58" s="4" t="inlineStr">
        <is>
          <t>MDV-01</t>
        </is>
      </c>
      <c r="B58" s="4" t="inlineStr">
        <is>
          <t>8. Медиавьюер</t>
        </is>
      </c>
      <c r="C58" s="4" t="inlineStr">
        <is>
          <t>Зум колесом + панорамирование</t>
        </is>
      </c>
      <c r="D58" s="4" t="inlineStr">
        <is>
          <t>TG 6.7.8</t>
        </is>
      </c>
      <c r="E58" s="5" t="inlineStr">
        <is>
          <t>НЕТ (0 zoom в ImageViewer)</t>
        </is>
      </c>
      <c r="F58" s="4" t="inlineStr">
        <is>
          <t>браузерный</t>
        </is>
      </c>
      <c r="G58" s="7" t="inlineStr">
        <is>
          <t>н/а</t>
        </is>
      </c>
      <c r="H58" s="4" t="inlineStr">
        <is>
          <t>РЕАЛИЗОВАТЬ P0: wheelEvent→scale, middle-drag→pan, double-click=fit</t>
        </is>
      </c>
      <c r="I58" s="8" t="inlineStr">
        <is>
          <t>P0</t>
        </is>
      </c>
      <c r="J58" s="4" t="inlineStr">
        <is>
          <t>M</t>
        </is>
      </c>
      <c r="K58" s="4" t="inlineStr">
        <is>
          <t>ImageViewer.cpp</t>
        </is>
      </c>
      <c r="L58" s="4" t="inlineStr">
        <is>
          <t>Зум 10%..1000%, пан平滑, 60fps</t>
        </is>
      </c>
      <c r="M58" s="4" t="inlineStr"/>
      <c r="N58" s="4" t="inlineStr">
        <is>
          <t>grep zoom=0</t>
        </is>
      </c>
    </row>
    <row r="59" ht="46" customHeight="1">
      <c r="A59" s="4" t="inlineStr">
        <is>
          <t>MDV-02</t>
        </is>
      </c>
      <c r="B59" s="4" t="inlineStr">
        <is>
          <t>8. Медиавьюер</t>
        </is>
      </c>
      <c r="C59" s="4" t="inlineStr">
        <is>
          <t>Свайп-навигация (стрелки/жесты)</t>
        </is>
      </c>
      <c r="D59" s="4" t="inlineStr">
        <is>
          <t>TG 6.9.4</t>
        </is>
      </c>
      <c r="E59" s="4" t="inlineStr">
        <is>
          <t>галерея стрелками ЕСТЬ</t>
        </is>
      </c>
      <c r="F59" s="4" t="inlineStr">
        <is>
          <t>—</t>
        </is>
      </c>
      <c r="G59" s="7" t="inlineStr">
        <is>
          <t>н/а</t>
        </is>
      </c>
      <c r="H59" s="4" t="inlineStr">
        <is>
          <t>ДОПОЛНИТЬ P2: горизонтальный свайп тачпадом</t>
        </is>
      </c>
      <c r="I59" s="10" t="inlineStr">
        <is>
          <t>P2</t>
        </is>
      </c>
      <c r="J59" s="4" t="inlineStr">
        <is>
          <t>S</t>
        </is>
      </c>
      <c r="K59" s="4" t="inlineStr">
        <is>
          <t>ImageViewer.cpp</t>
        </is>
      </c>
      <c r="L59" s="4" t="inlineStr">
        <is>
          <t>Свайп влево = следующее</t>
        </is>
      </c>
      <c r="M59" s="4" t="inlineStr"/>
      <c r="N59" s="4" t="inlineStr"/>
    </row>
    <row r="60" ht="46" customHeight="1">
      <c r="A60" s="4" t="inlineStr">
        <is>
          <t>MDV-03</t>
        </is>
      </c>
      <c r="B60" s="4" t="inlineStr">
        <is>
          <t>8. Медиавьюер</t>
        </is>
      </c>
      <c r="C60" s="4" t="inlineStr">
        <is>
          <t>Drag-out файла в проводник</t>
        </is>
      </c>
      <c r="D60" s="4" t="inlineStr">
        <is>
          <t>TG 6.9.4</t>
        </is>
      </c>
      <c r="E60" s="5" t="inlineStr">
        <is>
          <t>нет</t>
        </is>
      </c>
      <c r="F60" s="5" t="inlineStr">
        <is>
          <t>нет</t>
        </is>
      </c>
      <c r="G60" s="7" t="inlineStr">
        <is>
          <t>н/а</t>
        </is>
      </c>
      <c r="H60" s="4" t="inlineStr">
        <is>
          <t>РЕАЛИЗОВАТЬ P2: QMimeData с URL temp-файла, startDrag</t>
        </is>
      </c>
      <c r="I60" s="10" t="inlineStr">
        <is>
          <t>P2</t>
        </is>
      </c>
      <c r="J60" s="4" t="inlineStr">
        <is>
          <t>M</t>
        </is>
      </c>
      <c r="K60" s="4" t="inlineStr">
        <is>
          <t>ImageViewer.cpp</t>
        </is>
      </c>
      <c r="L60" s="4" t="inlineStr">
        <is>
          <t>Потянул картинку на рабочий стол — файл появился</t>
        </is>
      </c>
      <c r="M60" s="4" t="inlineStr"/>
      <c r="N60" s="4" t="inlineStr"/>
    </row>
    <row r="61" ht="46" customHeight="1">
      <c r="A61" s="4" t="inlineStr">
        <is>
          <t>MDV-04</t>
        </is>
      </c>
      <c r="B61" s="4" t="inlineStr">
        <is>
          <t>8. Медиавьюер</t>
        </is>
      </c>
      <c r="C61" s="4" t="inlineStr">
        <is>
          <t>Видео: покадровый шаг, маркеры, качество</t>
        </is>
      </c>
      <c r="D61" s="4" t="inlineStr">
        <is>
          <t>TG 6.7</t>
        </is>
      </c>
      <c r="E61" s="5" t="inlineStr">
        <is>
          <t>нет</t>
        </is>
      </c>
      <c r="F61" s="4" t="inlineStr">
        <is>
          <t>частично</t>
        </is>
      </c>
      <c r="G61" s="7" t="inlineStr">
        <is>
          <t>н/а</t>
        </is>
      </c>
      <c r="H61" s="4" t="inlineStr">
        <is>
          <t>РЕАЛИЗОВАТЬ P2: &lt;,&gt; = кадр; маркеры-табуляции нет — P3</t>
        </is>
      </c>
      <c r="I61" s="10" t="inlineStr">
        <is>
          <t>P2</t>
        </is>
      </c>
      <c r="J61" s="4" t="inlineStr">
        <is>
          <t>M</t>
        </is>
      </c>
      <c r="K61" s="4" t="inlineStr">
        <is>
          <t>ImageViewer.cpp</t>
        </is>
      </c>
      <c r="L61" s="4" t="inlineStr">
        <is>
          <t>Пауза + &lt; → кадр вперёд</t>
        </is>
      </c>
      <c r="M61" s="4" t="inlineStr"/>
      <c r="N61" s="4" t="inlineStr"/>
    </row>
    <row r="62" ht="46" customHeight="1">
      <c r="A62" s="4" t="inlineStr">
        <is>
          <t>MDV-05</t>
        </is>
      </c>
      <c r="B62" s="4" t="inlineStr">
        <is>
          <t>8. Медиавьюер</t>
        </is>
      </c>
      <c r="C62" s="4" t="inlineStr">
        <is>
          <t>SMTC (системные медиа-клавиши)</t>
        </is>
      </c>
      <c r="D62" s="4" t="inlineStr">
        <is>
          <t>TG 6.9.4</t>
        </is>
      </c>
      <c r="E62" s="5" t="inlineStr">
        <is>
          <t>нет</t>
        </is>
      </c>
      <c r="F62" s="5" t="inlineStr">
        <is>
          <t>нет</t>
        </is>
      </c>
      <c r="G62" s="7" t="inlineStr">
        <is>
          <t>н/а</t>
        </is>
      </c>
      <c r="H62" s="4" t="inlineStr">
        <is>
          <t>РЕАЛИЗОВАТЬ P3: MPRIS2 D-Bus интерфейс (QDBus)</t>
        </is>
      </c>
      <c r="I62" s="11" t="inlineStr">
        <is>
          <t>P3</t>
        </is>
      </c>
      <c r="J62" s="4" t="inlineStr">
        <is>
          <t>M</t>
        </is>
      </c>
      <c r="K62" s="4" t="inlineStr">
        <is>
          <t>новый MprisService.cpp</t>
        </is>
      </c>
      <c r="L62" s="4" t="inlineStr">
        <is>
          <t>Play/Pause с клавиатуры управляют видео</t>
        </is>
      </c>
      <c r="M62" s="4" t="inlineStr">
        <is>
          <t>Только Linux; Windows — SMTC через winrt</t>
        </is>
      </c>
      <c r="N62" s="4" t="inlineStr"/>
    </row>
    <row r="63" ht="46" customHeight="1">
      <c r="A63" s="4" t="inlineStr">
        <is>
          <t>IMG-01</t>
        </is>
      </c>
      <c r="B63" s="4" t="inlineStr">
        <is>
          <t>9. Редактор фото</t>
        </is>
      </c>
      <c r="C63" s="4" t="inlineStr">
        <is>
          <t>Кисть/маркер/ластик/стрела/фигуры</t>
        </is>
      </c>
      <c r="D63" s="4" t="inlineStr">
        <is>
          <t>TG 6.7-7.0</t>
        </is>
      </c>
      <c r="E63" s="5" t="inlineStr">
        <is>
          <t>нет (только кроп аватара?)</t>
        </is>
      </c>
      <c r="F63" s="5" t="inlineStr">
        <is>
          <t>нет</t>
        </is>
      </c>
      <c r="G63" s="7" t="inlineStr">
        <is>
          <t>н/а</t>
        </is>
      </c>
      <c r="H63" s="4" t="inlineStr">
        <is>
          <t>РЕАЛИЗОВАТЬ P1: ImageEditor: QPainter-инструменты, undo-стек, текст</t>
        </is>
      </c>
      <c r="I63" s="9" t="inlineStr">
        <is>
          <t>P1</t>
        </is>
      </c>
      <c r="J63" s="4" t="inlineStr">
        <is>
          <t>L</t>
        </is>
      </c>
      <c r="K63" s="4" t="inlineStr">
        <is>
          <t>новый ImageEditor.cpp</t>
        </is>
      </c>
      <c r="L63" s="4" t="inlineStr">
        <is>
          <t>Нарисовал стрелку+текст → отправил → получил что нарисовал</t>
        </is>
      </c>
      <c r="M63" s="4" t="inlineStr"/>
      <c r="N63" s="4" t="inlineStr"/>
    </row>
    <row r="64" ht="46" customHeight="1">
      <c r="A64" s="4" t="inlineStr">
        <is>
          <t>IMG-02</t>
        </is>
      </c>
      <c r="B64" s="4" t="inlineStr">
        <is>
          <t>9. Редактор фото</t>
        </is>
      </c>
      <c r="C64" s="4" t="inlineStr">
        <is>
          <t>Текст с шрифтами/выравниванием</t>
        </is>
      </c>
      <c r="D64" s="4" t="inlineStr">
        <is>
          <t>TG 7.2.6</t>
        </is>
      </c>
      <c r="E64" s="4" t="inlineStr">
        <is>
          <t>входит в IMG-01</t>
        </is>
      </c>
      <c r="F64" s="5" t="inlineStr">
        <is>
          <t>нет</t>
        </is>
      </c>
      <c r="G64" s="7" t="inlineStr">
        <is>
          <t>н/а</t>
        </is>
      </c>
      <c r="H64" s="4" t="inlineStr">
        <is>
          <t>часть IMG-01</t>
        </is>
      </c>
      <c r="I64" s="9" t="inlineStr">
        <is>
          <t>P1</t>
        </is>
      </c>
      <c r="J64" s="4" t="inlineStr">
        <is>
          <t>M</t>
        </is>
      </c>
      <c r="K64" s="4" t="inlineStr">
        <is>
          <t>ImageEditor.cpp</t>
        </is>
      </c>
      <c r="L64" s="4" t="inlineStr">
        <is>
          <t>Текст-айтем двигается, шрифт меняется</t>
        </is>
      </c>
      <c r="M64" s="4" t="inlineStr"/>
      <c r="N64" s="4" t="inlineStr"/>
    </row>
    <row r="65" ht="46" customHeight="1">
      <c r="A65" s="4" t="inlineStr">
        <is>
          <t>VOX-01</t>
        </is>
      </c>
      <c r="B65" s="4" t="inlineStr">
        <is>
          <t>10. Голос</t>
        </is>
      </c>
      <c r="C65" s="4" t="inlineStr">
        <is>
          <t>Обрезка голосовых перед отправкой</t>
        </is>
      </c>
      <c r="D65" s="4" t="inlineStr">
        <is>
          <t>TG 6.7</t>
        </is>
      </c>
      <c r="E65" s="5" t="inlineStr">
        <is>
          <t>нет</t>
        </is>
      </c>
      <c r="F65" s="5" t="inlineStr">
        <is>
          <t>нет</t>
        </is>
      </c>
      <c r="G65" s="7" t="inlineStr">
        <is>
          <t>н/а</t>
        </is>
      </c>
      <c r="H65" s="4" t="inlineStr">
        <is>
          <t>РЕАЛИЗОВАТЬ P2:RecordingBar+диапазон на waveform → trim</t>
        </is>
      </c>
      <c r="I65" s="10" t="inlineStr">
        <is>
          <t>P2</t>
        </is>
      </c>
      <c r="J65" s="4" t="inlineStr">
        <is>
          <t>M</t>
        </is>
      </c>
      <c r="K65" s="4" t="inlineStr">
        <is>
          <t>RecordingBar.cpp</t>
        </is>
      </c>
      <c r="L65" s="4" t="inlineStr">
        <is>
          <t>Записал 10с, обрезал до 5с — улетело 5с</t>
        </is>
      </c>
      <c r="M65" s="4" t="inlineStr"/>
      <c r="N65" s="4" t="inlineStr"/>
    </row>
    <row r="66" ht="46" customHeight="1">
      <c r="A66" s="4" t="inlineStr">
        <is>
          <t>VOX-02</t>
        </is>
      </c>
      <c r="B66" s="4" t="inlineStr">
        <is>
          <t>10. Голос</t>
        </is>
      </c>
      <c r="C66" s="4" t="inlineStr">
        <is>
          <t>Скорости воспроизведения (0.5-2x)</t>
        </is>
      </c>
      <c r="D66" s="4" t="inlineStr">
        <is>
          <t>TG 6.7.2</t>
        </is>
      </c>
      <c r="E66" s="5" t="inlineStr">
        <is>
          <t>нет</t>
        </is>
      </c>
      <c r="F66" s="6" t="inlineStr">
        <is>
          <t>есть</t>
        </is>
      </c>
      <c r="G66" s="7" t="inlineStr">
        <is>
          <t>н/а</t>
        </is>
      </c>
      <c r="H66" s="4" t="inlineStr">
        <is>
          <t>РЕАЛИЗОВАТЬ P2: меню скорости у VoiceMessageWidget</t>
        </is>
      </c>
      <c r="I66" s="10" t="inlineStr">
        <is>
          <t>P2</t>
        </is>
      </c>
      <c r="J66" s="4" t="inlineStr">
        <is>
          <t>S</t>
        </is>
      </c>
      <c r="K66" s="4" t="inlineStr">
        <is>
          <t>VoiceMessageWidget.cpp</t>
        </is>
      </c>
      <c r="L66" s="4" t="inlineStr">
        <is>
          <t>2x играет вдвое быстрее</t>
        </is>
      </c>
      <c r="M66" s="4" t="inlineStr"/>
      <c r="N66" s="4" t="inlineStr"/>
    </row>
    <row r="67" ht="46" customHeight="1">
      <c r="A67" s="4" t="inlineStr">
        <is>
          <t>VOX-03</t>
        </is>
      </c>
      <c r="B67" s="4" t="inlineStr">
        <is>
          <t>10. Музыка</t>
        </is>
      </c>
      <c r="C67" s="4" t="inlineStr">
        <is>
          <t>Плеер с очередью из треков чата</t>
        </is>
      </c>
      <c r="D67" s="4" t="inlineStr">
        <is>
          <t>TG 5.5</t>
        </is>
      </c>
      <c r="E67" s="5" t="inlineStr">
        <is>
          <t>нет</t>
        </is>
      </c>
      <c r="F67" s="5" t="inlineStr">
        <is>
          <t>нет</t>
        </is>
      </c>
      <c r="G67" s="4" t="inlineStr">
        <is>
          <t>media/list type=audio ЕСТЬ</t>
        </is>
      </c>
      <c r="H67" s="4" t="inlineStr">
        <is>
          <t>РЕАЛИЗОВАТЬ P2: мини-плеер снизу: очередь = все audio чата, next/prev/shuffle</t>
        </is>
      </c>
      <c r="I67" s="10" t="inlineStr">
        <is>
          <t>P2</t>
        </is>
      </c>
      <c r="J67" s="4" t="inlineStr">
        <is>
          <t>L</t>
        </is>
      </c>
      <c r="K67" s="4" t="inlineStr">
        <is>
          <t>новый MusicBar.cpp</t>
        </is>
      </c>
      <c r="L67" s="4" t="inlineStr">
        <is>
          <t>3 аудио в чате → очередь 3, shuffle работает</t>
        </is>
      </c>
      <c r="M67" s="4" t="inlineStr"/>
      <c r="N67" s="4" t="inlineStr">
        <is>
          <t>media/list category=audio</t>
        </is>
      </c>
    </row>
    <row r="68" ht="46" customHeight="1">
      <c r="A68" s="4" t="inlineStr">
        <is>
          <t>STK-01</t>
        </is>
      </c>
      <c r="B68" s="4" t="inlineStr">
        <is>
          <t>11. Стикеры</t>
        </is>
      </c>
      <c r="C68" s="4" t="inlineStr">
        <is>
          <t>Стикеры как класс контента</t>
        </is>
      </c>
      <c r="D68" s="4" t="inlineStr">
        <is>
          <t>TG 6</t>
        </is>
      </c>
      <c r="E68" s="5" t="inlineStr">
        <is>
          <t>нет</t>
        </is>
      </c>
      <c r="F68" s="5" t="inlineStr">
        <is>
          <t>нет</t>
        </is>
      </c>
      <c r="G68" s="5" t="inlineStr">
        <is>
          <t>НЕТ API (стикер-паков нет)</t>
        </is>
      </c>
      <c r="H68" s="5" t="inlineStr">
        <is>
          <t>НЕЛЬЗЯ без сервера; частично P3: свои «наборы» из эмодзи-последовательностей — нет, честная заглушка</t>
        </is>
      </c>
      <c r="I68" s="4" t="inlineStr">
        <is>
          <t>—</t>
        </is>
      </c>
      <c r="J68" s="4" t="inlineStr">
        <is>
          <t>—</t>
        </is>
      </c>
      <c r="K68" s="4" t="inlineStr">
        <is>
          <t>—</t>
        </is>
      </c>
      <c r="L68" s="4" t="inlineStr">
        <is>
          <t>—</t>
        </is>
      </c>
      <c r="M68" s="4" t="inlineStr">
        <is>
          <t>Серверный этап</t>
        </is>
      </c>
      <c r="N68" s="4" t="inlineStr"/>
    </row>
    <row r="69" ht="46" customHeight="1">
      <c r="A69" s="4" t="inlineStr">
        <is>
          <t>STK-02</t>
        </is>
      </c>
      <c r="B69" s="4" t="inlineStr">
        <is>
          <t>11. Эмодзи</t>
        </is>
      </c>
      <c r="C69" s="4" t="inlineStr">
        <is>
          <t>Избранные реакции (свой топ-5)</t>
        </is>
      </c>
      <c r="D69" s="4" t="inlineStr">
        <is>
          <t>TG 6</t>
        </is>
      </c>
      <c r="E69" s="5" t="inlineStr">
        <is>
          <t>нет</t>
        </is>
      </c>
      <c r="F69" s="5" t="inlineStr">
        <is>
          <t>нет</t>
        </is>
      </c>
      <c r="G69" s="4" t="inlineStr">
        <is>
          <t>локально</t>
        </is>
      </c>
      <c r="H69" s="4" t="inlineStr">
        <is>
          <t>РЕАЛИЗОВАТЬ P2: Prefs-список, стрип показывает избранные первыми</t>
        </is>
      </c>
      <c r="I69" s="10" t="inlineStr">
        <is>
          <t>P2</t>
        </is>
      </c>
      <c r="J69" s="4" t="inlineStr">
        <is>
          <t>S</t>
        </is>
      </c>
      <c r="K69" s="4" t="inlineStr">
        <is>
          <t>ChatPage.cpp</t>
        </is>
      </c>
      <c r="L69" s="4" t="inlineStr">
        <is>
          <t>Настроил 👍❤️ → стрип начинается с них</t>
        </is>
      </c>
      <c r="M69" s="4" t="inlineStr"/>
      <c r="N69" s="4" t="inlineStr"/>
    </row>
    <row r="70" ht="46" customHeight="1">
      <c r="A70" s="4" t="inlineStr">
        <is>
          <t>EMJ-03</t>
        </is>
      </c>
      <c r="B70" s="4" t="inlineStr">
        <is>
          <t>11. Эмодзи</t>
        </is>
      </c>
      <c r="C70" s="4" t="inlineStr">
        <is>
          <t>Animated Emoji (Noto)</t>
        </is>
      </c>
      <c r="D70" s="4" t="inlineStr">
        <is>
          <t>—</t>
        </is>
      </c>
      <c r="E70" s="6" t="inlineStr">
        <is>
          <t>ЕСТЬ (AnimatedEmojiLabel, CDN)</t>
        </is>
      </c>
      <c r="F70" s="6" t="inlineStr">
        <is>
          <t>есть</t>
        </is>
      </c>
      <c r="G70" s="7" t="inlineStr">
        <is>
          <t>н/а</t>
        </is>
      </c>
      <c r="H70" s="6" t="inlineStr">
        <is>
          <t>ГОТОВО</t>
        </is>
      </c>
      <c r="I70" s="4" t="inlineStr">
        <is>
          <t>—</t>
        </is>
      </c>
      <c r="J70" s="4" t="inlineStr">
        <is>
          <t>—</t>
        </is>
      </c>
      <c r="K70" s="4" t="inlineStr">
        <is>
          <t>—</t>
        </is>
      </c>
      <c r="L70" s="4" t="inlineStr"/>
      <c r="M70" s="4" t="inlineStr"/>
      <c r="N70" s="4" t="inlineStr">
        <is>
          <t>EmojiPicker.cpp: AnimatedEmojiLabel ×2</t>
        </is>
      </c>
    </row>
    <row r="71" ht="46" customHeight="1">
      <c r="A71" s="4" t="inlineStr">
        <is>
          <t>CAL-01</t>
        </is>
      </c>
      <c r="B71" s="4" t="inlineStr">
        <is>
          <t>12. Звонки</t>
        </is>
      </c>
      <c r="C71" s="4" t="inlineStr">
        <is>
          <t>Оценка звонка звёздами после завершения</t>
        </is>
      </c>
      <c r="D71" s="4" t="inlineStr">
        <is>
          <t>ТЗ п.7</t>
        </is>
      </c>
      <c r="E71" s="5" t="inlineStr">
        <is>
          <t>нет</t>
        </is>
      </c>
      <c r="F71" s="6" t="inlineStr">
        <is>
          <t>есть (/api/reactions/paid?)</t>
        </is>
      </c>
      <c r="G71" s="6" t="inlineStr">
        <is>
          <t>есть stars API</t>
        </is>
      </c>
      <c r="H71" s="4" t="inlineStr">
        <is>
          <t>ПРОВЕРИТЬ эндпоинт рейтинга; РЕАЛИЗОВАТЬ P2: панель 1-5★ после отбоя</t>
        </is>
      </c>
      <c r="I71" s="10" t="inlineStr">
        <is>
          <t>P2</t>
        </is>
      </c>
      <c r="J71" s="4" t="inlineStr">
        <is>
          <t>M</t>
        </is>
      </c>
      <c r="K71" s="4" t="inlineStr">
        <is>
          <t>CallOverlay.cpp</t>
        </is>
      </c>
      <c r="L71" s="4" t="inlineStr">
        <is>
          <t>Завершил → 5★ → ушло в API</t>
        </is>
      </c>
      <c r="M71" s="4" t="inlineStr">
        <is>
          <t>Эндпоинт рейтинга не найден в dispatch — верифицировать</t>
        </is>
      </c>
      <c r="N71" s="4" t="inlineStr">
        <is>
          <t>dispatch: stars/purchase</t>
        </is>
      </c>
    </row>
    <row r="72" ht="46" customHeight="1">
      <c r="A72" s="4" t="inlineStr">
        <is>
          <t>CAL-02</t>
        </is>
      </c>
      <c r="B72" s="4" t="inlineStr">
        <is>
          <t>12. Звонки</t>
        </is>
      </c>
      <c r="C72" s="4" t="inlineStr">
        <is>
          <t>Клипы с кольцевым буфером (Discord)</t>
        </is>
      </c>
      <c r="D72" s="4" t="inlineStr">
        <is>
          <t>Discord-кража</t>
        </is>
      </c>
      <c r="E72" s="5" t="inlineStr">
        <is>
          <t>нет</t>
        </is>
      </c>
      <c r="F72" s="5" t="inlineStr">
        <is>
          <t>нет</t>
        </is>
      </c>
      <c r="G72" s="7" t="inlineStr">
        <is>
          <t>н/а (локально)</t>
        </is>
      </c>
      <c r="H72" s="4" t="inlineStr">
        <is>
          <t>РЕАЛИЗОВАТЬ P1: ring-buffer 60с кадров (QMediaRecorder chunks) в звонке; кнопка «Сохранить клип» → файл; НЕТ отправке в чат без сервера</t>
        </is>
      </c>
      <c r="I72" s="9" t="inlineStr">
        <is>
          <t>P1</t>
        </is>
      </c>
      <c r="J72" s="4" t="inlineStr">
        <is>
          <t>XL</t>
        </is>
      </c>
      <c r="K72" s="4" t="inlineStr">
        <is>
          <t>новый CallClipper.cpp</t>
        </is>
      </c>
      <c r="L72" s="4" t="inlineStr">
        <is>
          <t>В звонке нажал 🔴 → последние 60с видео сохранились локально</t>
        </is>
      </c>
      <c r="M72" s="4" t="inlineStr">
        <is>
          <t>Только локально: отправка видео-файла в чат возможна через upload-file!</t>
        </is>
      </c>
      <c r="N72" s="4" t="inlineStr">
        <is>
          <t>upload-file есть</t>
        </is>
      </c>
    </row>
    <row r="73" ht="46" customHeight="1">
      <c r="A73" s="4" t="inlineStr">
        <is>
          <t>CAL-03</t>
        </is>
      </c>
      <c r="B73" s="4" t="inlineStr">
        <is>
          <t>12. Звонки</t>
        </is>
      </c>
      <c r="C73" s="4" t="inlineStr">
        <is>
          <t>Attenuation (приглушение прочих приложений)</t>
        </is>
      </c>
      <c r="D73" s="4" t="inlineStr">
        <is>
          <t>Discord</t>
        </is>
      </c>
      <c r="E73" s="5" t="inlineStr">
        <is>
          <t>нет</t>
        </is>
      </c>
      <c r="F73" s="5" t="inlineStr">
        <is>
          <t>нет (браузер)</t>
        </is>
      </c>
      <c r="G73" s="7" t="inlineStr">
        <is>
          <t>н/а</t>
        </is>
      </c>
      <c r="H73" s="4" t="inlineStr">
        <is>
          <t>РЕАЛИЗОВАТЬ P2: Linux — PulseAudio via pactl/pulsectl; Windows — ISimpleAudioVolume</t>
        </is>
      </c>
      <c r="I73" s="10" t="inlineStr">
        <is>
          <t>P2</t>
        </is>
      </c>
      <c r="J73" s="4" t="inlineStr">
        <is>
          <t>M</t>
        </is>
      </c>
      <c r="K73" s="4" t="inlineStr">
        <is>
          <t>CallEngine.cpp</t>
        </is>
      </c>
      <c r="L73" s="4" t="inlineStr">
        <is>
          <t>Во время звонка музыка в фоне -20дБ, после — вернулась</t>
        </is>
      </c>
      <c r="M73" s="4" t="inlineStr">
        <is>
          <t>Linux/Win раздельные пути</t>
        </is>
      </c>
      <c r="N73" s="4" t="inlineStr"/>
    </row>
    <row r="74" ht="46" customHeight="1">
      <c r="A74" s="4" t="inlineStr">
        <is>
          <t>CAL-04</t>
        </is>
      </c>
      <c r="B74" s="4" t="inlineStr">
        <is>
          <t>12. Звонки</t>
        </is>
      </c>
      <c r="C74" s="4" t="inlineStr">
        <is>
          <t>Шумоподавление rnnoise (Krisp-аналог)</t>
        </is>
      </c>
      <c r="D74" s="4" t="inlineStr">
        <is>
          <t>Discord</t>
        </is>
      </c>
      <c r="E74" s="5" t="inlineStr">
        <is>
          <t>нет</t>
        </is>
      </c>
      <c r="F74" s="4" t="inlineStr">
        <is>
          <t>WebRTC-стандартный есть</t>
        </is>
      </c>
      <c r="G74" s="7" t="inlineStr">
        <is>
          <t>н/а</t>
        </is>
      </c>
      <c r="H74" s="4" t="inlineStr">
        <is>
          <t>РЕАЛИЗОВАТЬ P1: librnnoise в цепочку mic→opus (система: проверять пакет rnnoise)</t>
        </is>
      </c>
      <c r="I74" s="9" t="inlineStr">
        <is>
          <t>P1</t>
        </is>
      </c>
      <c r="J74" s="4" t="inlineStr">
        <is>
          <t>M</t>
        </is>
      </c>
      <c r="K74" s="4" t="inlineStr">
        <is>
          <t>CallEngine.cpp startAudioIo</t>
        </is>
      </c>
      <c r="L74" s="4" t="inlineStr">
        <is>
          <t>Фоновый гул уходит, голос чистый (A/B-переключатель)</t>
        </is>
      </c>
      <c r="M74" s="4" t="inlineStr">
        <is>
          <t>Зависимость: собрать rnnoise или vendored</t>
        </is>
      </c>
      <c r="N74" s="4" t="inlineStr"/>
    </row>
    <row r="75" ht="46" customHeight="1">
      <c r="A75" s="4" t="inlineStr">
        <is>
          <t>CAL-05</t>
        </is>
      </c>
      <c r="B75" s="4" t="inlineStr">
        <is>
          <t>12. Звонки</t>
        </is>
      </c>
      <c r="C75" s="4" t="inlineStr">
        <is>
          <t>PTT (push-to-talk) глобальный</t>
        </is>
      </c>
      <c r="D75" s="4" t="inlineStr">
        <is>
          <t>Discord-кража</t>
        </is>
      </c>
      <c r="E75" s="5" t="inlineStr">
        <is>
          <t>нет</t>
        </is>
      </c>
      <c r="F75" s="5" t="inlineStr">
        <is>
          <t>нет</t>
        </is>
      </c>
      <c r="G75" s="7" t="inlineStr">
        <is>
          <t>н/а</t>
        </is>
      </c>
      <c r="H75" s="4" t="inlineStr">
        <is>
          <t>РЕАЛИЗОВАТЬ P1: QHotkey-аналог (X11: XGrabKey; Win: RegisterHotKey), порог шумомера</t>
        </is>
      </c>
      <c r="I75" s="9" t="inlineStr">
        <is>
          <t>P1</t>
        </is>
      </c>
      <c r="J75" s="4" t="inlineStr">
        <is>
          <t>M</t>
        </is>
      </c>
      <c r="K75" s="4" t="inlineStr">
        <is>
          <t>новый GlobalHotkey.cpp</t>
        </is>
      </c>
      <c r="L75" s="4" t="inlineStr">
        <is>
          <t>Зажат Ctrl+Alt+T в ЛЮБОМ приложении = микрофон в звонке</t>
        </is>
      </c>
      <c r="M75" s="4" t="inlineStr">
        <is>
          <t>Wayland: XGrabKey не работает — глобальные бинды только X11 + предупреждение</t>
        </is>
      </c>
      <c r="N75" s="4" t="inlineStr"/>
    </row>
    <row r="76" ht="46" customHeight="1">
      <c r="A76" s="4" t="inlineStr">
        <is>
          <t>DSC-01</t>
        </is>
      </c>
      <c r="B76" s="4" t="inlineStr">
        <is>
          <t>13. Discord</t>
        </is>
      </c>
      <c r="C76" s="4" t="inlineStr">
        <is>
          <t>Quick Switcher (Ctrl+K)</t>
        </is>
      </c>
      <c r="D76" s="4" t="inlineStr">
        <is>
          <t>Discord-кража</t>
        </is>
      </c>
      <c r="E76" s="5" t="inlineStr">
        <is>
          <t>нет</t>
        </is>
      </c>
      <c r="F76" s="5" t="inlineStr">
        <is>
          <t>нет</t>
        </is>
      </c>
      <c r="G76" s="7" t="inlineStr">
        <is>
          <t>н/а</t>
        </is>
      </c>
      <c r="H76" s="4" t="inlineStr">
        <is>
          <t>РЕАЛИЗОВАТЬ P0: модалка-комбобокс: нечёткий поиск по чатам/людям/каналам (Fuse-подобный скоринг), стрелки+Enter, последние чаты сверху</t>
        </is>
      </c>
      <c r="I76" s="8" t="inlineStr">
        <is>
          <t>P0</t>
        </is>
      </c>
      <c r="J76" s="4" t="inlineStr">
        <is>
          <t>M</t>
        </is>
      </c>
      <c r="K76" s="4" t="inlineStr">
        <is>
          <t>новый QuickSwitcher.cpp</t>
        </is>
      </c>
      <c r="L76" s="4" t="inlineStr">
        <is>
          <t>Ctrl+K → «ал» → Enter = чат Алисы открылся &lt;100мс</t>
        </is>
      </c>
      <c r="M76" s="4" t="inlineStr"/>
      <c r="N76" s="4" t="inlineStr"/>
    </row>
    <row r="77" ht="46" customHeight="1">
      <c r="A77" s="4" t="inlineStr">
        <is>
          <t>DSC-02</t>
        </is>
      </c>
      <c r="B77" s="4" t="inlineStr">
        <is>
          <t>13. Discord</t>
        </is>
      </c>
      <c r="C77" s="4" t="inlineStr">
        <is>
          <t>Глобальные keybinds (mute/deaf/accept)</t>
        </is>
      </c>
      <c r="D77" s="4" t="inlineStr">
        <is>
          <t>Discord</t>
        </is>
      </c>
      <c r="E77" s="5" t="inlineStr">
        <is>
          <t>нет</t>
        </is>
      </c>
      <c r="F77" s="5" t="inlineStr">
        <is>
          <t>нет</t>
        </is>
      </c>
      <c r="G77" s="7" t="inlineStr">
        <is>
          <t>н/а</t>
        </is>
      </c>
      <c r="H77" s="4" t="inlineStr">
        <is>
          <t>РЕАЛИЗОВАТЬ P1 (после CAL-05): настройки биндов: принять звонок/мьют/глухой/отбой</t>
        </is>
      </c>
      <c r="I77" s="9" t="inlineStr">
        <is>
          <t>P1</t>
        </is>
      </c>
      <c r="J77" s="4" t="inlineStr">
        <is>
          <t>M</t>
        </is>
      </c>
      <c r="K77" s="4" t="inlineStr">
        <is>
          <t>GlobalHotkey.cpp</t>
        </is>
      </c>
      <c r="L77" s="4" t="inlineStr">
        <is>
          <t>Ctrl+M в браузере = мьют звонка</t>
        </is>
      </c>
      <c r="M77" s="4" t="inlineStr">
        <is>
          <t>Тот же X11-limits</t>
        </is>
      </c>
      <c r="N77" s="4" t="inlineStr"/>
    </row>
    <row r="78" ht="46" customHeight="1">
      <c r="A78" s="4" t="inlineStr">
        <is>
          <t>DSC-03</t>
        </is>
      </c>
      <c r="B78" s="4" t="inlineStr">
        <is>
          <t>13. Discord</t>
        </is>
      </c>
      <c r="C78" s="4" t="inlineStr">
        <is>
          <t>Streamer Mode</t>
        </is>
      </c>
      <c r="D78" s="4" t="inlineStr">
        <is>
          <t>Discord-кража</t>
        </is>
      </c>
      <c r="E78" s="5" t="inlineStr">
        <is>
          <t>нет</t>
        </is>
      </c>
      <c r="F78" s="5" t="inlineStr">
        <is>
          <t>нет</t>
        </is>
      </c>
      <c r="G78" s="7" t="inlineStr">
        <is>
          <t>н/а</t>
        </is>
      </c>
      <c r="H78" s="4" t="inlineStr">
        <is>
          <t>РЕАЛИЗОВАТЬ P2: галка: скрывать имена/аватары/тексты (blur), отключать превью ссылок, уведомления — краткие</t>
        </is>
      </c>
      <c r="I78" s="10" t="inlineStr">
        <is>
          <t>P2</t>
        </is>
      </c>
      <c r="J78" s="4" t="inlineStr">
        <is>
          <t>M</t>
        </is>
      </c>
      <c r="K78" s="4" t="inlineStr">
        <is>
          <t>ChatPage.cpp + Theme</t>
        </is>
      </c>
      <c r="L78" s="4" t="inlineStr">
        <is>
          <t>Режим включён — все имена «Участник N», аватары blur</t>
        </is>
      </c>
      <c r="M78" s="4" t="inlineStr"/>
      <c r="N78" s="4" t="inlineStr"/>
    </row>
    <row r="79" ht="46" customHeight="1">
      <c r="A79" s="4" t="inlineStr">
        <is>
          <t>DSC-04</t>
        </is>
      </c>
      <c r="B79" s="4" t="inlineStr">
        <is>
          <t>13. Discord</t>
        </is>
      </c>
      <c r="C79" s="4" t="inlineStr">
        <is>
          <t>Мультиаккаунт</t>
        </is>
      </c>
      <c r="D79" s="4" t="inlineStr">
        <is>
          <t>Discord-кража</t>
        </is>
      </c>
      <c r="E79" s="5" t="inlineStr">
        <is>
          <t>нет (один Session)</t>
        </is>
      </c>
      <c r="F79" s="5" t="inlineStr">
        <is>
          <t>нет</t>
        </is>
      </c>
      <c r="G79" s="4" t="inlineStr">
        <is>
          <t>токен-модель позволяет</t>
        </is>
      </c>
      <c r="H79" s="4" t="inlineStr">
        <is>
          <t>РЕАЛИЗОВАТЬ P3: Session-профили, переключатель в шапке, отдельные QSettings-namespace + отдельные процессы? Нет: один процесс, маршрутизация по account_id</t>
        </is>
      </c>
      <c r="I79" s="11" t="inlineStr">
        <is>
          <t>P3</t>
        </is>
      </c>
      <c r="J79" s="4" t="inlineStr">
        <is>
          <t>XL</t>
        </is>
      </c>
      <c r="K79" s="4" t="inlineStr">
        <is>
          <t>Session.cpp, ApiClient</t>
        </is>
      </c>
      <c r="L79" s="4" t="inlineStr">
        <is>
          <t>Личка+работа переключаются в 1 клик; PUSH-и WS-мультиплекс</t>
        </is>
      </c>
      <c r="M79" s="4" t="inlineStr">
        <is>
          <t>Самый рискованный блок: WS/уведомления/кэши на аккаунт</t>
        </is>
      </c>
      <c r="N79" s="4" t="inlineStr"/>
    </row>
    <row r="80" ht="46" customHeight="1">
      <c r="A80" s="4" t="inlineStr">
        <is>
          <t>DSC-05</t>
        </is>
      </c>
      <c r="B80" s="4" t="inlineStr">
        <is>
          <t>13. Discord</t>
        </is>
      </c>
      <c r="C80" s="4" t="inlineStr">
        <is>
          <t>Поиск-DSL</t>
        </is>
      </c>
      <c r="D80" s="4" t="inlineStr">
        <is>
          <t>—</t>
        </is>
      </c>
      <c r="E80" s="4">
        <f> SRC-01</f>
        <v/>
      </c>
      <c r="F80" s="4" t="inlineStr"/>
      <c r="G80" s="4" t="inlineStr"/>
      <c r="H80" s="4" t="inlineStr">
        <is>
          <t>см. SRC-01</t>
        </is>
      </c>
      <c r="I80" s="4" t="inlineStr">
        <is>
          <t>—</t>
        </is>
      </c>
      <c r="J80" s="4" t="inlineStr">
        <is>
          <t>—</t>
        </is>
      </c>
      <c r="K80" s="4" t="inlineStr">
        <is>
          <t>—</t>
        </is>
      </c>
      <c r="L80" s="4" t="inlineStr"/>
      <c r="M80" s="4" t="inlineStr"/>
      <c r="N80" s="4" t="inlineStr"/>
    </row>
    <row r="81" ht="46" customHeight="1">
      <c r="A81" s="4" t="inlineStr">
        <is>
          <t>IVW-01</t>
        </is>
      </c>
      <c r="B81" s="4" t="inlineStr">
        <is>
          <t>14. Документы</t>
        </is>
      </c>
      <c r="C81" s="4" t="inlineStr">
        <is>
          <t>Instant View ссылок</t>
        </is>
      </c>
      <c r="D81" s="4" t="inlineStr">
        <is>
          <t>TG 6.8.3</t>
        </is>
      </c>
      <c r="E81" s="5" t="inlineStr">
        <is>
          <t>нет</t>
        </is>
      </c>
      <c r="F81" s="5" t="inlineStr">
        <is>
          <t>нет</t>
        </is>
      </c>
      <c r="G81" s="5" t="inlineStr">
        <is>
          <t>НЕТ (нет IV-сервера)</t>
        </is>
      </c>
      <c r="H81" s="4" t="inlineStr">
        <is>
          <t>РЕАЛИЗОВАТЬ P2 локально: рендер .md/.txt-аттачей (RTE-05) + примитивный reader-mode для html-аттачей</t>
        </is>
      </c>
      <c r="I81" s="10" t="inlineStr">
        <is>
          <t>P2</t>
        </is>
      </c>
      <c r="J81" s="4" t="inlineStr">
        <is>
          <t>M</t>
        </is>
      </c>
      <c r="K81" s="4" t="inlineStr">
        <is>
          <t>RichRender.cpp</t>
        </is>
      </c>
      <c r="L81" s="4" t="inlineStr">
        <is>
          <t>Прислал .md → открылся как статья</t>
        </is>
      </c>
      <c r="M81" s="4" t="inlineStr">
        <is>
          <t>Полноценный IV — серверный этап</t>
        </is>
      </c>
      <c r="N81" s="4" t="inlineStr"/>
    </row>
    <row r="82" ht="46" customHeight="1">
      <c r="A82" s="4" t="inlineStr">
        <is>
          <t>PRF-01</t>
        </is>
      </c>
      <c r="B82" s="4" t="inlineStr">
        <is>
          <t>15. Производство</t>
        </is>
      </c>
      <c r="C82" s="4" t="inlineStr">
        <is>
          <t>Переключатель рендера (raster/OpenGL)</t>
        </is>
      </c>
      <c r="D82" s="4" t="inlineStr">
        <is>
          <t>TG 11.2</t>
        </is>
      </c>
      <c r="E82" s="5" t="inlineStr">
        <is>
          <t>нет</t>
        </is>
      </c>
      <c r="F82" s="7" t="inlineStr">
        <is>
          <t>н/а</t>
        </is>
      </c>
      <c r="G82" s="7" t="inlineStr">
        <is>
          <t>н/а</t>
        </is>
      </c>
      <c r="H82" s="4" t="inlineStr">
        <is>
          <t>РЕАЛИЗОВАТЬ P2: QQuickWindow::graphicsApi? — нет, для Widgets: AA_UseOpenGLES + перезапуск; галка «Устранение мерцания/скорость»</t>
        </is>
      </c>
      <c r="I82" s="10" t="inlineStr">
        <is>
          <t>P2</t>
        </is>
      </c>
      <c r="J82" s="4" t="inlineStr">
        <is>
          <t>M</t>
        </is>
      </c>
      <c r="K82" s="4" t="inlineStr">
        <is>
          <t>main.cpp, SettingsDialog</t>
        </is>
      </c>
      <c r="L82" s="4" t="inlineStr">
        <is>
          <t>Переключил OpenGL → рестарт → рендер через GL (в логе)</t>
        </is>
      </c>
      <c r="M82" s="4" t="inlineStr">
        <is>
          <t>Может крашить на странных драйверах — opt-in</t>
        </is>
      </c>
      <c r="N82" s="4" t="inlineStr"/>
    </row>
    <row r="83" ht="46" customHeight="1">
      <c r="A83" s="4" t="inlineStr">
        <is>
          <t>PRF-02</t>
        </is>
      </c>
      <c r="B83" s="4" t="inlineStr">
        <is>
          <t>15. Производство</t>
        </is>
      </c>
      <c r="C83" s="4" t="inlineStr">
        <is>
          <t>Нагрузочный тест: 10к сообщений</t>
        </is>
      </c>
      <c r="D83" s="4" t="inlineStr">
        <is>
          <t>—</t>
        </is>
      </c>
      <c r="E83" s="4" t="inlineStr">
        <is>
          <t>виртуализация есть</t>
        </is>
      </c>
      <c r="F83" s="4" t="inlineStr">
        <is>
          <t>—</t>
        </is>
      </c>
      <c r="G83" s="7" t="inlineStr">
        <is>
          <t>н/а</t>
        </is>
      </c>
      <c r="H83" s="4" t="inlineStr">
        <is>
          <t>РЕАЛИЗОВАТЬ P1 (инструмент): bench-live: открыть чат 10к сообщений — метрики</t>
        </is>
      </c>
      <c r="I83" s="9" t="inlineStr">
        <is>
          <t>P1</t>
        </is>
      </c>
      <c r="J83" s="4" t="inlineStr">
        <is>
          <t>M</t>
        </is>
      </c>
      <c r="K83" s="4" t="inlineStr">
        <is>
          <t>tests/bench.cpp</t>
        </is>
      </c>
      <c r="L83" s="4" t="inlineStr">
        <is>
          <t>Открытие ≤800мс, скролл 60fps, RSS ≤500МБ</t>
        </is>
      </c>
      <c r="M83" s="4" t="inlineStr"/>
      <c r="N83" s="4" t="inlineStr"/>
    </row>
    <row r="84" ht="46" customHeight="1">
      <c r="A84" s="4" t="inlineStr">
        <is>
          <t>PRF-03</t>
        </is>
      </c>
      <c r="B84" s="4" t="inlineStr">
        <is>
          <t>15. Доступность</t>
        </is>
      </c>
      <c r="C84" s="4" t="inlineStr">
        <is>
          <t>Скрин-ридеры (accessible names)</t>
        </is>
      </c>
      <c r="D84" s="4" t="inlineStr">
        <is>
          <t>TG 11.3</t>
        </is>
      </c>
      <c r="E84" s="5" t="inlineStr">
        <is>
          <t>НЕТ (0 AccessibleName)</t>
        </is>
      </c>
      <c r="F84" s="4" t="inlineStr">
        <is>
          <t>частично</t>
        </is>
      </c>
      <c r="G84" s="7" t="inlineStr">
        <is>
          <t>н/а</t>
        </is>
      </c>
      <c r="H84" s="4" t="inlineStr">
        <is>
          <t>РЕАЛИЗОВАТЬ P2: WA_AccessibleName на чат-лист/бабблы/композер + QAccessible-роли</t>
        </is>
      </c>
      <c r="I84" s="10" t="inlineStr">
        <is>
          <t>P2</t>
        </is>
      </c>
      <c r="J84" s="4" t="inlineStr">
        <is>
          <t>M</t>
        </is>
      </c>
      <c r="K84" s="4" t="inlineStr">
        <is>
          <t>по всем виджетам</t>
        </is>
      </c>
      <c r="L84" s="4" t="inlineStr">
        <is>
          <t>ORCA читает: «Сообщение от Алиса: привет, 12:30, 2 реакции»</t>
        </is>
      </c>
      <c r="M84" s="4" t="inlineStr"/>
      <c r="N84" s="4" t="inlineStr">
        <is>
          <t>grep AccessibleName=0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28" customHeight="1">
      <c r="A1" s="3" t="inlineStr">
        <is>
          <t>Поле</t>
        </is>
      </c>
      <c r="B1" s="3" t="inlineStr">
        <is>
          <t>Содержание</t>
        </is>
      </c>
    </row>
    <row r="2" ht="6" customHeight="1">
      <c r="A2" s="12">
        <f>===================================================================================================</f>
        <v/>
      </c>
      <c r="B2" s="13" t="inlineStr">
        <is>
          <t>WIN-01 — Три колонки: список|чат|third-column  [P0/L]</t>
        </is>
      </c>
    </row>
    <row r="3" ht="40" customHeight="1">
      <c r="A3" s="14" t="inlineStr">
        <is>
          <t>Источники/паттерн</t>
        </is>
      </c>
      <c r="B3" s="4" t="inlineStr">
        <is>
          <t>TG 2.1. Десктоп: нет (2 колонки: сайдбар+чат). Веб: есть (info-panel в chat.html, 11 упоминаний). API: н/а.</t>
        </is>
      </c>
    </row>
    <row r="4" ht="40" customHeight="1">
      <c r="A4" s="14" t="inlineStr">
        <is>
          <t>Постановка</t>
        </is>
      </c>
      <c r="B4" s="4" t="inlineStr">
        <is>
          <t>РЕАЛИЗОВАТЬ P0: QSplitter 3-панельный, third column = контейнер профиля/инфо/поиска.</t>
        </is>
      </c>
    </row>
    <row r="5" ht="40" customHeight="1">
      <c r="A5" s="14" t="inlineStr">
        <is>
          <t>Текущее состояние</t>
        </is>
      </c>
      <c r="B5" s="4" t="inlineStr">
        <is>
          <t>Сейчас: нет (2 колонки: сайдбар+чат). Доказательство: ChatPage layout, chat.html:info-panel.</t>
        </is>
      </c>
    </row>
    <row r="6" ht="64" customHeight="1">
      <c r="A6" s="14" t="inlineStr">
        <is>
          <t>Целевой UX</t>
        </is>
      </c>
      <c r="B6" s="4" t="inlineStr">
        <is>
          <t>Пользовательский сценарий: Перетаскивание сплиттеров; third col 0/360/фулл; на &lt;1000px — оверлей поверх.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7" ht="40" customHeight="1">
      <c r="A7" s="14" t="inlineStr">
        <is>
          <t>Данные/протокол</t>
        </is>
      </c>
      <c r="B7" s="4" t="inlineStr">
        <is>
          <t>Файлы: ChatPage.cpp/h, MainWindow.cpp. REST: тело/ответ сверить с dispatch.cpp перед кодом.</t>
        </is>
      </c>
    </row>
    <row r="8" ht="64" customHeight="1">
      <c r="A8" s="14" t="inlineStr">
        <is>
          <t>Алгоритм (шаги)</t>
        </is>
      </c>
      <c r="B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9" ht="64" customHeight="1">
      <c r="A9" s="14" t="inlineStr">
        <is>
          <t>Критерии приёмки</t>
        </is>
      </c>
      <c r="B9" s="4" t="inlineStr">
        <is>
          <t>ДОЛЖНО: Перетаскивание сплиттеров; third col 0/360/фулл; на &lt;1000px — оверлей поверх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0" ht="40" customHeight="1">
      <c r="A10" s="14" t="inlineStr">
        <is>
          <t>Тесты</t>
        </is>
      </c>
      <c r="B10" s="4" t="inlineStr">
        <is>
          <t>design-verify: виджеты существуют/видимость/палитра; поведение — живой прогон или unit в tests/. Сложность L.</t>
        </is>
      </c>
    </row>
    <row r="11" ht="40" customHeight="1">
      <c r="A11" s="14" t="inlineStr">
        <is>
          <t>Риски/зависимости</t>
        </is>
      </c>
      <c r="B11" s="4" t="inlineStr">
        <is>
          <t>Ломает существующие layout-тесты — прогнать design-verify полностью</t>
        </is>
      </c>
    </row>
    <row r="12" ht="40" customHeight="1">
      <c r="A12" s="14" t="inlineStr">
        <is>
          <t>Оценка</t>
        </is>
      </c>
      <c r="B12" s="4" t="inlineStr">
        <is>
          <t>Приоритет P0, сложность L. Этап см. лист «План».</t>
        </is>
      </c>
    </row>
    <row r="13" ht="64" customHeight="1">
      <c r="A13" s="14" t="inlineStr">
        <is>
          <t>Спецификация UI</t>
        </is>
      </c>
      <c r="B1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4" ht="64" customHeight="1">
      <c r="A14" s="14" t="inlineStr">
        <is>
          <t>Структуры данных</t>
        </is>
      </c>
      <c r="B14" s="4" t="inlineStr">
        <is>
          <t>C++: поля/типы под эту фичу (пример — по аналогии с существующими в ChatPage.cpp/h);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5" ht="64" customHeight="1">
      <c r="A15" s="14" t="inlineStr">
        <is>
          <t>Обработка ошибок</t>
        </is>
      </c>
      <c r="B1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6" ht="64" customHeight="1">
      <c r="A16" s="14" t="inlineStr">
        <is>
          <t>Edge-кейсы (мин. 5)</t>
        </is>
      </c>
      <c r="B1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7" ht="64" customHeight="1">
      <c r="A17" s="14" t="inlineStr">
        <is>
          <t>Тест-кейсы</t>
        </is>
      </c>
      <c r="B17" s="4" t="inlineStr">
        <is>
          <t>ТС-1 (функционал): Перетаскивание сплиттеров; third col 0/360/фулл; на &lt;1000px — оверлей поверх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8" ht="64" customHeight="1">
      <c r="A18" s="14" t="inlineStr">
        <is>
          <t>Откат/фича-флаг</t>
        </is>
      </c>
      <c r="B1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9" ht="40" customHeight="1">
      <c r="A19" s="14" t="inlineStr">
        <is>
          <t>Метрики успеха</t>
        </is>
      </c>
      <c r="B1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20" ht="6" customHeight="1">
      <c r="A20" s="12">
        <f>===================================================================================================</f>
        <v/>
      </c>
      <c r="B20" s="13" t="inlineStr">
        <is>
          <t>WIN-02 — Third column: плавное раскрытие поверх чата  [P0/S]</t>
        </is>
      </c>
    </row>
    <row r="21" ht="40" customHeight="1">
      <c r="A21" s="14" t="inlineStr">
        <is>
          <t>Источники/паттерн</t>
        </is>
      </c>
      <c r="B21" s="4" t="inlineStr">
        <is>
          <t>TG 2.1. Десктоп: нет. Веб: CSS-переходы есть. API: н/а.</t>
        </is>
      </c>
    </row>
    <row r="22" ht="40" customHeight="1">
      <c r="A22" s="14" t="inlineStr">
        <is>
          <t>Постановка</t>
        </is>
      </c>
      <c r="B22" s="4" t="inlineStr">
        <is>
          <t>РЕАЛИЗОВАТЬ P0: QPropertyAnimation ширины 0→360, затемнение чата при overlay-режиме.</t>
        </is>
      </c>
    </row>
    <row r="23" ht="40" customHeight="1">
      <c r="A23" s="14" t="inlineStr">
        <is>
          <t>Текущее состояние</t>
        </is>
      </c>
      <c r="B23" s="4" t="inlineStr">
        <is>
          <t>Сейчас: нет. Доказательство: см. реестр.</t>
        </is>
      </c>
    </row>
    <row r="24" ht="64" customHeight="1">
      <c r="A24" s="14" t="inlineStr">
        <is>
          <t>Целевой UX</t>
        </is>
      </c>
      <c r="B24" s="4" t="inlineStr">
        <is>
          <t>Пользовательский сценарий: Анимация 200мс, без миганий; Esc закрывает.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25" ht="40" customHeight="1">
      <c r="A25" s="14" t="inlineStr">
        <is>
          <t>Данные/протокол</t>
        </is>
      </c>
      <c r="B25" s="4" t="inlineStr">
        <is>
          <t>Файлы: ChatPage.cpp. REST: тело/ответ сверить с dispatch.cpp перед кодом.</t>
        </is>
      </c>
    </row>
    <row r="26" ht="64" customHeight="1">
      <c r="A26" s="14" t="inlineStr">
        <is>
          <t>Алгоритм (шаги)</t>
        </is>
      </c>
      <c r="B2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27" ht="40" customHeight="1">
      <c r="A27" s="14" t="inlineStr">
        <is>
          <t>Критерии приёмки</t>
        </is>
      </c>
      <c r="B27" s="4" t="inlineStr">
        <is>
          <t>ДОЛЖНО: Анимация 200мс, без миганий; Esc закрывает
НЕ ДОЛЖНО: деградация существующих 77 проверок design-verify; рост RSS &gt;30МБ на повторяющихся действиях; блокировка UI-потока &gt;100мс.</t>
        </is>
      </c>
    </row>
    <row r="28" ht="40" customHeight="1">
      <c r="A28" s="14" t="inlineStr">
        <is>
          <t>Тесты</t>
        </is>
      </c>
      <c r="B28" s="4" t="inlineStr">
        <is>
          <t>design-verify: виджеты существуют/видимость/палитра; поведение — живой прогон или unit в tests/. Сложность S.</t>
        </is>
      </c>
    </row>
    <row r="29" ht="40" customHeight="1">
      <c r="A29" s="14" t="inlineStr">
        <is>
          <t>Риски/зависимости</t>
        </is>
      </c>
      <c r="B29" s="4" t="inlineStr">
        <is>
          <t>—</t>
        </is>
      </c>
    </row>
    <row r="30" ht="40" customHeight="1">
      <c r="A30" s="14" t="inlineStr">
        <is>
          <t>Оценка</t>
        </is>
      </c>
      <c r="B30" s="4" t="inlineStr">
        <is>
          <t>Приоритет P0, сложность S. Этап см. лист «План».</t>
        </is>
      </c>
    </row>
    <row r="31" ht="64" customHeight="1">
      <c r="A31" s="14" t="inlineStr">
        <is>
          <t>Спецификация UI</t>
        </is>
      </c>
      <c r="B3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32" ht="64" customHeight="1">
      <c r="A32" s="14" t="inlineStr">
        <is>
          <t>Структуры данных</t>
        </is>
      </c>
      <c r="B32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33" ht="64" customHeight="1">
      <c r="A33" s="14" t="inlineStr">
        <is>
          <t>Обработка ошибок</t>
        </is>
      </c>
      <c r="B3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34" ht="64" customHeight="1">
      <c r="A34" s="14" t="inlineStr">
        <is>
          <t>Edge-кейсы (мин. 5)</t>
        </is>
      </c>
      <c r="B3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35" ht="64" customHeight="1">
      <c r="A35" s="14" t="inlineStr">
        <is>
          <t>Тест-кейсы</t>
        </is>
      </c>
      <c r="B35" s="4" t="inlineStr">
        <is>
          <t>ТС-1 (функционал): Анимация 200мс, без миганий; Esc закрывает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36" ht="64" customHeight="1">
      <c r="A36" s="14" t="inlineStr">
        <is>
          <t>Откат/фича-флаг</t>
        </is>
      </c>
      <c r="B3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37" ht="40" customHeight="1">
      <c r="A37" s="14" t="inlineStr">
        <is>
          <t>Метрики успеха</t>
        </is>
      </c>
      <c r="B3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38" ht="6" customHeight="1">
      <c r="A38" s="12">
        <f>===================================================================================================</f>
        <v/>
      </c>
      <c r="B38" s="13" t="inlineStr">
        <is>
          <t>WIN-03 — Режим «одна колонка» для узких окон  [P1/M]</t>
        </is>
      </c>
    </row>
    <row r="39" ht="40" customHeight="1">
      <c r="A39" s="14" t="inlineStr">
        <is>
          <t>Источники/паттерн</t>
        </is>
      </c>
      <c r="B39" s="4" t="inlineStr">
        <is>
          <t>TG 2.1. Десктоп: нет. Веб: media-запросы есть. API: н/а.</t>
        </is>
      </c>
    </row>
    <row r="40" ht="40" customHeight="1">
      <c r="A40" s="14" t="inlineStr">
        <is>
          <t>Постановка</t>
        </is>
      </c>
      <c r="B40" s="4" t="inlineStr">
        <is>
          <t>РЕАЛИЗОВАТЬ P1: при &lt;900px сайдбар/инфо становятся NavigationStack-оподобными сменами.</t>
        </is>
      </c>
    </row>
    <row r="41" ht="40" customHeight="1">
      <c r="A41" s="14" t="inlineStr">
        <is>
          <t>Текущее состояние</t>
        </is>
      </c>
      <c r="B41" s="4" t="inlineStr">
        <is>
          <t>Сейчас: нет. Доказательство: см. реестр.</t>
        </is>
      </c>
    </row>
    <row r="42" ht="64" customHeight="1">
      <c r="A42" s="14" t="inlineStr">
        <is>
          <t>Целевой UX</t>
        </is>
      </c>
      <c r="B42" s="4" t="inlineStr">
        <is>
          <t>Пользовательский сценарий: Ресайз окна 400px: чат на весь экран, кнопка назад.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43" ht="40" customHeight="1">
      <c r="A43" s="14" t="inlineStr">
        <is>
          <t>Данные/протокол</t>
        </is>
      </c>
      <c r="B43" s="4" t="inlineStr">
        <is>
          <t>Файлы: ChatPage.cpp. REST: тело/ответ сверить с dispatch.cpp перед кодом.</t>
        </is>
      </c>
    </row>
    <row r="44" ht="64" customHeight="1">
      <c r="A44" s="14" t="inlineStr">
        <is>
          <t>Алгоритм (шаги)</t>
        </is>
      </c>
      <c r="B4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45" ht="40" customHeight="1">
      <c r="A45" s="14" t="inlineStr">
        <is>
          <t>Критерии приёмки</t>
        </is>
      </c>
      <c r="B45" s="4" t="inlineStr">
        <is>
          <t>ДОЛЖНО: Ресайз окна 400px: чат на весь экран, кнопка назад
НЕ ДОЛЖНО: деградация существующих 77 проверок design-verify; рост RSS &gt;30МБ на повторяющихся действиях; блокировка UI-потока &gt;100мс.</t>
        </is>
      </c>
    </row>
    <row r="46" ht="40" customHeight="1">
      <c r="A46" s="14" t="inlineStr">
        <is>
          <t>Тесты</t>
        </is>
      </c>
      <c r="B46" s="4" t="inlineStr">
        <is>
          <t>design-verify: виджеты существуют/видимость/палитра; поведение — живой прогон или unit в tests/. Сложность M.</t>
        </is>
      </c>
    </row>
    <row r="47" ht="40" customHeight="1">
      <c r="A47" s="14" t="inlineStr">
        <is>
          <t>Риски/зависимости</t>
        </is>
      </c>
      <c r="B47" s="4" t="inlineStr">
        <is>
          <t>—</t>
        </is>
      </c>
    </row>
    <row r="48" ht="40" customHeight="1">
      <c r="A48" s="14" t="inlineStr">
        <is>
          <t>Оценка</t>
        </is>
      </c>
      <c r="B48" s="4" t="inlineStr">
        <is>
          <t>Приоритет P1, сложность M. Этап см. лист «План».</t>
        </is>
      </c>
    </row>
    <row r="49" ht="64" customHeight="1">
      <c r="A49" s="14" t="inlineStr">
        <is>
          <t>Спецификация UI</t>
        </is>
      </c>
      <c r="B4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50" ht="64" customHeight="1">
      <c r="A50" s="14" t="inlineStr">
        <is>
          <t>Структуры данных</t>
        </is>
      </c>
      <c r="B50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51" ht="64" customHeight="1">
      <c r="A51" s="14" t="inlineStr">
        <is>
          <t>Обработка ошибок</t>
        </is>
      </c>
      <c r="B5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52" ht="64" customHeight="1">
      <c r="A52" s="14" t="inlineStr">
        <is>
          <t>Edge-кейсы (мин. 5)</t>
        </is>
      </c>
      <c r="B5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53" ht="64" customHeight="1">
      <c r="A53" s="14" t="inlineStr">
        <is>
          <t>Тест-кейсы</t>
        </is>
      </c>
      <c r="B53" s="4" t="inlineStr">
        <is>
          <t>ТС-1 (функционал): Ресайз окна 400px: чат на весь экран, кнопка назад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54" ht="64" customHeight="1">
      <c r="A54" s="14" t="inlineStr">
        <is>
          <t>Откат/фича-флаг</t>
        </is>
      </c>
      <c r="B5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55" ht="40" customHeight="1">
      <c r="A55" s="14" t="inlineStr">
        <is>
          <t>Метрики успеха</t>
        </is>
      </c>
      <c r="B5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56" ht="6" customHeight="1">
      <c r="A56" s="12">
        <f>===================================================================================================</f>
        <v/>
      </c>
      <c r="B56" s="13" t="inlineStr">
        <is>
          <t>WIN-04 — Отдельные окна чатов (separate windows)  [P1/L]</t>
        </is>
      </c>
    </row>
    <row r="57" ht="40" customHeight="1">
      <c r="A57" s="14" t="inlineStr">
        <is>
          <t>Источники/паттерн</t>
        </is>
      </c>
      <c r="B57" s="4" t="inlineStr">
        <is>
          <t>TG 2.2. Десктоп: нет (0 Qt::Window в src/ui). Веб: нет (браузер). API: н/а.</t>
        </is>
      </c>
    </row>
    <row r="58" ht="40" customHeight="1">
      <c r="A58" s="14" t="inlineStr">
        <is>
          <t>Постановка</t>
        </is>
      </c>
      <c r="B58" s="4" t="inlineStr">
        <is>
          <t>РЕАЛИЗОВАТЬ P1: ChatWindow extends QWidget(Qt::Window), drag-out таба, QSettings-список окон при релогине.</t>
        </is>
      </c>
    </row>
    <row r="59" ht="40" customHeight="1">
      <c r="A59" s="14" t="inlineStr">
        <is>
          <t>Текущее состояние</t>
        </is>
      </c>
      <c r="B59" s="4" t="inlineStr">
        <is>
          <t>Сейчас: нет (0 Qt::Window в src/ui). Доказательство: grep Qt::Window=0.</t>
        </is>
      </c>
    </row>
    <row r="60" ht="64" customHeight="1">
      <c r="A60" s="14" t="inlineStr">
        <is>
          <t>Целевой UX</t>
        </is>
      </c>
      <c r="B60" s="4" t="inlineStr">
        <is>
          <t>Пользовательский сценарий: Перетащил чат — окно; релогин — окна восстановились.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61" ht="40" customHeight="1">
      <c r="A61" s="14" t="inlineStr">
        <is>
          <t>Данные/протокол</t>
        </is>
      </c>
      <c r="B61" s="4" t="inlineStr">
        <is>
          <t>Файлы: новый ChatWindow.cpp/h, MainWindow.cpp. REST: тело/ответ сверить с dispatch.cpp перед кодом.</t>
        </is>
      </c>
    </row>
    <row r="62" ht="64" customHeight="1">
      <c r="A62" s="14" t="inlineStr">
        <is>
          <t>Алгоритм (шаги)</t>
        </is>
      </c>
      <c r="B6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63" ht="40" customHeight="1">
      <c r="A63" s="14" t="inlineStr">
        <is>
          <t>Критерии приёмки</t>
        </is>
      </c>
      <c r="B63" s="4" t="inlineStr">
        <is>
          <t>ДОЛЖНО: Перетащил чат — окно; релогин — окна восстановились
НЕ ДОЛЖНО: деградация существующих 77 проверок design-verify; рост RSS &gt;30МБ на повторяющихся действиях; блокировка UI-потока &gt;100мс.</t>
        </is>
      </c>
    </row>
    <row r="64" ht="40" customHeight="1">
      <c r="A64" s="14" t="inlineStr">
        <is>
          <t>Тесты</t>
        </is>
      </c>
      <c r="B64" s="4" t="inlineStr">
        <is>
          <t>design-verify: виджеты существуют/видимость/палитра; поведение — живой прогон или unit в tests/. Сложность L.</t>
        </is>
      </c>
    </row>
    <row r="65" ht="40" customHeight="1">
      <c r="A65" s="14" t="inlineStr">
        <is>
          <t>Риски/зависимости</t>
        </is>
      </c>
      <c r="B65" s="4" t="inlineStr">
        <is>
          <t>Синхронизация WS-событий между окнами (один WsClient на процесс — broadcast)</t>
        </is>
      </c>
    </row>
    <row r="66" ht="40" customHeight="1">
      <c r="A66" s="14" t="inlineStr">
        <is>
          <t>Оценка</t>
        </is>
      </c>
      <c r="B66" s="4" t="inlineStr">
        <is>
          <t>Приоритет P1, сложность L. Этап см. лист «План».</t>
        </is>
      </c>
    </row>
    <row r="67" ht="64" customHeight="1">
      <c r="A67" s="14" t="inlineStr">
        <is>
          <t>Спецификация UI</t>
        </is>
      </c>
      <c r="B6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68" ht="64" customHeight="1">
      <c r="A68" s="14" t="inlineStr">
        <is>
          <t>Структуры данных</t>
        </is>
      </c>
      <c r="B68" s="4" t="inlineStr">
        <is>
          <t>C++: поля/типы под эту фичу (пример — по аналогии с существующими в новый ChatWindow.cpp/h);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69" ht="64" customHeight="1">
      <c r="A69" s="14" t="inlineStr">
        <is>
          <t>Обработка ошибок</t>
        </is>
      </c>
      <c r="B6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70" ht="64" customHeight="1">
      <c r="A70" s="14" t="inlineStr">
        <is>
          <t>Edge-кейсы (мин. 5)</t>
        </is>
      </c>
      <c r="B7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71" ht="64" customHeight="1">
      <c r="A71" s="14" t="inlineStr">
        <is>
          <t>Тест-кейсы</t>
        </is>
      </c>
      <c r="B71" s="4" t="inlineStr">
        <is>
          <t>ТС-1 (функционал): Перетащил чат — окно; релогин — окна восстановились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72" ht="64" customHeight="1">
      <c r="A72" s="14" t="inlineStr">
        <is>
          <t>Откат/фича-флаг</t>
        </is>
      </c>
      <c r="B7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73" ht="40" customHeight="1">
      <c r="A73" s="14" t="inlineStr">
        <is>
          <t>Метрики успеха</t>
        </is>
      </c>
      <c r="B7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74" ht="6" customHeight="1">
      <c r="A74" s="12">
        <f>===================================================================================================</f>
        <v/>
      </c>
      <c r="B74" s="13" t="inlineStr">
        <is>
          <t>WIN-05 — Медиавьюер в отдельном окне + поверх всех  [P2/S]</t>
        </is>
      </c>
    </row>
    <row r="75" ht="40" customHeight="1">
      <c r="A75" s="14" t="inlineStr">
        <is>
          <t>Источники/паттерн</t>
        </is>
      </c>
      <c r="B75" s="4" t="inlineStr">
        <is>
          <t>TG 2.3. Десктоп: ImageViewer — оверлей. Веб: нет. API: н/а.</t>
        </is>
      </c>
    </row>
    <row r="76" ht="40" customHeight="1">
      <c r="A76" s="14" t="inlineStr">
        <is>
          <t>Постановка</t>
        </is>
      </c>
      <c r="B76" s="4" t="inlineStr">
        <is>
          <t>РЕАЛИЗОВАТЬ P2: флаг WindowStaysOnTop у ImageViewer-окна.</t>
        </is>
      </c>
    </row>
    <row r="77" ht="40" customHeight="1">
      <c r="A77" s="14" t="inlineStr">
        <is>
          <t>Текущее состояние</t>
        </is>
      </c>
      <c r="B77" s="4" t="inlineStr">
        <is>
          <t>Сейчас: ImageViewer — оверлей. Доказательство: см. реестр.</t>
        </is>
      </c>
    </row>
    <row r="78" ht="64" customHeight="1">
      <c r="A78" s="14" t="inlineStr">
        <is>
          <t>Целевой UX</t>
        </is>
      </c>
      <c r="B78" s="4" t="inlineStr">
        <is>
          <t>Пользовательский сценарий: Галерея поверх всех окон ОС.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79" ht="40" customHeight="1">
      <c r="A79" s="14" t="inlineStr">
        <is>
          <t>Данные/протокол</t>
        </is>
      </c>
      <c r="B79" s="4" t="inlineStr">
        <is>
          <t>Файлы: ImageViewer.cpp. REST: тело/ответ сверить с dispatch.cpp перед кодом.</t>
        </is>
      </c>
    </row>
    <row r="80" ht="64" customHeight="1">
      <c r="A80" s="14" t="inlineStr">
        <is>
          <t>Алгоритм (шаги)</t>
        </is>
      </c>
      <c r="B8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81" ht="40" customHeight="1">
      <c r="A81" s="14" t="inlineStr">
        <is>
          <t>Критерии приёмки</t>
        </is>
      </c>
      <c r="B81" s="4" t="inlineStr">
        <is>
          <t>ДОЛЖНО: Галерея поверх всех окон ОС
НЕ ДОЛЖНО: деградация существующих 77 проверок design-verify; рост RSS &gt;30МБ на повторяющихся действиях; блокировка UI-потока &gt;100мс.</t>
        </is>
      </c>
    </row>
    <row r="82" ht="40" customHeight="1">
      <c r="A82" s="14" t="inlineStr">
        <is>
          <t>Тесты</t>
        </is>
      </c>
      <c r="B82" s="4" t="inlineStr">
        <is>
          <t>design-verify: виджеты существуют/видимость/палитра; поведение — живой прогон или unit в tests/. Сложность S.</t>
        </is>
      </c>
    </row>
    <row r="83" ht="40" customHeight="1">
      <c r="A83" s="14" t="inlineStr">
        <is>
          <t>Риски/зависимости</t>
        </is>
      </c>
      <c r="B83" s="4" t="inlineStr">
        <is>
          <t>—</t>
        </is>
      </c>
    </row>
    <row r="84" ht="40" customHeight="1">
      <c r="A84" s="14" t="inlineStr">
        <is>
          <t>Оценка</t>
        </is>
      </c>
      <c r="B84" s="4" t="inlineStr">
        <is>
          <t>Приоритет P2, сложность S. Этап см. лист «План».</t>
        </is>
      </c>
    </row>
    <row r="85" ht="64" customHeight="1">
      <c r="A85" s="14" t="inlineStr">
        <is>
          <t>Спецификация UI</t>
        </is>
      </c>
      <c r="B8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86" ht="64" customHeight="1">
      <c r="A86" s="14" t="inlineStr">
        <is>
          <t>Структуры данных</t>
        </is>
      </c>
      <c r="B86" s="4" t="inlineStr">
        <is>
          <t>C++: поля/типы под эту фичу (пример — по аналогии с существующими в ImageViewer.cpp);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87" ht="64" customHeight="1">
      <c r="A87" s="14" t="inlineStr">
        <is>
          <t>Обработка ошибок</t>
        </is>
      </c>
      <c r="B8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88" ht="64" customHeight="1">
      <c r="A88" s="14" t="inlineStr">
        <is>
          <t>Edge-кейсы (мин. 5)</t>
        </is>
      </c>
      <c r="B8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89" ht="64" customHeight="1">
      <c r="A89" s="14" t="inlineStr">
        <is>
          <t>Тест-кейсы</t>
        </is>
      </c>
      <c r="B89" s="4" t="inlineStr">
        <is>
          <t>ТС-1 (функционал): Галерея поверх всех окон ОС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90" ht="64" customHeight="1">
      <c r="A90" s="14" t="inlineStr">
        <is>
          <t>Откат/фича-флаг</t>
        </is>
      </c>
      <c r="B9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91" ht="40" customHeight="1">
      <c r="A91" s="14" t="inlineStr">
        <is>
          <t>Метрики успеха</t>
        </is>
      </c>
      <c r="B9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92" ht="6" customHeight="1">
      <c r="A92" s="12">
        <f>===================================================================================================</f>
        <v/>
      </c>
      <c r="B92" s="13" t="inlineStr">
        <is>
          <t>WIN-06 — Трей: свернуть/развернуть/выход  [P2/S]</t>
        </is>
      </c>
    </row>
    <row r="93" ht="40" customHeight="1">
      <c r="A93" s="14" t="inlineStr">
        <is>
          <t>Источники/паттерн</t>
        </is>
      </c>
      <c r="B93" s="4" t="inlineStr">
        <is>
          <t>TG 2.3. Десктоп: ЕСТЬ (QSystemTrayIcon ×4 MainWindow.cpp). Веб: н/а. API: н/а.</t>
        </is>
      </c>
    </row>
    <row r="94" ht="40" customHeight="1">
      <c r="A94" s="14" t="inlineStr">
        <is>
          <t>Постановка</t>
        </is>
      </c>
      <c r="B94" s="4" t="inlineStr">
        <is>
          <t>ДОПОЛНИТЬ P2: меню трея (открыть, новые сообщения N, выход), закрытие в трей по настройке.</t>
        </is>
      </c>
    </row>
    <row r="95" ht="40" customHeight="1">
      <c r="A95" s="14" t="inlineStr">
        <is>
          <t>Текущее состояние</t>
        </is>
      </c>
      <c r="B95" s="4" t="inlineStr">
        <is>
          <t>Сейчас: ЕСТЬ (QSystemTrayIcon ×4 MainWindow.cpp). Доказательство: MainWindow.cpp:tray_.</t>
        </is>
      </c>
    </row>
    <row r="96" ht="64" customHeight="1">
      <c r="A96" s="14" t="inlineStr">
        <is>
          <t>Целевой UX</t>
        </is>
      </c>
      <c r="B96" s="4" t="inlineStr">
        <is>
          <t>Пользовательский сценарий: Закрытие окна = трей (опция); клик по трею = разворот.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97" ht="40" customHeight="1">
      <c r="A97" s="14" t="inlineStr">
        <is>
          <t>Данные/протокол</t>
        </is>
      </c>
      <c r="B97" s="4" t="inlineStr">
        <is>
          <t>Файлы: MainWindow.cpp. REST: тело/ответ сверить с dispatch.cpp перед кодом.</t>
        </is>
      </c>
    </row>
    <row r="98" ht="64" customHeight="1">
      <c r="A98" s="14" t="inlineStr">
        <is>
          <t>Алгоритм (шаги)</t>
        </is>
      </c>
      <c r="B9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99" ht="40" customHeight="1">
      <c r="A99" s="14" t="inlineStr">
        <is>
          <t>Критерии приёмки</t>
        </is>
      </c>
      <c r="B99" s="4" t="inlineStr">
        <is>
          <t>ДОЛЖНО: Закрытие окна = трей (опция); клик по трею = разворот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00" ht="40" customHeight="1">
      <c r="A100" s="14" t="inlineStr">
        <is>
          <t>Тесты</t>
        </is>
      </c>
      <c r="B100" s="4" t="inlineStr">
        <is>
          <t>design-verify: виджеты существуют/видимость/палитра; поведение — живой прогон или unit в tests/. Сложность S.</t>
        </is>
      </c>
    </row>
    <row r="101" ht="40" customHeight="1">
      <c r="A101" s="14" t="inlineStr">
        <is>
          <t>Риски/зависимости</t>
        </is>
      </c>
      <c r="B101" s="4" t="inlineStr">
        <is>
          <t>—</t>
        </is>
      </c>
    </row>
    <row r="102" ht="40" customHeight="1">
      <c r="A102" s="14" t="inlineStr">
        <is>
          <t>Оценка</t>
        </is>
      </c>
      <c r="B102" s="4" t="inlineStr">
        <is>
          <t>Приоритет P2, сложность S. Этап см. лист «План».</t>
        </is>
      </c>
    </row>
    <row r="103" ht="64" customHeight="1">
      <c r="A103" s="14" t="inlineStr">
        <is>
          <t>Спецификация UI</t>
        </is>
      </c>
      <c r="B10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04" ht="64" customHeight="1">
      <c r="A104" s="14" t="inlineStr">
        <is>
          <t>Структуры данных</t>
        </is>
      </c>
      <c r="B104" s="4" t="inlineStr">
        <is>
          <t>C++: поля/типы под эту фичу (пример — по аналогии с существующими в MainWindow.cpp);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05" ht="64" customHeight="1">
      <c r="A105" s="14" t="inlineStr">
        <is>
          <t>Обработка ошибок</t>
        </is>
      </c>
      <c r="B10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06" ht="64" customHeight="1">
      <c r="A106" s="14" t="inlineStr">
        <is>
          <t>Edge-кейсы (мин. 5)</t>
        </is>
      </c>
      <c r="B10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07" ht="64" customHeight="1">
      <c r="A107" s="14" t="inlineStr">
        <is>
          <t>Тест-кейсы</t>
        </is>
      </c>
      <c r="B107" s="4" t="inlineStr">
        <is>
          <t>ТС-1 (функционал): Закрытие окна = трей (опция); клик по трею = разворот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08" ht="64" customHeight="1">
      <c r="A108" s="14" t="inlineStr">
        <is>
          <t>Откат/фича-флаг</t>
        </is>
      </c>
      <c r="B10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09" ht="40" customHeight="1">
      <c r="A109" s="14" t="inlineStr">
        <is>
          <t>Метрики успеха</t>
        </is>
      </c>
      <c r="B10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10" ht="6" customHeight="1">
      <c r="A110" s="12">
        <f>===================================================================================================</f>
        <v/>
      </c>
      <c r="B110" s="13" t="inlineStr">
        <is>
          <t>WIN-07 — Автозапуск с системой  [P2/S]</t>
        </is>
      </c>
    </row>
    <row r="111" ht="40" customHeight="1">
      <c r="A111" s="14" t="inlineStr">
        <is>
          <t>Источники/паттерн</t>
        </is>
      </c>
      <c r="B111" s="4" t="inlineStr">
        <is>
          <t>TG 2.3. Десктоп: нет (0 autostart). Веб: н/а. API: н/а.</t>
        </is>
      </c>
    </row>
    <row r="112" ht="40" customHeight="1">
      <c r="A112" s="14" t="inlineStr">
        <is>
          <t>Постановка</t>
        </is>
      </c>
      <c r="B112" s="4" t="inlineStr">
        <is>
          <t>РЕАЛИЗОВАТЬ P2: .desktop в ~/.config/autostart, галка в настройках.</t>
        </is>
      </c>
    </row>
    <row r="113" ht="40" customHeight="1">
      <c r="A113" s="14" t="inlineStr">
        <is>
          <t>Текущее состояние</t>
        </is>
      </c>
      <c r="B113" s="4" t="inlineStr">
        <is>
          <t>Сейчас: нет (0 autostart). Доказательство: см. реестр.</t>
        </is>
      </c>
    </row>
    <row r="114" ht="64" customHeight="1">
      <c r="A114" s="14" t="inlineStr">
        <is>
          <t>Целевой UX</t>
        </is>
      </c>
      <c r="B114" s="4" t="inlineStr">
        <is>
          <t>Пользовательский сценарий: Галка → файл создан; снял — удалён.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15" ht="40" customHeight="1">
      <c r="A115" s="14" t="inlineStr">
        <is>
          <t>Данные/протокол</t>
        </is>
      </c>
      <c r="B115" s="4" t="inlineStr">
        <is>
          <t>Файлы: SettingsDialog.cpp. REST: тело/ответ сверить с dispatch.cpp перед кодом.</t>
        </is>
      </c>
    </row>
    <row r="116" ht="64" customHeight="1">
      <c r="A116" s="14" t="inlineStr">
        <is>
          <t>Алгоритм (шаги)</t>
        </is>
      </c>
      <c r="B11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17" ht="40" customHeight="1">
      <c r="A117" s="14" t="inlineStr">
        <is>
          <t>Критерии приёмки</t>
        </is>
      </c>
      <c r="B117" s="4" t="inlineStr">
        <is>
          <t>ДОЛЖНО: Галка → файл создан; снял — удалён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18" ht="40" customHeight="1">
      <c r="A118" s="14" t="inlineStr">
        <is>
          <t>Тесты</t>
        </is>
      </c>
      <c r="B118" s="4" t="inlineStr">
        <is>
          <t>design-verify: виджеты существуют/видимость/палитра; поведение — живой прогон или unit в tests/. Сложность S.</t>
        </is>
      </c>
    </row>
    <row r="119" ht="40" customHeight="1">
      <c r="A119" s="14" t="inlineStr">
        <is>
          <t>Риски/зависимости</t>
        </is>
      </c>
      <c r="B119" s="4" t="inlineStr">
        <is>
          <t>—</t>
        </is>
      </c>
    </row>
    <row r="120" ht="40" customHeight="1">
      <c r="A120" s="14" t="inlineStr">
        <is>
          <t>Оценка</t>
        </is>
      </c>
      <c r="B120" s="4" t="inlineStr">
        <is>
          <t>Приоритет P2, сложность S. Этап см. лист «План».</t>
        </is>
      </c>
    </row>
    <row r="121" ht="64" customHeight="1">
      <c r="A121" s="14" t="inlineStr">
        <is>
          <t>Спецификация UI</t>
        </is>
      </c>
      <c r="B12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22" ht="64" customHeight="1">
      <c r="A122" s="14" t="inlineStr">
        <is>
          <t>Структуры данных</t>
        </is>
      </c>
      <c r="B122" s="4" t="inlineStr">
        <is>
          <t>C++: поля/типы под эту фичу (пример — по аналогии с существующими в SettingsDialog.cpp);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23" ht="64" customHeight="1">
      <c r="A123" s="14" t="inlineStr">
        <is>
          <t>Обработка ошибок</t>
        </is>
      </c>
      <c r="B12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24" ht="64" customHeight="1">
      <c r="A124" s="14" t="inlineStr">
        <is>
          <t>Edge-кейсы (мин. 5)</t>
        </is>
      </c>
      <c r="B12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25" ht="64" customHeight="1">
      <c r="A125" s="14" t="inlineStr">
        <is>
          <t>Тест-кейсы</t>
        </is>
      </c>
      <c r="B125" s="4" t="inlineStr">
        <is>
          <t>ТС-1 (функционал): Галка → файл создан; снял — удалён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26" ht="64" customHeight="1">
      <c r="A126" s="14" t="inlineStr">
        <is>
          <t>Откат/фича-флаг</t>
        </is>
      </c>
      <c r="B12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27" ht="40" customHeight="1">
      <c r="A127" s="14" t="inlineStr">
        <is>
          <t>Метрики успеха</t>
        </is>
      </c>
      <c r="B12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28" ht="6" customHeight="1">
      <c r="A128" s="12">
        <f>===================================================================================================</f>
        <v/>
      </c>
      <c r="B128" s="13" t="inlineStr">
        <is>
          <t>WIN-08 — Запоминание геометрии окна  [P2/S]</t>
        </is>
      </c>
    </row>
    <row r="129" ht="40" customHeight="1">
      <c r="A129" s="14" t="inlineStr">
        <is>
          <t>Источники/паттерн</t>
        </is>
      </c>
      <c r="B129" s="4" t="inlineStr">
        <is>
          <t>—. Десктоп: частично?. Веб: н/а. API: н/а.</t>
        </is>
      </c>
    </row>
    <row r="130" ht="40" customHeight="1">
      <c r="A130" s="14" t="inlineStr">
        <is>
          <t>Постановка</t>
        </is>
      </c>
      <c r="B130" s="4" t="inlineStr">
        <is>
          <t>РЕАЛИЗОВАТЬ P2: saveState/restoreState в QSettings.</t>
        </is>
      </c>
    </row>
    <row r="131" ht="40" customHeight="1">
      <c r="A131" s="14" t="inlineStr">
        <is>
          <t>Текущее состояние</t>
        </is>
      </c>
      <c r="B131" s="4" t="inlineStr">
        <is>
          <t>Сейчас: частично?. Доказательство: см. реестр.</t>
        </is>
      </c>
    </row>
    <row r="132" ht="64" customHeight="1">
      <c r="A132" s="14" t="inlineStr">
        <is>
          <t>Целевой UX</t>
        </is>
      </c>
      <c r="B132" s="4" t="inlineStr">
        <is>
          <t>Пользовательский сценарий: Ресайз+рестарт — геометрия та же.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33" ht="40" customHeight="1">
      <c r="A133" s="14" t="inlineStr">
        <is>
          <t>Данные/протокол</t>
        </is>
      </c>
      <c r="B133" s="4" t="inlineStr">
        <is>
          <t>Файлы: MainWindow.cpp. REST: тело/ответ сверить с dispatch.cpp перед кодом.</t>
        </is>
      </c>
    </row>
    <row r="134" ht="64" customHeight="1">
      <c r="A134" s="14" t="inlineStr">
        <is>
          <t>Алгоритм (шаги)</t>
        </is>
      </c>
      <c r="B13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35" ht="40" customHeight="1">
      <c r="A135" s="14" t="inlineStr">
        <is>
          <t>Критерии приёмки</t>
        </is>
      </c>
      <c r="B135" s="4" t="inlineStr">
        <is>
          <t>ДОЛЖНО: Ресайз+рестарт — геометрия та же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36" ht="40" customHeight="1">
      <c r="A136" s="14" t="inlineStr">
        <is>
          <t>Тесты</t>
        </is>
      </c>
      <c r="B136" s="4" t="inlineStr">
        <is>
          <t>design-verify: виджеты существуют/видимость/палитра; поведение — живой прогон или unit в tests/. Сложность S.</t>
        </is>
      </c>
    </row>
    <row r="137" ht="40" customHeight="1">
      <c r="A137" s="14" t="inlineStr">
        <is>
          <t>Риски/зависимости</t>
        </is>
      </c>
      <c r="B137" s="4" t="inlineStr">
        <is>
          <t>—</t>
        </is>
      </c>
    </row>
    <row r="138" ht="40" customHeight="1">
      <c r="A138" s="14" t="inlineStr">
        <is>
          <t>Оценка</t>
        </is>
      </c>
      <c r="B138" s="4" t="inlineStr">
        <is>
          <t>Приоритет P2, сложность S. Этап см. лист «План».</t>
        </is>
      </c>
    </row>
    <row r="139" ht="64" customHeight="1">
      <c r="A139" s="14" t="inlineStr">
        <is>
          <t>Спецификация UI</t>
        </is>
      </c>
      <c r="B13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40" ht="64" customHeight="1">
      <c r="A140" s="14" t="inlineStr">
        <is>
          <t>Структуры данных</t>
        </is>
      </c>
      <c r="B140" s="4" t="inlineStr">
        <is>
          <t>C++: поля/типы под эту фичу (пример — по аналогии с существующими в MainWindow.cpp);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41" ht="64" customHeight="1">
      <c r="A141" s="14" t="inlineStr">
        <is>
          <t>Обработка ошибок</t>
        </is>
      </c>
      <c r="B14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42" ht="64" customHeight="1">
      <c r="A142" s="14" t="inlineStr">
        <is>
          <t>Edge-кейсы (мин. 5)</t>
        </is>
      </c>
      <c r="B14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43" ht="64" customHeight="1">
      <c r="A143" s="14" t="inlineStr">
        <is>
          <t>Тест-кейсы</t>
        </is>
      </c>
      <c r="B143" s="4" t="inlineStr">
        <is>
          <t>ТС-1 (функционал): Ресайз+рестарт — геометрия та же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44" ht="64" customHeight="1">
      <c r="A144" s="14" t="inlineStr">
        <is>
          <t>Откат/фича-флаг</t>
        </is>
      </c>
      <c r="B14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45" ht="40" customHeight="1">
      <c r="A145" s="14" t="inlineStr">
        <is>
          <t>Метрики успеха</t>
        </is>
      </c>
      <c r="B14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46" ht="6" customHeight="1">
      <c r="A146" s="12">
        <f>===================================================================================================</f>
        <v/>
      </c>
      <c r="B146" s="13" t="inlineStr">
        <is>
          <t>KEY-01 — Esc-навигация: модалки→панели→поиск→чат  [P1/S]</t>
        </is>
      </c>
    </row>
    <row r="147" ht="40" customHeight="1">
      <c r="A147" s="14" t="inlineStr">
        <is>
          <t>Источники/паттерн</t>
        </is>
      </c>
      <c r="B147" s="4" t="inlineStr">
        <is>
          <t>TG 2.5. Десктоп: частично (Esc=эмодзи/модалки). Веб: есть. API: н/а.</t>
        </is>
      </c>
    </row>
    <row r="148" ht="40" customHeight="1">
      <c r="A148" s="14" t="inlineStr">
        <is>
          <t>Постановка</t>
        </is>
      </c>
      <c r="B148" s="4" t="inlineStr">
        <is>
          <t>РЕАЛИЗОВАТЬ P1: единый Esc-каскад в ChatPage::keyPressEvent.</t>
        </is>
      </c>
    </row>
    <row r="149" ht="40" customHeight="1">
      <c r="A149" s="14" t="inlineStr">
        <is>
          <t>Текущее состояние</t>
        </is>
      </c>
      <c r="B149" s="4" t="inlineStr">
        <is>
          <t>Сейчас: частично (Esc=эмодзи/модалки). Доказательство: см. реестр.</t>
        </is>
      </c>
    </row>
    <row r="150" ht="64" customHeight="1">
      <c r="A150" s="14" t="inlineStr">
        <is>
          <t>Целевой UX</t>
        </is>
      </c>
      <c r="B150" s="4" t="inlineStr">
        <is>
          <t>Пользовательский сценарий: Стек: открыл поиск+эмодзи → 2×Esc всё закрыл.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51" ht="40" customHeight="1">
      <c r="A151" s="14" t="inlineStr">
        <is>
          <t>Данные/протокол</t>
        </is>
      </c>
      <c r="B151" s="4" t="inlineStr">
        <is>
          <t>Файлы: ChatPage.cpp. REST: тело/ответ сверить с dispatch.cpp перед кодом.</t>
        </is>
      </c>
    </row>
    <row r="152" ht="64" customHeight="1">
      <c r="A152" s="14" t="inlineStr">
        <is>
          <t>Алгоритм (шаги)</t>
        </is>
      </c>
      <c r="B15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53" ht="40" customHeight="1">
      <c r="A153" s="14" t="inlineStr">
        <is>
          <t>Критерии приёмки</t>
        </is>
      </c>
      <c r="B153" s="4" t="inlineStr">
        <is>
          <t>ДОЛЖНО: Стек: открыл поиск+эмодзи → 2×Esc всё закрыл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54" ht="40" customHeight="1">
      <c r="A154" s="14" t="inlineStr">
        <is>
          <t>Тесты</t>
        </is>
      </c>
      <c r="B154" s="4" t="inlineStr">
        <is>
          <t>design-verify: виджеты существуют/видимость/палитра; поведение — живой прогон или unit в tests/. Сложность S.</t>
        </is>
      </c>
    </row>
    <row r="155" ht="40" customHeight="1">
      <c r="A155" s="14" t="inlineStr">
        <is>
          <t>Риски/зависимости</t>
        </is>
      </c>
      <c r="B155" s="4" t="inlineStr">
        <is>
          <t>—</t>
        </is>
      </c>
    </row>
    <row r="156" ht="40" customHeight="1">
      <c r="A156" s="14" t="inlineStr">
        <is>
          <t>Оценка</t>
        </is>
      </c>
      <c r="B156" s="4" t="inlineStr">
        <is>
          <t>Приоритет P1, сложность S. Этап см. лист «План».</t>
        </is>
      </c>
    </row>
    <row r="157" ht="64" customHeight="1">
      <c r="A157" s="14" t="inlineStr">
        <is>
          <t>Спецификация UI</t>
        </is>
      </c>
      <c r="B15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58" ht="64" customHeight="1">
      <c r="A158" s="14" t="inlineStr">
        <is>
          <t>Структуры данных</t>
        </is>
      </c>
      <c r="B158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59" ht="64" customHeight="1">
      <c r="A159" s="14" t="inlineStr">
        <is>
          <t>Обработка ошибок</t>
        </is>
      </c>
      <c r="B15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60" ht="64" customHeight="1">
      <c r="A160" s="14" t="inlineStr">
        <is>
          <t>Edge-кейсы (мин. 5)</t>
        </is>
      </c>
      <c r="B16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61" ht="64" customHeight="1">
      <c r="A161" s="14" t="inlineStr">
        <is>
          <t>Тест-кейсы</t>
        </is>
      </c>
      <c r="B161" s="4" t="inlineStr">
        <is>
          <t>ТС-1 (функционал): Стек: открыл поиск+эмодзи → 2×Esc всё закрыл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62" ht="64" customHeight="1">
      <c r="A162" s="14" t="inlineStr">
        <is>
          <t>Откат/фича-флаг</t>
        </is>
      </c>
      <c r="B16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63" ht="40" customHeight="1">
      <c r="A163" s="14" t="inlineStr">
        <is>
          <t>Метрики успеха</t>
        </is>
      </c>
      <c r="B16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64" ht="6" customHeight="1">
      <c r="A164" s="12">
        <f>===================================================================================================</f>
        <v/>
      </c>
      <c r="B164" s="13" t="inlineStr">
        <is>
          <t>KEY-02 — Ctrl+PgUp/PgDn — следующий/предыдущий чат  [P1/S]</t>
        </is>
      </c>
    </row>
    <row r="165" ht="40" customHeight="1">
      <c r="A165" s="14" t="inlineStr">
        <is>
          <t>Источники/паттерн</t>
        </is>
      </c>
      <c r="B165" s="4" t="inlineStr">
        <is>
          <t>TG 2.5. Десктоп: нет. Веб: есть. API: н/а.</t>
        </is>
      </c>
    </row>
    <row r="166" ht="40" customHeight="1">
      <c r="A166" s="14" t="inlineStr">
        <is>
          <t>Постановка</t>
        </is>
      </c>
      <c r="B166" s="4" t="inlineStr">
        <is>
          <t>РЕАЛИЗОВАТЬ P1: QShortcut по списку chats_.</t>
        </is>
      </c>
    </row>
    <row r="167" ht="40" customHeight="1">
      <c r="A167" s="14" t="inlineStr">
        <is>
          <t>Текущее состояние</t>
        </is>
      </c>
      <c r="B167" s="4" t="inlineStr">
        <is>
          <t>Сейчас: нет. Доказательство: см. реестр.</t>
        </is>
      </c>
    </row>
    <row r="168" ht="64" customHeight="1">
      <c r="A168" s="14" t="inlineStr">
        <is>
          <t>Целевой UX</t>
        </is>
      </c>
      <c r="B168" s="4" t="inlineStr">
        <is>
          <t>Пользовательский сценарий: Список 5 чатов: 5×PgDn = вернулся к первому.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69" ht="40" customHeight="1">
      <c r="A169" s="14" t="inlineStr">
        <is>
          <t>Данные/протокол</t>
        </is>
      </c>
      <c r="B169" s="4" t="inlineStr">
        <is>
          <t>Файлы: ChatPage.cpp. REST: тело/ответ сверить с dispatch.cpp перед кодом.</t>
        </is>
      </c>
    </row>
    <row r="170" ht="64" customHeight="1">
      <c r="A170" s="14" t="inlineStr">
        <is>
          <t>Алгоритм (шаги)</t>
        </is>
      </c>
      <c r="B17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71" ht="40" customHeight="1">
      <c r="A171" s="14" t="inlineStr">
        <is>
          <t>Критерии приёмки</t>
        </is>
      </c>
      <c r="B171" s="4" t="inlineStr">
        <is>
          <t>ДОЛЖНО: Список 5 чатов: 5×PgDn = вернулся к первому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72" ht="40" customHeight="1">
      <c r="A172" s="14" t="inlineStr">
        <is>
          <t>Тесты</t>
        </is>
      </c>
      <c r="B172" s="4" t="inlineStr">
        <is>
          <t>design-verify: виджеты существуют/видимость/палитра; поведение — живой прогон или unit в tests/. Сложность S.</t>
        </is>
      </c>
    </row>
    <row r="173" ht="40" customHeight="1">
      <c r="A173" s="14" t="inlineStr">
        <is>
          <t>Риски/зависимости</t>
        </is>
      </c>
      <c r="B173" s="4" t="inlineStr">
        <is>
          <t>—</t>
        </is>
      </c>
    </row>
    <row r="174" ht="40" customHeight="1">
      <c r="A174" s="14" t="inlineStr">
        <is>
          <t>Оценка</t>
        </is>
      </c>
      <c r="B174" s="4" t="inlineStr">
        <is>
          <t>Приоритет P1, сложность S. Этап см. лист «План».</t>
        </is>
      </c>
    </row>
    <row r="175" ht="64" customHeight="1">
      <c r="A175" s="14" t="inlineStr">
        <is>
          <t>Спецификация UI</t>
        </is>
      </c>
      <c r="B17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76" ht="64" customHeight="1">
      <c r="A176" s="14" t="inlineStr">
        <is>
          <t>Структуры данных</t>
        </is>
      </c>
      <c r="B176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77" ht="64" customHeight="1">
      <c r="A177" s="14" t="inlineStr">
        <is>
          <t>Обработка ошибок</t>
        </is>
      </c>
      <c r="B17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78" ht="64" customHeight="1">
      <c r="A178" s="14" t="inlineStr">
        <is>
          <t>Edge-кейсы (мин. 5)</t>
        </is>
      </c>
      <c r="B17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79" ht="64" customHeight="1">
      <c r="A179" s="14" t="inlineStr">
        <is>
          <t>Тест-кейсы</t>
        </is>
      </c>
      <c r="B179" s="4" t="inlineStr">
        <is>
          <t>ТС-1 (функционал): Список 5 чатов: 5×PgDn = вернулся к первому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80" ht="64" customHeight="1">
      <c r="A180" s="14" t="inlineStr">
        <is>
          <t>Откат/фича-флаг</t>
        </is>
      </c>
      <c r="B18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81" ht="40" customHeight="1">
      <c r="A181" s="14" t="inlineStr">
        <is>
          <t>Метрики успеха</t>
        </is>
      </c>
      <c r="B18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82" ht="6" customHeight="1">
      <c r="A182" s="12">
        <f>===================================================================================================</f>
        <v/>
      </c>
      <c r="B182" s="13" t="inlineStr">
        <is>
          <t>KEY-03 — Alt+←/→ — история переходов по чатам  [P1/S]</t>
        </is>
      </c>
    </row>
    <row r="183" ht="40" customHeight="1">
      <c r="A183" s="14" t="inlineStr">
        <is>
          <t>Источники/паттерн</t>
        </is>
      </c>
      <c r="B183" s="4" t="inlineStr">
        <is>
          <t>TG 2.5. Десктоп: нет. Веб: нет. API: н/а.</t>
        </is>
      </c>
    </row>
    <row r="184" ht="40" customHeight="1">
      <c r="A184" s="14" t="inlineStr">
        <is>
          <t>Постановка</t>
        </is>
      </c>
      <c r="B184" s="4" t="inlineStr">
        <is>
          <t>РЕАЛИЗОВАТЬ P1: стек navHistory_ в openChat.</t>
        </is>
      </c>
    </row>
    <row r="185" ht="40" customHeight="1">
      <c r="A185" s="14" t="inlineStr">
        <is>
          <t>Текущее состояние</t>
        </is>
      </c>
      <c r="B185" s="4" t="inlineStr">
        <is>
          <t>Сейчас: нет. Доказательство: см. реестр.</t>
        </is>
      </c>
    </row>
    <row r="186" ht="64" customHeight="1">
      <c r="A186" s="14" t="inlineStr">
        <is>
          <t>Целевой UX</t>
        </is>
      </c>
      <c r="B186" s="4" t="inlineStr">
        <is>
          <t>Пользовательский сценарий: Чат A→B→C, Alt+←×2 = A.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87" ht="40" customHeight="1">
      <c r="A187" s="14" t="inlineStr">
        <is>
          <t>Данные/протокол</t>
        </is>
      </c>
      <c r="B187" s="4" t="inlineStr">
        <is>
          <t>Файлы: ChatPage.cpp. REST: тело/ответ сверить с dispatch.cpp перед кодом.</t>
        </is>
      </c>
    </row>
    <row r="188" ht="64" customHeight="1">
      <c r="A188" s="14" t="inlineStr">
        <is>
          <t>Алгоритм (шаги)</t>
        </is>
      </c>
      <c r="B18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89" ht="40" customHeight="1">
      <c r="A189" s="14" t="inlineStr">
        <is>
          <t>Критерии приёмки</t>
        </is>
      </c>
      <c r="B189" s="4" t="inlineStr">
        <is>
          <t>ДОЛЖНО: Чат A→B→C, Alt+←×2 = A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90" ht="40" customHeight="1">
      <c r="A190" s="14" t="inlineStr">
        <is>
          <t>Тесты</t>
        </is>
      </c>
      <c r="B190" s="4" t="inlineStr">
        <is>
          <t>design-verify: виджеты существуют/видимость/палитра; поведение — живой прогон или unit в tests/. Сложность S.</t>
        </is>
      </c>
    </row>
    <row r="191" ht="40" customHeight="1">
      <c r="A191" s="14" t="inlineStr">
        <is>
          <t>Риски/зависимости</t>
        </is>
      </c>
      <c r="B191" s="4" t="inlineStr">
        <is>
          <t>—</t>
        </is>
      </c>
    </row>
    <row r="192" ht="40" customHeight="1">
      <c r="A192" s="14" t="inlineStr">
        <is>
          <t>Оценка</t>
        </is>
      </c>
      <c r="B192" s="4" t="inlineStr">
        <is>
          <t>Приоритет P1, сложность S. Этап см. лист «План».</t>
        </is>
      </c>
    </row>
    <row r="193" ht="64" customHeight="1">
      <c r="A193" s="14" t="inlineStr">
        <is>
          <t>Спецификация UI</t>
        </is>
      </c>
      <c r="B19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94" ht="64" customHeight="1">
      <c r="A194" s="14" t="inlineStr">
        <is>
          <t>Структуры данных</t>
        </is>
      </c>
      <c r="B194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95" ht="64" customHeight="1">
      <c r="A195" s="14" t="inlineStr">
        <is>
          <t>Обработка ошибок</t>
        </is>
      </c>
      <c r="B19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96" ht="64" customHeight="1">
      <c r="A196" s="14" t="inlineStr">
        <is>
          <t>Edge-кейсы (мин. 5)</t>
        </is>
      </c>
      <c r="B19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97" ht="64" customHeight="1">
      <c r="A197" s="14" t="inlineStr">
        <is>
          <t>Тест-кейсы</t>
        </is>
      </c>
      <c r="B197" s="4" t="inlineStr">
        <is>
          <t>ТС-1 (функционал): Чат A→B→C, Alt+←×2 = A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98" ht="64" customHeight="1">
      <c r="A198" s="14" t="inlineStr">
        <is>
          <t>Откат/фича-флаг</t>
        </is>
      </c>
      <c r="B19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99" ht="40" customHeight="1">
      <c r="A199" s="14" t="inlineStr">
        <is>
          <t>Метрики успеха</t>
        </is>
      </c>
      <c r="B19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200" ht="6" customHeight="1">
      <c r="A200" s="12">
        <f>===================================================================================================</f>
        <v/>
      </c>
      <c r="B200" s="13" t="inlineStr">
        <is>
          <t>KEY-04 — Ctrl+↑ — редактировать последнее своё  [P1/S]</t>
        </is>
      </c>
    </row>
    <row r="201" ht="40" customHeight="1">
      <c r="A201" s="14" t="inlineStr">
        <is>
          <t>Источники/паттерн</t>
        </is>
      </c>
      <c r="B201" s="4" t="inlineStr">
        <is>
          <t>TG 2.5. Десктоп: нет. Веб: есть. API: н/а.</t>
        </is>
      </c>
    </row>
    <row r="202" ht="40" customHeight="1">
      <c r="A202" s="14" t="inlineStr">
        <is>
          <t>Постановка</t>
        </is>
      </c>
      <c r="B202" s="4" t="inlineStr">
        <is>
          <t>РЕАЛИЗОВАТЬ P1: найти последнее sent-сообщение → startEditing.</t>
        </is>
      </c>
    </row>
    <row r="203" ht="40" customHeight="1">
      <c r="A203" s="14" t="inlineStr">
        <is>
          <t>Текущее состояние</t>
        </is>
      </c>
      <c r="B203" s="4" t="inlineStr">
        <is>
          <t>Сейчас: нет. Доказательство: см. реестр.</t>
        </is>
      </c>
    </row>
    <row r="204" ht="64" customHeight="1">
      <c r="A204" s="14" t="inlineStr">
        <is>
          <t>Целевой UX</t>
        </is>
      </c>
      <c r="B204" s="4" t="inlineStr">
        <is>
          <t>Пользовательский сценарий: Ctrl+↑ открывает правку последнего своего.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205" ht="40" customHeight="1">
      <c r="A205" s="14" t="inlineStr">
        <is>
          <t>Данные/протокол</t>
        </is>
      </c>
      <c r="B205" s="4" t="inlineStr">
        <is>
          <t>Файлы: ChatPage.cpp. REST: тело/ответ сверить с dispatch.cpp перед кодом.</t>
        </is>
      </c>
    </row>
    <row r="206" ht="64" customHeight="1">
      <c r="A206" s="14" t="inlineStr">
        <is>
          <t>Алгоритм (шаги)</t>
        </is>
      </c>
      <c r="B20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207" ht="40" customHeight="1">
      <c r="A207" s="14" t="inlineStr">
        <is>
          <t>Критерии приёмки</t>
        </is>
      </c>
      <c r="B207" s="4" t="inlineStr">
        <is>
          <t>ДОЛЖНО: Ctrl+↑ открывает правку последнего своего
НЕ ДОЛЖНО: деградация существующих 77 проверок design-verify; рост RSS &gt;30МБ на повторяющихся действиях; блокировка UI-потока &gt;100мс.</t>
        </is>
      </c>
    </row>
    <row r="208" ht="40" customHeight="1">
      <c r="A208" s="14" t="inlineStr">
        <is>
          <t>Тесты</t>
        </is>
      </c>
      <c r="B208" s="4" t="inlineStr">
        <is>
          <t>design-verify: виджеты существуют/видимость/палитра; поведение — живой прогон или unit в tests/. Сложность S.</t>
        </is>
      </c>
    </row>
    <row r="209" ht="40" customHeight="1">
      <c r="A209" s="14" t="inlineStr">
        <is>
          <t>Риски/зависимости</t>
        </is>
      </c>
      <c r="B209" s="4" t="inlineStr">
        <is>
          <t>—</t>
        </is>
      </c>
    </row>
    <row r="210" ht="40" customHeight="1">
      <c r="A210" s="14" t="inlineStr">
        <is>
          <t>Оценка</t>
        </is>
      </c>
      <c r="B210" s="4" t="inlineStr">
        <is>
          <t>Приоритет P1, сложность S. Этап см. лист «План».</t>
        </is>
      </c>
    </row>
    <row r="211" ht="64" customHeight="1">
      <c r="A211" s="14" t="inlineStr">
        <is>
          <t>Спецификация UI</t>
        </is>
      </c>
      <c r="B21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212" ht="64" customHeight="1">
      <c r="A212" s="14" t="inlineStr">
        <is>
          <t>Структуры данных</t>
        </is>
      </c>
      <c r="B212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213" ht="64" customHeight="1">
      <c r="A213" s="14" t="inlineStr">
        <is>
          <t>Обработка ошибок</t>
        </is>
      </c>
      <c r="B21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214" ht="64" customHeight="1">
      <c r="A214" s="14" t="inlineStr">
        <is>
          <t>Edge-кейсы (мин. 5)</t>
        </is>
      </c>
      <c r="B21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215" ht="64" customHeight="1">
      <c r="A215" s="14" t="inlineStr">
        <is>
          <t>Тест-кейсы</t>
        </is>
      </c>
      <c r="B215" s="4" t="inlineStr">
        <is>
          <t>ТС-1 (функционал): Ctrl+↑ открывает правку последнего своего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216" ht="64" customHeight="1">
      <c r="A216" s="14" t="inlineStr">
        <is>
          <t>Откат/фича-флаг</t>
        </is>
      </c>
      <c r="B21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217" ht="40" customHeight="1">
      <c r="A217" s="14" t="inlineStr">
        <is>
          <t>Метрики успеха</t>
        </is>
      </c>
      <c r="B21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218" ht="6" customHeight="1">
      <c r="A218" s="12">
        <f>===================================================================================================</f>
        <v/>
      </c>
      <c r="B218" s="13" t="inlineStr">
        <is>
          <t>KEY-05 — Ctrl+Enter — отправка (композер)  [P2/S]</t>
        </is>
      </c>
    </row>
    <row r="219" ht="40" customHeight="1">
      <c r="A219" s="14" t="inlineStr">
        <is>
          <t>Источники/паттерн</t>
        </is>
      </c>
      <c r="B219" s="4" t="inlineStr">
        <is>
          <t>—. Десктоп: Enter=отправка; Ctrl+Enter нет. Веб: есть. API: н/а.</t>
        </is>
      </c>
    </row>
    <row r="220" ht="40" customHeight="1">
      <c r="A220" s="14" t="inlineStr">
        <is>
          <t>Постановка</t>
        </is>
      </c>
      <c r="B220" s="4" t="inlineStr">
        <is>
          <t>РЕАЛИЗОВАТЬ P2: опция «Enter=перенос, Ctrl+Enter=отправка».</t>
        </is>
      </c>
    </row>
    <row r="221" ht="40" customHeight="1">
      <c r="A221" s="14" t="inlineStr">
        <is>
          <t>Текущее состояние</t>
        </is>
      </c>
      <c r="B221" s="4" t="inlineStr">
        <is>
          <t>Сейчас: Enter=отправка; Ctrl+Enter нет. Доказательство: см. реестр.</t>
        </is>
      </c>
    </row>
    <row r="222" ht="64" customHeight="1">
      <c r="A222" s="14" t="inlineStr">
        <is>
          <t>Целевой UX</t>
        </is>
      </c>
      <c r="B222" s="4" t="inlineStr">
        <is>
          <t>Пользовательский сценарий: Настройка переключает поведение.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223" ht="40" customHeight="1">
      <c r="A223" s="14" t="inlineStr">
        <is>
          <t>Данные/протокол</t>
        </is>
      </c>
      <c r="B223" s="4" t="inlineStr">
        <is>
          <t>Файлы: ComposerEdit.cpp, SettingsDialog.cpp. REST: тело/ответ сверить с dispatch.cpp перед кодом.</t>
        </is>
      </c>
    </row>
    <row r="224" ht="64" customHeight="1">
      <c r="A224" s="14" t="inlineStr">
        <is>
          <t>Алгоритм (шаги)</t>
        </is>
      </c>
      <c r="B22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225" ht="40" customHeight="1">
      <c r="A225" s="14" t="inlineStr">
        <is>
          <t>Критерии приёмки</t>
        </is>
      </c>
      <c r="B225" s="4" t="inlineStr">
        <is>
          <t>ДОЛЖНО: Настройка переключает поведение
НЕ ДОЛЖНО: деградация существующих 77 проверок design-verify; рост RSS &gt;30МБ на повторяющихся действиях; блокировка UI-потока &gt;100мс.</t>
        </is>
      </c>
    </row>
    <row r="226" ht="40" customHeight="1">
      <c r="A226" s="14" t="inlineStr">
        <is>
          <t>Тесты</t>
        </is>
      </c>
      <c r="B226" s="4" t="inlineStr">
        <is>
          <t>design-verify: виджеты существуют/видимость/палитра; поведение — живой прогон или unit в tests/. Сложность S.</t>
        </is>
      </c>
    </row>
    <row r="227" ht="40" customHeight="1">
      <c r="A227" s="14" t="inlineStr">
        <is>
          <t>Риски/зависимости</t>
        </is>
      </c>
      <c r="B227" s="4" t="inlineStr">
        <is>
          <t>—</t>
        </is>
      </c>
    </row>
    <row r="228" ht="40" customHeight="1">
      <c r="A228" s="14" t="inlineStr">
        <is>
          <t>Оценка</t>
        </is>
      </c>
      <c r="B228" s="4" t="inlineStr">
        <is>
          <t>Приоритет P2, сложность S. Этап см. лист «План».</t>
        </is>
      </c>
    </row>
    <row r="229" ht="64" customHeight="1">
      <c r="A229" s="14" t="inlineStr">
        <is>
          <t>Спецификация UI</t>
        </is>
      </c>
      <c r="B22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230" ht="64" customHeight="1">
      <c r="A230" s="14" t="inlineStr">
        <is>
          <t>Структуры данных</t>
        </is>
      </c>
      <c r="B230" s="4" t="inlineStr">
        <is>
          <t>C++: поля/типы под эту фичу (пример — по аналогии с существующими в ComposerEdit.cpp);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231" ht="64" customHeight="1">
      <c r="A231" s="14" t="inlineStr">
        <is>
          <t>Обработка ошибок</t>
        </is>
      </c>
      <c r="B23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232" ht="64" customHeight="1">
      <c r="A232" s="14" t="inlineStr">
        <is>
          <t>Edge-кейсы (мин. 5)</t>
        </is>
      </c>
      <c r="B23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233" ht="64" customHeight="1">
      <c r="A233" s="14" t="inlineStr">
        <is>
          <t>Тест-кейсы</t>
        </is>
      </c>
      <c r="B233" s="4" t="inlineStr">
        <is>
          <t>ТС-1 (функционал): Настройка переключает поведение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234" ht="64" customHeight="1">
      <c r="A234" s="14" t="inlineStr">
        <is>
          <t>Откат/фича-флаг</t>
        </is>
      </c>
      <c r="B23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235" ht="40" customHeight="1">
      <c r="A235" s="14" t="inlineStr">
        <is>
          <t>Метрики успеха</t>
        </is>
      </c>
      <c r="B23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236" ht="6" customHeight="1">
      <c r="A236" s="12">
        <f>===================================================================================================</f>
        <v/>
      </c>
      <c r="B236" s="13" t="inlineStr">
        <is>
          <t>KEY-06 — PgUp/PgDn — скролл истории  [P2/S]</t>
        </is>
      </c>
    </row>
    <row r="237" ht="40" customHeight="1">
      <c r="A237" s="14" t="inlineStr">
        <is>
          <t>Источники/паттерн</t>
        </is>
      </c>
      <c r="B237" s="4" t="inlineStr">
        <is>
          <t>—. Десктоп: нет. Веб: браузерный. API: н/а.</t>
        </is>
      </c>
    </row>
    <row r="238" ht="40" customHeight="1">
      <c r="A238" s="14" t="inlineStr">
        <is>
          <t>Постановка</t>
        </is>
      </c>
      <c r="B238" s="4" t="inlineStr">
        <is>
          <t>РЕАЛИЗОВАТЬ P2: QShortcut → scrollbar pageStep.</t>
        </is>
      </c>
    </row>
    <row r="239" ht="40" customHeight="1">
      <c r="A239" s="14" t="inlineStr">
        <is>
          <t>Текущее состояние</t>
        </is>
      </c>
      <c r="B239" s="4" t="inlineStr">
        <is>
          <t>Сейчас: нет. Доказательство: см. реестр.</t>
        </is>
      </c>
    </row>
    <row r="240" ht="64" customHeight="1">
      <c r="A240" s="14" t="inlineStr">
        <is>
          <t>Целевой UX</t>
        </is>
      </c>
      <c r="B240" s="4" t="inlineStr">
        <is>
          <t>Пользовательский сценарий: PgUp прыгает на страницу вверх + догрузка.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241" ht="40" customHeight="1">
      <c r="A241" s="14" t="inlineStr">
        <is>
          <t>Данные/протокол</t>
        </is>
      </c>
      <c r="B241" s="4" t="inlineStr">
        <is>
          <t>Файлы: ChatPage.cpp. REST: тело/ответ сверить с dispatch.cpp перед кодом.</t>
        </is>
      </c>
    </row>
    <row r="242" ht="64" customHeight="1">
      <c r="A242" s="14" t="inlineStr">
        <is>
          <t>Алгоритм (шаги)</t>
        </is>
      </c>
      <c r="B24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243" ht="40" customHeight="1">
      <c r="A243" s="14" t="inlineStr">
        <is>
          <t>Критерии приёмки</t>
        </is>
      </c>
      <c r="B243" s="4" t="inlineStr">
        <is>
          <t>ДОЛЖНО: PgUp прыгает на страницу вверх + догрузка
НЕ ДОЛЖНО: деградация существующих 77 проверок design-verify; рост RSS &gt;30МБ на повторяющихся действиях; блокировка UI-потока &gt;100мс.</t>
        </is>
      </c>
    </row>
    <row r="244" ht="40" customHeight="1">
      <c r="A244" s="14" t="inlineStr">
        <is>
          <t>Тесты</t>
        </is>
      </c>
      <c r="B244" s="4" t="inlineStr">
        <is>
          <t>design-verify: виджеты существуют/видимость/палитра; поведение — живой прогон или unit в tests/. Сложность S.</t>
        </is>
      </c>
    </row>
    <row r="245" ht="40" customHeight="1">
      <c r="A245" s="14" t="inlineStr">
        <is>
          <t>Риски/зависимости</t>
        </is>
      </c>
      <c r="B245" s="4" t="inlineStr">
        <is>
          <t>—</t>
        </is>
      </c>
    </row>
    <row r="246" ht="40" customHeight="1">
      <c r="A246" s="14" t="inlineStr">
        <is>
          <t>Оценка</t>
        </is>
      </c>
      <c r="B246" s="4" t="inlineStr">
        <is>
          <t>Приоритет P2, сложность S. Этап см. лист «План».</t>
        </is>
      </c>
    </row>
    <row r="247" ht="64" customHeight="1">
      <c r="A247" s="14" t="inlineStr">
        <is>
          <t>Спецификация UI</t>
        </is>
      </c>
      <c r="B24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248" ht="64" customHeight="1">
      <c r="A248" s="14" t="inlineStr">
        <is>
          <t>Структуры данных</t>
        </is>
      </c>
      <c r="B248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249" ht="64" customHeight="1">
      <c r="A249" s="14" t="inlineStr">
        <is>
          <t>Обработка ошибок</t>
        </is>
      </c>
      <c r="B24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250" ht="64" customHeight="1">
      <c r="A250" s="14" t="inlineStr">
        <is>
          <t>Edge-кейсы (мин. 5)</t>
        </is>
      </c>
      <c r="B25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251" ht="64" customHeight="1">
      <c r="A251" s="14" t="inlineStr">
        <is>
          <t>Тест-кейсы</t>
        </is>
      </c>
      <c r="B251" s="4" t="inlineStr">
        <is>
          <t>ТС-1 (функционал): PgUp прыгает на страницу вверх + догрузка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252" ht="64" customHeight="1">
      <c r="A252" s="14" t="inlineStr">
        <is>
          <t>Откат/фича-флаг</t>
        </is>
      </c>
      <c r="B25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253" ht="40" customHeight="1">
      <c r="A253" s="14" t="inlineStr">
        <is>
          <t>Метрики успеха</t>
        </is>
      </c>
      <c r="B25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254" ht="6" customHeight="1">
      <c r="A254" s="12">
        <f>===================================================================================================</f>
        <v/>
      </c>
      <c r="B254" s="13" t="inlineStr">
        <is>
          <t>KEY-07 — Цифры 1-9 на панели реакций  [P3/S]</t>
        </is>
      </c>
    </row>
    <row r="255" ht="40" customHeight="1">
      <c r="A255" s="14" t="inlineStr">
        <is>
          <t>Источники/паттерн</t>
        </is>
      </c>
      <c r="B255" s="4" t="inlineStr">
        <is>
          <t>TG (контекстные). Десктоп: нет. Веб: нет. API: н/а.</t>
        </is>
      </c>
    </row>
    <row r="256" ht="40" customHeight="1">
      <c r="A256" s="14" t="inlineStr">
        <is>
          <t>Постановка</t>
        </is>
      </c>
      <c r="B256" s="4" t="inlineStr">
        <is>
          <t>РЕАЛИЗОВАТЬ P3: когда открыт стрип реакций — цифры выбирают эмодзи.</t>
        </is>
      </c>
    </row>
    <row r="257" ht="40" customHeight="1">
      <c r="A257" s="14" t="inlineStr">
        <is>
          <t>Текущее состояние</t>
        </is>
      </c>
      <c r="B257" s="4" t="inlineStr">
        <is>
          <t>Сейчас: нет. Доказательство: см. реестр.</t>
        </is>
      </c>
    </row>
    <row r="258" ht="64" customHeight="1">
      <c r="A258" s="14" t="inlineStr">
        <is>
          <t>Целевой UX</t>
        </is>
      </c>
      <c r="B258" s="4" t="inlineStr">
        <is>
          <t>Пользовательский сценарий: Стрип открыт: 1 = 👍.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259" ht="40" customHeight="1">
      <c r="A259" s="14" t="inlineStr">
        <is>
          <t>Данные/протокол</t>
        </is>
      </c>
      <c r="B259" s="4" t="inlineStr">
        <is>
          <t>Файлы: ChatPage.cpp. REST: тело/ответ сверить с dispatch.cpp перед кодом.</t>
        </is>
      </c>
    </row>
    <row r="260" ht="64" customHeight="1">
      <c r="A260" s="14" t="inlineStr">
        <is>
          <t>Алгоритм (шаги)</t>
        </is>
      </c>
      <c r="B26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261" ht="40" customHeight="1">
      <c r="A261" s="14" t="inlineStr">
        <is>
          <t>Критерии приёмки</t>
        </is>
      </c>
      <c r="B261" s="4" t="inlineStr">
        <is>
          <t>ДОЛЖНО: Стрип открыт: 1 = 👍
НЕ ДОЛЖНО: деградация существующих 77 проверок design-verify; рост RSS &gt;30МБ на повторяющихся действиях; блокировка UI-потока &gt;100мс.</t>
        </is>
      </c>
    </row>
    <row r="262" ht="40" customHeight="1">
      <c r="A262" s="14" t="inlineStr">
        <is>
          <t>Тесты</t>
        </is>
      </c>
      <c r="B262" s="4" t="inlineStr">
        <is>
          <t>design-verify: виджеты существуют/видимость/палитра; поведение — живой прогон или unit в tests/. Сложность S.</t>
        </is>
      </c>
    </row>
    <row r="263" ht="40" customHeight="1">
      <c r="A263" s="14" t="inlineStr">
        <is>
          <t>Риски/зависимости</t>
        </is>
      </c>
      <c r="B263" s="4" t="inlineStr">
        <is>
          <t>—</t>
        </is>
      </c>
    </row>
    <row r="264" ht="40" customHeight="1">
      <c r="A264" s="14" t="inlineStr">
        <is>
          <t>Оценка</t>
        </is>
      </c>
      <c r="B264" s="4" t="inlineStr">
        <is>
          <t>Приоритет P3, сложность S. Этап см. лист «План».</t>
        </is>
      </c>
    </row>
    <row r="265" ht="64" customHeight="1">
      <c r="A265" s="14" t="inlineStr">
        <is>
          <t>Спецификация UI</t>
        </is>
      </c>
      <c r="B26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266" ht="64" customHeight="1">
      <c r="A266" s="14" t="inlineStr">
        <is>
          <t>Структуры данных</t>
        </is>
      </c>
      <c r="B266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267" ht="64" customHeight="1">
      <c r="A267" s="14" t="inlineStr">
        <is>
          <t>Обработка ошибок</t>
        </is>
      </c>
      <c r="B26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268" ht="64" customHeight="1">
      <c r="A268" s="14" t="inlineStr">
        <is>
          <t>Edge-кейсы (мин. 5)</t>
        </is>
      </c>
      <c r="B26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269" ht="64" customHeight="1">
      <c r="A269" s="14" t="inlineStr">
        <is>
          <t>Тест-кейсы</t>
        </is>
      </c>
      <c r="B269" s="4" t="inlineStr">
        <is>
          <t>ТС-1 (функционал): Стрип открыт: 1 = 👍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270" ht="64" customHeight="1">
      <c r="A270" s="14" t="inlineStr">
        <is>
          <t>Откат/фича-флаг</t>
        </is>
      </c>
      <c r="B27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271" ht="40" customHeight="1">
      <c r="A271" s="14" t="inlineStr">
        <is>
          <t>Метрики успеха</t>
        </is>
      </c>
      <c r="B27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272" ht="6" customHeight="1">
      <c r="A272" s="12">
        <f>===================================================================================================</f>
        <v/>
      </c>
      <c r="B272" s="13" t="inlineStr">
        <is>
          <t>LST-03 — Архивная секция (свёрнутый блок)  [P1/M]</t>
        </is>
      </c>
    </row>
    <row r="273" ht="40" customHeight="1">
      <c r="A273" s="14" t="inlineStr">
        <is>
          <t>Источники/паттерн</t>
        </is>
      </c>
      <c r="B273" s="4" t="inlineStr">
        <is>
          <t>—. Десктоп: флаг есть (ночь, UserRole+3), рендера секции нет. Веб: есть. API: локально.</t>
        </is>
      </c>
    </row>
    <row r="274" ht="40" customHeight="1">
      <c r="A274" s="14" t="inlineStr">
        <is>
          <t>Постановка</t>
        </is>
      </c>
      <c r="B274" s="4" t="inlineStr">
        <is>
          <t>РЕАЛИЗОВАТЬ P1: секция «Архив (N)» внизу списка, клик — разворот.</t>
        </is>
      </c>
    </row>
    <row r="275" ht="40" customHeight="1">
      <c r="A275" s="14" t="inlineStr">
        <is>
          <t>Текущее состояние</t>
        </is>
      </c>
      <c r="B275" s="4" t="inlineStr">
        <is>
          <t>Сейчас: флаг есть (ночь, UserRole+3), рендера секции нет. Доказательство: NIGHT f229d83.</t>
        </is>
      </c>
    </row>
    <row r="276" ht="64" customHeight="1">
      <c r="A276" s="14" t="inlineStr">
        <is>
          <t>Целевой UX</t>
        </is>
      </c>
      <c r="B276" s="4" t="inlineStr">
        <is>
          <t>Пользовательский сценарий: Архивированный чат исчез из основной, появился в секции.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277" ht="40" customHeight="1">
      <c r="A277" s="14" t="inlineStr">
        <is>
          <t>Данные/протокол</t>
        </is>
      </c>
      <c r="B277" s="4" t="inlineStr">
        <is>
          <t>Файлы: ChatPage.cpp rebuildChatList. REST: тело/ответ сверить с dispatch.cpp перед кодом.</t>
        </is>
      </c>
    </row>
    <row r="278" ht="64" customHeight="1">
      <c r="A278" s="14" t="inlineStr">
        <is>
          <t>Алгоритм (шаги)</t>
        </is>
      </c>
      <c r="B27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279" ht="40" customHeight="1">
      <c r="A279" s="14" t="inlineStr">
        <is>
          <t>Критерии приёмки</t>
        </is>
      </c>
      <c r="B279" s="4" t="inlineStr">
        <is>
          <t>ДОЛЖНО: Архивированный чат исчез из основной, появился в секции
НЕ ДОЛЖНО: деградация существующих 77 проверок design-verify; рост RSS &gt;30МБ на повторяющихся действиях; блокировка UI-потока &gt;100мс.</t>
        </is>
      </c>
    </row>
    <row r="280" ht="40" customHeight="1">
      <c r="A280" s="14" t="inlineStr">
        <is>
          <t>Тесты</t>
        </is>
      </c>
      <c r="B280" s="4" t="inlineStr">
        <is>
          <t>design-verify: виджеты существуют/видимость/палитра; поведение — живой прогон или unit в tests/. Сложность M.</t>
        </is>
      </c>
    </row>
    <row r="281" ht="40" customHeight="1">
      <c r="A281" s="14" t="inlineStr">
        <is>
          <t>Риски/зависимости</t>
        </is>
      </c>
      <c r="B281" s="4" t="inlineStr">
        <is>
          <t>Сортировка mergeAllChats</t>
        </is>
      </c>
    </row>
    <row r="282" ht="40" customHeight="1">
      <c r="A282" s="14" t="inlineStr">
        <is>
          <t>Оценка</t>
        </is>
      </c>
      <c r="B282" s="4" t="inlineStr">
        <is>
          <t>Приоритет P1, сложность M. Этап см. лист «План».</t>
        </is>
      </c>
    </row>
    <row r="283" ht="64" customHeight="1">
      <c r="A283" s="14" t="inlineStr">
        <is>
          <t>Спецификация UI</t>
        </is>
      </c>
      <c r="B28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284" ht="64" customHeight="1">
      <c r="A284" s="14" t="inlineStr">
        <is>
          <t>Структуры данных</t>
        </is>
      </c>
      <c r="B284" s="4" t="inlineStr">
        <is>
          <t>C++: поля/типы под эту фичу (пример — по аналогии с существующими в ChatPage.cpp rebuildChatList);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285" ht="64" customHeight="1">
      <c r="A285" s="14" t="inlineStr">
        <is>
          <t>Обработка ошибок</t>
        </is>
      </c>
      <c r="B28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286" ht="64" customHeight="1">
      <c r="A286" s="14" t="inlineStr">
        <is>
          <t>Edge-кейсы (мин. 5)</t>
        </is>
      </c>
      <c r="B28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287" ht="64" customHeight="1">
      <c r="A287" s="14" t="inlineStr">
        <is>
          <t>Тест-кейсы</t>
        </is>
      </c>
      <c r="B287" s="4" t="inlineStr">
        <is>
          <t>ТС-1 (функционал): Архивированный чат исчез из основной, появился в секции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288" ht="64" customHeight="1">
      <c r="A288" s="14" t="inlineStr">
        <is>
          <t>Откат/фича-флаг</t>
        </is>
      </c>
      <c r="B28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289" ht="40" customHeight="1">
      <c r="A289" s="14" t="inlineStr">
        <is>
          <t>Метрики успеха</t>
        </is>
      </c>
      <c r="B28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290" ht="6" customHeight="1">
      <c r="A290" s="12">
        <f>===================================================================================================</f>
        <v/>
      </c>
      <c r="B290" s="13" t="inlineStr">
        <is>
          <t>LST-04 — Пины чатов (pinned)  [P0/M]</t>
        </is>
      </c>
    </row>
    <row r="291" ht="40" customHeight="1">
      <c r="A291" s="14" t="inlineStr">
        <is>
          <t>Источники/паттерн</t>
        </is>
      </c>
      <c r="B291" s="4" t="inlineStr">
        <is>
          <t>—. Десктоп: нет. Веб: есть. API: /api/pin-chat, unpin-chat ЕСТЬ.</t>
        </is>
      </c>
    </row>
    <row r="292" ht="40" customHeight="1">
      <c r="A292" s="14" t="inlineStr">
        <is>
          <t>Постановка</t>
        </is>
      </c>
      <c r="B292" s="4" t="inlineStr">
        <is>
          <t>РЕАЛИЗОВАТЬ P0: контекст-меню «Закрепить», секция пинов сверху, drag-переупорядочивание.</t>
        </is>
      </c>
    </row>
    <row r="293" ht="40" customHeight="1">
      <c r="A293" s="14" t="inlineStr">
        <is>
          <t>Текущее состояние</t>
        </is>
      </c>
      <c r="B293" s="4" t="inlineStr">
        <is>
          <t>Сейчас: нет. Доказательство: dispatch:205 pin-chat.</t>
        </is>
      </c>
    </row>
    <row r="294" ht="64" customHeight="1">
      <c r="A294" s="14" t="inlineStr">
        <is>
          <t>Целевой UX</t>
        </is>
      </c>
      <c r="B294" s="4" t="inlineStr">
        <is>
          <t>Пользовательский сценарий: Закрепил 2 чата — сверху, drag меняет порядок (локально+save).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295" ht="40" customHeight="1">
      <c r="A295" s="14" t="inlineStr">
        <is>
          <t>Данные/протокол</t>
        </is>
      </c>
      <c r="B295" s="4" t="inlineStr">
        <is>
          <t>Файлы: ChatPage.cpp, ApiClient. REST: тело/ответ сверить с dispatch.cpp перед кодом.</t>
        </is>
      </c>
    </row>
    <row r="296" ht="64" customHeight="1">
      <c r="A296" s="14" t="inlineStr">
        <is>
          <t>Алгоритм (шаги)</t>
        </is>
      </c>
      <c r="B29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297" ht="64" customHeight="1">
      <c r="A297" s="14" t="inlineStr">
        <is>
          <t>Критерии приёмки</t>
        </is>
      </c>
      <c r="B297" s="4" t="inlineStr">
        <is>
          <t>ДОЛЖНО: Закрепил 2 чата — сверху, drag меняет порядок (локально+save)
НЕ ДОЛЖНО: деградация существующих 77 проверок design-verify; рост RSS &gt;30МБ на повторяющихся действиях; блокировка UI-потока &gt;100мс.</t>
        </is>
      </c>
    </row>
    <row r="298" ht="40" customHeight="1">
      <c r="A298" s="14" t="inlineStr">
        <is>
          <t>Тесты</t>
        </is>
      </c>
      <c r="B298" s="4" t="inlineStr">
        <is>
          <t>design-verify: виджеты существуют/видимость/палитра; поведение — живой прогон или unit в tests/. Сложность M.</t>
        </is>
      </c>
    </row>
    <row r="299" ht="40" customHeight="1">
      <c r="A299" s="14" t="inlineStr">
        <is>
          <t>Риски/зависимости</t>
        </is>
      </c>
      <c r="B299" s="4" t="inlineStr">
        <is>
          <t>—</t>
        </is>
      </c>
    </row>
    <row r="300" ht="40" customHeight="1">
      <c r="A300" s="14" t="inlineStr">
        <is>
          <t>Оценка</t>
        </is>
      </c>
      <c r="B300" s="4" t="inlineStr">
        <is>
          <t>Приоритет P0, сложность M. Этап см. лист «План».</t>
        </is>
      </c>
    </row>
    <row r="301" ht="64" customHeight="1">
      <c r="A301" s="14" t="inlineStr">
        <is>
          <t>Спецификация UI</t>
        </is>
      </c>
      <c r="B30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302" ht="64" customHeight="1">
      <c r="A302" s="14" t="inlineStr">
        <is>
          <t>Структуры данных</t>
        </is>
      </c>
      <c r="B302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303" ht="64" customHeight="1">
      <c r="A303" s="14" t="inlineStr">
        <is>
          <t>Обработка ошибок</t>
        </is>
      </c>
      <c r="B30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304" ht="64" customHeight="1">
      <c r="A304" s="14" t="inlineStr">
        <is>
          <t>Edge-кейсы (мин. 5)</t>
        </is>
      </c>
      <c r="B30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305" ht="64" customHeight="1">
      <c r="A305" s="14" t="inlineStr">
        <is>
          <t>Тест-кейсы</t>
        </is>
      </c>
      <c r="B305" s="4" t="inlineStr">
        <is>
          <t>ТС-1 (функционал): Закрепил 2 чата — сверху, drag меняет порядок (локально+save)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306" ht="64" customHeight="1">
      <c r="A306" s="14" t="inlineStr">
        <is>
          <t>Откат/фича-флаг</t>
        </is>
      </c>
      <c r="B30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307" ht="40" customHeight="1">
      <c r="A307" s="14" t="inlineStr">
        <is>
          <t>Метрики успеха</t>
        </is>
      </c>
      <c r="B30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308" ht="6" customHeight="1">
      <c r="A308" s="12">
        <f>===================================================================================================</f>
        <v/>
      </c>
      <c r="B308" s="13" t="inlineStr">
        <is>
          <t>LST-05 — Pull-жест «к непрочитанным»  [P3/M]</t>
        </is>
      </c>
    </row>
    <row r="309" ht="40" customHeight="1">
      <c r="A309" s="14" t="inlineStr">
        <is>
          <t>Источники/паттерн</t>
        </is>
      </c>
      <c r="B309" s="4" t="inlineStr">
        <is>
          <t>TG 7.0.7. Десктоп: нет. Веб: нет. API: н/а.</t>
        </is>
      </c>
    </row>
    <row r="310" ht="40" customHeight="1">
      <c r="A310" s="14" t="inlineStr">
        <is>
          <t>Постановка</t>
        </is>
      </c>
      <c r="B310" s="4" t="inlineStr">
        <is>
          <t>РЕАЛИЗОВАТЬ P3: тянешь список за заголовок вниз &gt;80px → прыжок к следующему непрочитанному.</t>
        </is>
      </c>
    </row>
    <row r="311" ht="40" customHeight="1">
      <c r="A311" s="14" t="inlineStr">
        <is>
          <t>Текущее состояние</t>
        </is>
      </c>
      <c r="B311" s="4" t="inlineStr">
        <is>
          <t>Сейчас: нет. Доказательство: см. реестр.</t>
        </is>
      </c>
    </row>
    <row r="312" ht="64" customHeight="1">
      <c r="A312" s="14" t="inlineStr">
        <is>
          <t>Целевой UX</t>
        </is>
      </c>
      <c r="B312" s="4" t="inlineStr">
        <is>
          <t>Пользовательский сценарий: Жест на списке перепрыгивает к unread.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313" ht="40" customHeight="1">
      <c r="A313" s="14" t="inlineStr">
        <is>
          <t>Данные/протокол</t>
        </is>
      </c>
      <c r="B313" s="4" t="inlineStr">
        <is>
          <t>Файлы: ChatPage.cpp mouse events. REST: тело/ответ сверить с dispatch.cpp перед кодом.</t>
        </is>
      </c>
    </row>
    <row r="314" ht="64" customHeight="1">
      <c r="A314" s="14" t="inlineStr">
        <is>
          <t>Алгоритм (шаги)</t>
        </is>
      </c>
      <c r="B31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315" ht="40" customHeight="1">
      <c r="A315" s="14" t="inlineStr">
        <is>
          <t>Критерии приёмки</t>
        </is>
      </c>
      <c r="B315" s="4" t="inlineStr">
        <is>
          <t>ДОЛЖНО: Жест на списке перепрыгивает к unread
НЕ ДОЛЖНО: деградация существующих 77 проверок design-verify; рост RSS &gt;30МБ на повторяющихся действиях; блокировка UI-потока &gt;100мс.</t>
        </is>
      </c>
    </row>
    <row r="316" ht="40" customHeight="1">
      <c r="A316" s="14" t="inlineStr">
        <is>
          <t>Тесты</t>
        </is>
      </c>
      <c r="B316" s="4" t="inlineStr">
        <is>
          <t>design-verify: виджеты существуют/видимость/палитра; поведение — живой прогон или unit в tests/. Сложность M.</t>
        </is>
      </c>
    </row>
    <row r="317" ht="40" customHeight="1">
      <c r="A317" s="14" t="inlineStr">
        <is>
          <t>Риски/зависимости</t>
        </is>
      </c>
      <c r="B317" s="4" t="inlineStr">
        <is>
          <t>—</t>
        </is>
      </c>
    </row>
    <row r="318" ht="40" customHeight="1">
      <c r="A318" s="14" t="inlineStr">
        <is>
          <t>Оценка</t>
        </is>
      </c>
      <c r="B318" s="4" t="inlineStr">
        <is>
          <t>Приоритет P3, сложность M. Этап см. лист «План».</t>
        </is>
      </c>
    </row>
    <row r="319" ht="64" customHeight="1">
      <c r="A319" s="14" t="inlineStr">
        <is>
          <t>Спецификация UI</t>
        </is>
      </c>
      <c r="B31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320" ht="64" customHeight="1">
      <c r="A320" s="14" t="inlineStr">
        <is>
          <t>Структуры данных</t>
        </is>
      </c>
      <c r="B320" s="4" t="inlineStr">
        <is>
          <t>C++: поля/типы под эту фичу (пример — по аналогии с существующими в ChatPage.cpp mouse events);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321" ht="64" customHeight="1">
      <c r="A321" s="14" t="inlineStr">
        <is>
          <t>Обработка ошибок</t>
        </is>
      </c>
      <c r="B32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322" ht="64" customHeight="1">
      <c r="A322" s="14" t="inlineStr">
        <is>
          <t>Edge-кейсы (мин. 5)</t>
        </is>
      </c>
      <c r="B32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323" ht="64" customHeight="1">
      <c r="A323" s="14" t="inlineStr">
        <is>
          <t>Тест-кейсы</t>
        </is>
      </c>
      <c r="B323" s="4" t="inlineStr">
        <is>
          <t>ТС-1 (функционал): Жест на списке перепрыгивает к unread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324" ht="64" customHeight="1">
      <c r="A324" s="14" t="inlineStr">
        <is>
          <t>Откат/фича-флаг</t>
        </is>
      </c>
      <c r="B32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325" ht="40" customHeight="1">
      <c r="A325" s="14" t="inlineStr">
        <is>
          <t>Метрики успеха</t>
        </is>
      </c>
      <c r="B32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326" ht="6" customHeight="1">
      <c r="A326" s="12">
        <f>===================================================================================================</f>
        <v/>
      </c>
      <c r="B326" s="13" t="inlineStr">
        <is>
          <t>LST-06 — Счётчики непрочитанных + тотал в заголовке  [P2/S]</t>
        </is>
      </c>
    </row>
    <row r="327" ht="40" customHeight="1">
      <c r="A327" s="14" t="inlineStr">
        <is>
          <t>Источники/паттерн</t>
        </is>
      </c>
      <c r="B327" s="4" t="inlineStr">
        <is>
          <t>—. Десктоп: частично (unread в чате). Веб: есть. API: есть.</t>
        </is>
      </c>
    </row>
    <row r="328" ht="40" customHeight="1">
      <c r="A328" s="14" t="inlineStr">
        <is>
          <t>Постановка</t>
        </is>
      </c>
      <c r="B328" s="4" t="inlineStr">
        <is>
          <t>ДОПОЛНИТЬ P2: сумма в заголовке окна «(12) Xipher».</t>
        </is>
      </c>
    </row>
    <row r="329" ht="40" customHeight="1">
      <c r="A329" s="14" t="inlineStr">
        <is>
          <t>Текущее состояние</t>
        </is>
      </c>
      <c r="B329" s="4" t="inlineStr">
        <is>
          <t>Сейчас: частично (unread в чате). Доказательство: см. реестр.</t>
        </is>
      </c>
    </row>
    <row r="330" ht="64" customHeight="1">
      <c r="A330" s="14" t="inlineStr">
        <is>
          <t>Целевой UX</t>
        </is>
      </c>
      <c r="B330" s="4" t="inlineStr">
        <is>
          <t>Пользовательский сценарий: 2 непрочитанных → заголовок (2).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331" ht="40" customHeight="1">
      <c r="A331" s="14" t="inlineStr">
        <is>
          <t>Данные/протокол</t>
        </is>
      </c>
      <c r="B331" s="4" t="inlineStr">
        <is>
          <t>Файлы: MainWindow.cpp. REST: тело/ответ сверить с dispatch.cpp перед кодом.</t>
        </is>
      </c>
    </row>
    <row r="332" ht="64" customHeight="1">
      <c r="A332" s="14" t="inlineStr">
        <is>
          <t>Алгоритм (шаги)</t>
        </is>
      </c>
      <c r="B33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333" ht="40" customHeight="1">
      <c r="A333" s="14" t="inlineStr">
        <is>
          <t>Критерии приёмки</t>
        </is>
      </c>
      <c r="B333" s="4" t="inlineStr">
        <is>
          <t>ДОЛЖНО: 2 непрочитанных → заголовок (2)
НЕ ДОЛЖНО: деградация существующих 77 проверок design-verify; рост RSS &gt;30МБ на повторяющихся действиях; блокировка UI-потока &gt;100мс.</t>
        </is>
      </c>
    </row>
    <row r="334" ht="40" customHeight="1">
      <c r="A334" s="14" t="inlineStr">
        <is>
          <t>Тесты</t>
        </is>
      </c>
      <c r="B334" s="4" t="inlineStr">
        <is>
          <t>design-verify: виджеты существуют/видимость/палитра; поведение — живой прогон или unit в tests/. Сложность S.</t>
        </is>
      </c>
    </row>
    <row r="335" ht="40" customHeight="1">
      <c r="A335" s="14" t="inlineStr">
        <is>
          <t>Риски/зависимости</t>
        </is>
      </c>
      <c r="B335" s="4" t="inlineStr">
        <is>
          <t>—</t>
        </is>
      </c>
    </row>
    <row r="336" ht="40" customHeight="1">
      <c r="A336" s="14" t="inlineStr">
        <is>
          <t>Оценка</t>
        </is>
      </c>
      <c r="B336" s="4" t="inlineStr">
        <is>
          <t>Приоритет P2, сложность S. Этап см. лист «План».</t>
        </is>
      </c>
    </row>
    <row r="337" ht="64" customHeight="1">
      <c r="A337" s="14" t="inlineStr">
        <is>
          <t>Спецификация UI</t>
        </is>
      </c>
      <c r="B33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338" ht="64" customHeight="1">
      <c r="A338" s="14" t="inlineStr">
        <is>
          <t>Структуры данных</t>
        </is>
      </c>
      <c r="B338" s="4" t="inlineStr">
        <is>
          <t>C++: поля/типы под эту фичу (пример — по аналогии с существующими в MainWindow.cpp);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339" ht="64" customHeight="1">
      <c r="A339" s="14" t="inlineStr">
        <is>
          <t>Обработка ошибок</t>
        </is>
      </c>
      <c r="B33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340" ht="64" customHeight="1">
      <c r="A340" s="14" t="inlineStr">
        <is>
          <t>Edge-кейсы (мин. 5)</t>
        </is>
      </c>
      <c r="B34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341" ht="64" customHeight="1">
      <c r="A341" s="14" t="inlineStr">
        <is>
          <t>Тест-кейсы</t>
        </is>
      </c>
      <c r="B341" s="4" t="inlineStr">
        <is>
          <t>ТС-1 (функционал): 2 непрочитанных → заголовок (2)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342" ht="64" customHeight="1">
      <c r="A342" s="14" t="inlineStr">
        <is>
          <t>Откат/фича-флаг</t>
        </is>
      </c>
      <c r="B34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343" ht="40" customHeight="1">
      <c r="A343" s="14" t="inlineStr">
        <is>
          <t>Метрики успеха</t>
        </is>
      </c>
      <c r="B34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344" ht="6" customHeight="1">
      <c r="A344" s="12">
        <f>===================================================================================================</f>
        <v/>
      </c>
      <c r="B344" s="13" t="inlineStr">
        <is>
          <t>MSG-02 — Пересылка  [P1/M]</t>
        </is>
      </c>
    </row>
    <row r="345" ht="40" customHeight="1">
      <c r="A345" s="14" t="inlineStr">
        <is>
          <t>Источники/паттерн</t>
        </is>
      </c>
      <c r="B345" s="4" t="inlineStr">
        <is>
          <t>—. Десктоп: ЕСТЬ (текстом). Веб: есть. API: есть.</t>
        </is>
      </c>
    </row>
    <row r="346" ht="40" customHeight="1">
      <c r="A346" s="14" t="inlineStr">
        <is>
          <t>Постановка</t>
        </is>
      </c>
      <c r="B346" s="4" t="inlineStr">
        <is>
          <t>ДОПОЛНИТЬ P1: пересылка с аттачами (фото/файл) + опция «без имени автора» (hide-sender на сервере ЕСТЬ).</t>
        </is>
      </c>
    </row>
    <row r="347" ht="40" customHeight="1">
      <c r="A347" s="14" t="inlineStr">
        <is>
          <t>Текущее состояние</t>
        </is>
      </c>
      <c r="B347" s="4" t="inlineStr">
        <is>
          <t>Сейчас: ЕСТЬ (текстом). Доказательство: server: hide sender ×7.</t>
        </is>
      </c>
    </row>
    <row r="348" ht="64" customHeight="1">
      <c r="A348" s="14" t="inlineStr">
        <is>
          <t>Целевой UX</t>
        </is>
      </c>
      <c r="B348" s="4" t="inlineStr">
        <is>
          <t>Пользовательский сценарий: Форвард фото сохраняет картинку; галка «скрыть отправителя».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349" ht="40" customHeight="1">
      <c r="A349" s="14" t="inlineStr">
        <is>
          <t>Данные/протокол</t>
        </is>
      </c>
      <c r="B349" s="4" t="inlineStr">
        <is>
          <t>Файлы: ChatPage.cpp forwardMessage. REST: тело/ответ сверить с dispatch.cpp перед кодом.</t>
        </is>
      </c>
    </row>
    <row r="350" ht="64" customHeight="1">
      <c r="A350" s="14" t="inlineStr">
        <is>
          <t>Алгоритм (шаги)</t>
        </is>
      </c>
      <c r="B35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351" ht="64" customHeight="1">
      <c r="A351" s="14" t="inlineStr">
        <is>
          <t>Критерии приёмки</t>
        </is>
      </c>
      <c r="B351" s="4" t="inlineStr">
        <is>
          <t>ДОЛЖНО: Форвард фото сохраняет картинку; галка «скрыть отправителя»
НЕ ДОЛЖНО: деградация существующих 77 проверок design-verify; рост RSS &gt;30МБ на повторяющихся действиях; блокировка UI-потока &gt;100мс.</t>
        </is>
      </c>
    </row>
    <row r="352" ht="40" customHeight="1">
      <c r="A352" s="14" t="inlineStr">
        <is>
          <t>Тесты</t>
        </is>
      </c>
      <c r="B352" s="4" t="inlineStr">
        <is>
          <t>design-verify: виджеты существуют/видимость/палитра; поведение — живой прогон или unit в tests/. Сложность M.</t>
        </is>
      </c>
    </row>
    <row r="353" ht="40" customHeight="1">
      <c r="A353" s="14" t="inlineStr">
        <is>
          <t>Риски/зависимости</t>
        </is>
      </c>
      <c r="B353" s="4" t="inlineStr">
        <is>
          <t>—</t>
        </is>
      </c>
    </row>
    <row r="354" ht="40" customHeight="1">
      <c r="A354" s="14" t="inlineStr">
        <is>
          <t>Оценка</t>
        </is>
      </c>
      <c r="B354" s="4" t="inlineStr">
        <is>
          <t>Приоритет P1, сложность M. Этап см. лист «План».</t>
        </is>
      </c>
    </row>
    <row r="355" ht="64" customHeight="1">
      <c r="A355" s="14" t="inlineStr">
        <is>
          <t>Спецификация UI</t>
        </is>
      </c>
      <c r="B35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356" ht="64" customHeight="1">
      <c r="A356" s="14" t="inlineStr">
        <is>
          <t>Структуры данных</t>
        </is>
      </c>
      <c r="B356" s="4" t="inlineStr">
        <is>
          <t>C++: поля/типы под эту фичу (пример — по аналогии с существующими в ChatPage.cpp forwardMessage);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357" ht="64" customHeight="1">
      <c r="A357" s="14" t="inlineStr">
        <is>
          <t>Обработка ошибок</t>
        </is>
      </c>
      <c r="B35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358" ht="64" customHeight="1">
      <c r="A358" s="14" t="inlineStr">
        <is>
          <t>Edge-кейсы (мин. 5)</t>
        </is>
      </c>
      <c r="B35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359" ht="64" customHeight="1">
      <c r="A359" s="14" t="inlineStr">
        <is>
          <t>Тест-кейсы</t>
        </is>
      </c>
      <c r="B359" s="4" t="inlineStr">
        <is>
          <t>ТС-1 (функционал): Форвард фото сохраняет картинку; галка «скрыть отправителя»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360" ht="64" customHeight="1">
      <c r="A360" s="14" t="inlineStr">
        <is>
          <t>Откат/фича-флаг</t>
        </is>
      </c>
      <c r="B36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361" ht="40" customHeight="1">
      <c r="A361" s="14" t="inlineStr">
        <is>
          <t>Метрики успеха</t>
        </is>
      </c>
      <c r="B36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362" ht="6" customHeight="1">
      <c r="A362" s="12">
        <f>===================================================================================================</f>
        <v/>
      </c>
      <c r="B362" s="13" t="inlineStr">
        <is>
          <t>MSG-05 — Реакции  [P2/M]</t>
        </is>
      </c>
    </row>
    <row r="363" ht="40" customHeight="1">
      <c r="A363" s="14" t="inlineStr">
        <is>
          <t>Источники/паттерн</t>
        </is>
      </c>
      <c r="B363" s="4" t="inlineStr">
        <is>
          <t>—. Десктоп: ЕСТЬ (ночь B, 30 эмодзи). Веб: есть. API: add/remove/get есть.</t>
        </is>
      </c>
    </row>
    <row r="364" ht="40" customHeight="1">
      <c r="A364" s="14" t="inlineStr">
        <is>
          <t>Постановка</t>
        </is>
      </c>
      <c r="B364" s="4" t="inlineStr">
        <is>
          <t>ДОПОЛНИТЬ P2: allowlist чата (getChatAllowedReactions на сервере есть) — фильтр стрипа.</t>
        </is>
      </c>
    </row>
    <row r="365" ht="40" customHeight="1">
      <c r="A365" s="14" t="inlineStr">
        <is>
          <t>Текущее состояние</t>
        </is>
      </c>
      <c r="B365" s="4" t="inlineStr">
        <is>
          <t>Сейчас: ЕСТЬ (ночь B, 30 эмодзи). Доказательство: server getChatAllowedReactions ×2.</t>
        </is>
      </c>
    </row>
    <row r="366" ht="64" customHeight="1">
      <c r="A366" s="14" t="inlineStr">
        <is>
          <t>Целевой UX</t>
        </is>
      </c>
      <c r="B366" s="4" t="inlineStr">
        <is>
          <t>Пользовательский сценарий: В чате с allowlist [👍] стрип показывает только 👍.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367" ht="40" customHeight="1">
      <c r="A367" s="14" t="inlineStr">
        <is>
          <t>Данные/протокол</t>
        </is>
      </c>
      <c r="B367" s="4" t="inlineStr">
        <is>
          <t>Файлы: ChatPage.cpp. REST: тело/ответ сверить с dispatch.cpp перед кодом.</t>
        </is>
      </c>
    </row>
    <row r="368" ht="64" customHeight="1">
      <c r="A368" s="14" t="inlineStr">
        <is>
          <t>Алгоритм (шаги)</t>
        </is>
      </c>
      <c r="B36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369" ht="40" customHeight="1">
      <c r="A369" s="14" t="inlineStr">
        <is>
          <t>Критерии приёмки</t>
        </is>
      </c>
      <c r="B369" s="4" t="inlineStr">
        <is>
          <t>ДОЛЖНО: В чате с allowlist [👍] стрип показывает только 👍
НЕ ДОЛЖНО: деградация существующих 77 проверок design-verify; рост RSS &gt;30МБ на повторяющихся действиях; блокировка UI-потока &gt;100мс.</t>
        </is>
      </c>
    </row>
    <row r="370" ht="40" customHeight="1">
      <c r="A370" s="14" t="inlineStr">
        <is>
          <t>Тесты</t>
        </is>
      </c>
      <c r="B370" s="4" t="inlineStr">
        <is>
          <t>design-verify: виджеты существуют/видимость/палитра; поведение — живой прогон или unit в tests/. Сложность M.</t>
        </is>
      </c>
    </row>
    <row r="371" ht="40" customHeight="1">
      <c r="A371" s="14" t="inlineStr">
        <is>
          <t>Риски/зависимости</t>
        </is>
      </c>
      <c r="B371" s="4" t="inlineStr">
        <is>
          <t>—</t>
        </is>
      </c>
    </row>
    <row r="372" ht="40" customHeight="1">
      <c r="A372" s="14" t="inlineStr">
        <is>
          <t>Оценка</t>
        </is>
      </c>
      <c r="B372" s="4" t="inlineStr">
        <is>
          <t>Приоритет P2, сложность M. Этап см. лист «План».</t>
        </is>
      </c>
    </row>
    <row r="373" ht="64" customHeight="1">
      <c r="A373" s="14" t="inlineStr">
        <is>
          <t>Спецификация UI</t>
        </is>
      </c>
      <c r="B37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374" ht="64" customHeight="1">
      <c r="A374" s="14" t="inlineStr">
        <is>
          <t>Структуры данных</t>
        </is>
      </c>
      <c r="B374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375" ht="64" customHeight="1">
      <c r="A375" s="14" t="inlineStr">
        <is>
          <t>Обработка ошибок</t>
        </is>
      </c>
      <c r="B37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376" ht="64" customHeight="1">
      <c r="A376" s="14" t="inlineStr">
        <is>
          <t>Edge-кейсы (мин. 5)</t>
        </is>
      </c>
      <c r="B37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377" ht="64" customHeight="1">
      <c r="A377" s="14" t="inlineStr">
        <is>
          <t>Тест-кейсы</t>
        </is>
      </c>
      <c r="B377" s="4" t="inlineStr">
        <is>
          <t>ТС-1 (функционал): В чате с allowlist [👍] стрип показывает только 👍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378" ht="64" customHeight="1">
      <c r="A378" s="14" t="inlineStr">
        <is>
          <t>Откат/фича-флаг</t>
        </is>
      </c>
      <c r="B37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379" ht="40" customHeight="1">
      <c r="A379" s="14" t="inlineStr">
        <is>
          <t>Метрики успеха</t>
        </is>
      </c>
      <c r="B37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380" ht="6" customHeight="1">
      <c r="A380" s="12">
        <f>===================================================================================================</f>
        <v/>
      </c>
      <c r="B380" s="13" t="inlineStr">
        <is>
          <t>MSG-06 — Опросы (Mighty Polls)  [P1/L]</t>
        </is>
      </c>
    </row>
    <row r="381" ht="40" customHeight="1">
      <c r="A381" s="14" t="inlineStr">
        <is>
          <t>Источники/паттерн</t>
        </is>
      </c>
      <c r="B381" s="4" t="inlineStr">
        <is>
          <t>TG 4.1. Десктоп: нет. Веб: нет (рендера нет). API: create/vote/get-poll ЕСТЬ.</t>
        </is>
      </c>
    </row>
    <row r="382" ht="40" customHeight="1">
      <c r="A382" s="14" t="inlineStr">
        <is>
          <t>Постановка</t>
        </is>
      </c>
      <c r="B382" s="4" t="inlineStr">
        <is>
          <t>РЕАЛИЗОВАТЬ P1: рендер poll-баббла (вопрос/варианты/полосы/проценты) + голосование + создание (композер-меню «Опрос»).</t>
        </is>
      </c>
    </row>
    <row r="383" ht="40" customHeight="1">
      <c r="A383" s="14" t="inlineStr">
        <is>
          <t>Текущее состояние</t>
        </is>
      </c>
      <c r="B383" s="4" t="inlineStr">
        <is>
          <t>Сейчас: нет. Доказательство: dispatch:167-173.</t>
        </is>
      </c>
    </row>
    <row r="384" ht="64" customHeight="1">
      <c r="A384" s="14" t="inlineStr">
        <is>
          <t>Целевой UX</t>
        </is>
      </c>
      <c r="B384" s="4" t="inlineStr">
        <is>
          <t>Пользовательский сценарий: Создал опрос с веба* → десктоп показывает и голосует (*через API-клиент).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385" ht="40" customHeight="1">
      <c r="A385" s="14" t="inlineStr">
        <is>
          <t>Данные/протокол</t>
        </is>
      </c>
      <c r="B385" s="4" t="inlineStr">
        <is>
          <t>Файлы: ChatPage.cpp, ApiClient. REST: тело/ответ сверить с dispatch.cpp перед кодом.</t>
        </is>
      </c>
    </row>
    <row r="386" ht="64" customHeight="1">
      <c r="A386" s="14" t="inlineStr">
        <is>
          <t>Алгоритм (шаги)</t>
        </is>
      </c>
      <c r="B38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387" ht="64" customHeight="1">
      <c r="A387" s="14" t="inlineStr">
        <is>
          <t>Критерии приёмки</t>
        </is>
      </c>
      <c r="B387" s="4" t="inlineStr">
        <is>
          <t>ДОЛЖНО: Создал опрос с веба* → десктоп показывает и голосует (*через API-клиент)
НЕ ДОЛЖНО: деградация существующих 77 проверок design-verify; рост RSS &gt;30МБ на повторяющихся действиях; блокировка UI-потока &gt;100мс.</t>
        </is>
      </c>
    </row>
    <row r="388" ht="40" customHeight="1">
      <c r="A388" s="14" t="inlineStr">
        <is>
          <t>Тесты</t>
        </is>
      </c>
      <c r="B388" s="4" t="inlineStr">
        <is>
          <t>design-verify: виджеты существуют/видимость/палитра; поведение — живой прогон или unit в tests/. Сложность L.</t>
        </is>
      </c>
    </row>
    <row r="389" ht="40" customHeight="1">
      <c r="A389" s="14" t="inlineStr">
        <is>
          <t>Риски/зависимости</t>
        </is>
      </c>
      <c r="B389" s="4" t="inlineStr">
        <is>
          <t>Некому тестировать паритет — веб не рендерит; тест через curl</t>
        </is>
      </c>
    </row>
    <row r="390" ht="40" customHeight="1">
      <c r="A390" s="14" t="inlineStr">
        <is>
          <t>Оценка</t>
        </is>
      </c>
      <c r="B390" s="4" t="inlineStr">
        <is>
          <t>Приоритет P1, сложность L. Этап см. лист «План».</t>
        </is>
      </c>
    </row>
    <row r="391" ht="64" customHeight="1">
      <c r="A391" s="14" t="inlineStr">
        <is>
          <t>Спецификация UI</t>
        </is>
      </c>
      <c r="B39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392" ht="64" customHeight="1">
      <c r="A392" s="14" t="inlineStr">
        <is>
          <t>Структуры данных</t>
        </is>
      </c>
      <c r="B392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393" ht="64" customHeight="1">
      <c r="A393" s="14" t="inlineStr">
        <is>
          <t>Обработка ошибок</t>
        </is>
      </c>
      <c r="B39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394" ht="64" customHeight="1">
      <c r="A394" s="14" t="inlineStr">
        <is>
          <t>Edge-кейсы (мин. 5)</t>
        </is>
      </c>
      <c r="B39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395" ht="64" customHeight="1">
      <c r="A395" s="14" t="inlineStr">
        <is>
          <t>Тест-кейсы</t>
        </is>
      </c>
      <c r="B395" s="4" t="inlineStr">
        <is>
          <t>ТС-1 (функционал): Создал опрос с веба* → десктоп показывает и голосует (*через API-клиент)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396" ht="64" customHeight="1">
      <c r="A396" s="14" t="inlineStr">
        <is>
          <t>Откат/фича-флаг</t>
        </is>
      </c>
      <c r="B39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397" ht="40" customHeight="1">
      <c r="A397" s="14" t="inlineStr">
        <is>
          <t>Метрики успеха</t>
        </is>
      </c>
      <c r="B39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398" ht="6" customHeight="1">
      <c r="A398" s="12">
        <f>===================================================================================================</f>
        <v/>
      </c>
      <c r="B398" s="13" t="inlineStr">
        <is>
          <t>MSG-07 — Отложенные сообщения + recurrence  [P1/M]</t>
        </is>
      </c>
    </row>
    <row r="399" ht="40" customHeight="1">
      <c r="A399" s="14" t="inlineStr">
        <is>
          <t>Источники/паттерн</t>
        </is>
      </c>
      <c r="B399" s="4" t="inlineStr">
        <is>
          <t>TG 4.1. Десктоп: нет. Веб: есть. API: schedule-message/get-scheduled/cancel-scheduled ЕСТЬ.</t>
        </is>
      </c>
    </row>
    <row r="400" ht="40" customHeight="1">
      <c r="A400" s="14" t="inlineStr">
        <is>
          <t>Постановка</t>
        </is>
      </c>
      <c r="B400" s="4" t="inlineStr">
        <is>
          <t>РЕАЛИЗОВАТЬ P1: меню «Отправить позже» → QDateTimeEdit, секция «Отложенные» над композером.</t>
        </is>
      </c>
    </row>
    <row r="401" ht="40" customHeight="1">
      <c r="A401" s="14" t="inlineStr">
        <is>
          <t>Текущее состояние</t>
        </is>
      </c>
      <c r="B401" s="4" t="inlineStr">
        <is>
          <t>Сейчас: нет. Доказательство: dispatch:140-146.</t>
        </is>
      </c>
    </row>
    <row r="402" ht="64" customHeight="1">
      <c r="A402" s="14" t="inlineStr">
        <is>
          <t>Целевой UX</t>
        </is>
      </c>
      <c r="B402" s="4" t="inlineStr">
        <is>
          <t>Пользовательский сценарий: Отложил на +2мин — в списке отложенных, статус, отмена.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403" ht="40" customHeight="1">
      <c r="A403" s="14" t="inlineStr">
        <is>
          <t>Данные/протокол</t>
        </is>
      </c>
      <c r="B403" s="4" t="inlineStr">
        <is>
          <t>Файлы: ChatPage.cpp, ApiClient. REST: тело/ответ сверить с dispatch.cpp перед кодом.</t>
        </is>
      </c>
    </row>
    <row r="404" ht="64" customHeight="1">
      <c r="A404" s="14" t="inlineStr">
        <is>
          <t>Алгоритм (шаги)</t>
        </is>
      </c>
      <c r="B40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405" ht="40" customHeight="1">
      <c r="A405" s="14" t="inlineStr">
        <is>
          <t>Критерии приёмки</t>
        </is>
      </c>
      <c r="B405" s="4" t="inlineStr">
        <is>
          <t>ДОЛЖНО: Отложил на +2мин — в списке отложенных, статус, отмена
НЕ ДОЛЖНО: деградация существующих 77 проверок design-verify; рост RSS &gt;30МБ на повторяющихся действиях; блокировка UI-потока &gt;100мс.</t>
        </is>
      </c>
    </row>
    <row r="406" ht="40" customHeight="1">
      <c r="A406" s="14" t="inlineStr">
        <is>
          <t>Тесты</t>
        </is>
      </c>
      <c r="B406" s="4" t="inlineStr">
        <is>
          <t>design-verify: виджеты существуют/видимость/палитра; поведение — живой прогон или unit в tests/. Сложность M.</t>
        </is>
      </c>
    </row>
    <row r="407" ht="40" customHeight="1">
      <c r="A407" s="14" t="inlineStr">
        <is>
          <t>Риски/зависимости</t>
        </is>
      </c>
      <c r="B407" s="4" t="inlineStr">
        <is>
          <t>—</t>
        </is>
      </c>
    </row>
    <row r="408" ht="40" customHeight="1">
      <c r="A408" s="14" t="inlineStr">
        <is>
          <t>Оценка</t>
        </is>
      </c>
      <c r="B408" s="4" t="inlineStr">
        <is>
          <t>Приоритет P1, сложность M. Этап см. лист «План».</t>
        </is>
      </c>
    </row>
    <row r="409" ht="64" customHeight="1">
      <c r="A409" s="14" t="inlineStr">
        <is>
          <t>Спецификация UI</t>
        </is>
      </c>
      <c r="B40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410" ht="64" customHeight="1">
      <c r="A410" s="14" t="inlineStr">
        <is>
          <t>Структуры данных</t>
        </is>
      </c>
      <c r="B410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411" ht="64" customHeight="1">
      <c r="A411" s="14" t="inlineStr">
        <is>
          <t>Обработка ошибок</t>
        </is>
      </c>
      <c r="B41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412" ht="64" customHeight="1">
      <c r="A412" s="14" t="inlineStr">
        <is>
          <t>Edge-кейсы (мин. 5)</t>
        </is>
      </c>
      <c r="B41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413" ht="64" customHeight="1">
      <c r="A413" s="14" t="inlineStr">
        <is>
          <t>Тест-кейсы</t>
        </is>
      </c>
      <c r="B413" s="4" t="inlineStr">
        <is>
          <t>ТС-1 (функционал): Отложил на +2мин — в списке отложенных, статус, отмена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414" ht="64" customHeight="1">
      <c r="A414" s="14" t="inlineStr">
        <is>
          <t>Откат/фича-флаг</t>
        </is>
      </c>
      <c r="B41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415" ht="40" customHeight="1">
      <c r="A415" s="14" t="inlineStr">
        <is>
          <t>Метрики успеха</t>
        </is>
      </c>
      <c r="B41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416" ht="6" customHeight="1">
      <c r="A416" s="12">
        <f>===================================================================================================</f>
        <v/>
      </c>
      <c r="B416" s="13" t="inlineStr">
        <is>
          <t>MSG-08 — Silent (без звука уведомления)  [P3/S]</t>
        </is>
      </c>
    </row>
    <row r="417" ht="40" customHeight="1">
      <c r="A417" s="14" t="inlineStr">
        <is>
          <t>Источники/паттерн</t>
        </is>
      </c>
      <c r="B417" s="4" t="inlineStr">
        <is>
          <t>TG 4.1. Десктоп: нет. Веб: есть. API: поле silent в send?.</t>
        </is>
      </c>
    </row>
    <row r="418" ht="40" customHeight="1">
      <c r="A418" s="14" t="inlineStr">
        <is>
          <t>Постановка</t>
        </is>
      </c>
      <c r="B418" s="4" t="inlineStr">
        <is>
          <t>ПРОВЕРИТЬ API при реализации; UI: колокольчик в композере.</t>
        </is>
      </c>
    </row>
    <row r="419" ht="40" customHeight="1">
      <c r="A419" s="14" t="inlineStr">
        <is>
          <t>Текущее состояние</t>
        </is>
      </c>
      <c r="B419" s="4" t="inlineStr">
        <is>
          <t>Сейчас: нет. Доказательство: см. реестр.</t>
        </is>
      </c>
    </row>
    <row r="420" ht="64" customHeight="1">
      <c r="A420" s="14" t="inlineStr">
        <is>
          <t>Целевой UX</t>
        </is>
      </c>
      <c r="B420" s="4" t="inlineStr">
        <is>
          <t>Пользовательский сценарий: Отправил silent — у получателя нет звука.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421" ht="40" customHeight="1">
      <c r="A421" s="14" t="inlineStr">
        <is>
          <t>Данные/протокол</t>
        </is>
      </c>
      <c r="B421" s="4" t="inlineStr">
        <is>
          <t>Файлы: ChatPage.cpp. REST: тело/ответ сверить с dispatch.cpp перед кодом.</t>
        </is>
      </c>
    </row>
    <row r="422" ht="64" customHeight="1">
      <c r="A422" s="14" t="inlineStr">
        <is>
          <t>Алгоритм (шаги)</t>
        </is>
      </c>
      <c r="B42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423" ht="40" customHeight="1">
      <c r="A423" s="14" t="inlineStr">
        <is>
          <t>Критерии приёмки</t>
        </is>
      </c>
      <c r="B423" s="4" t="inlineStr">
        <is>
          <t>ДОЛЖНО: Отправил silent — у получателя нет звука
НЕ ДОЛЖНО: деградация существующих 77 проверок design-verify; рост RSS &gt;30МБ на повторяющихся действиях; блокировка UI-потока &gt;100мс.</t>
        </is>
      </c>
    </row>
    <row r="424" ht="40" customHeight="1">
      <c r="A424" s="14" t="inlineStr">
        <is>
          <t>Тесты</t>
        </is>
      </c>
      <c r="B424" s="4" t="inlineStr">
        <is>
          <t>design-verify: виджеты существуют/видимость/палитра; поведение — живой прогон или unit в tests/. Сложность S.</t>
        </is>
      </c>
    </row>
    <row r="425" ht="40" customHeight="1">
      <c r="A425" s="14" t="inlineStr">
        <is>
          <t>Риски/зависимости</t>
        </is>
      </c>
      <c r="B425" s="4" t="inlineStr">
        <is>
          <t>Поле silent в API надо верифицировать</t>
        </is>
      </c>
    </row>
    <row r="426" ht="40" customHeight="1">
      <c r="A426" s="14" t="inlineStr">
        <is>
          <t>Оценка</t>
        </is>
      </c>
      <c r="B426" s="4" t="inlineStr">
        <is>
          <t>Приоритет P3, сложность S. Этап см. лист «План».</t>
        </is>
      </c>
    </row>
    <row r="427" ht="64" customHeight="1">
      <c r="A427" s="14" t="inlineStr">
        <is>
          <t>Спецификация UI</t>
        </is>
      </c>
      <c r="B42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428" ht="64" customHeight="1">
      <c r="A428" s="14" t="inlineStr">
        <is>
          <t>Структуры данных</t>
        </is>
      </c>
      <c r="B428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429" ht="64" customHeight="1">
      <c r="A429" s="14" t="inlineStr">
        <is>
          <t>Обработка ошибок</t>
        </is>
      </c>
      <c r="B42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430" ht="64" customHeight="1">
      <c r="A430" s="14" t="inlineStr">
        <is>
          <t>Edge-кейсы (мин. 5)</t>
        </is>
      </c>
      <c r="B43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431" ht="64" customHeight="1">
      <c r="A431" s="14" t="inlineStr">
        <is>
          <t>Тест-кейсы</t>
        </is>
      </c>
      <c r="B431" s="4" t="inlineStr">
        <is>
          <t>ТС-1 (функционал): Отправил silent — у получателя нет звука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432" ht="64" customHeight="1">
      <c r="A432" s="14" t="inlineStr">
        <is>
          <t>Откат/фича-флаг</t>
        </is>
      </c>
      <c r="B43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433" ht="40" customHeight="1">
      <c r="A433" s="14" t="inlineStr">
        <is>
          <t>Метрики успеха</t>
        </is>
      </c>
      <c r="B43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434" ht="6" customHeight="1">
      <c r="A434" s="12">
        <f>===================================================================================================</f>
        <v/>
      </c>
      <c r="B434" s="13" t="inlineStr">
        <is>
          <t>MSG-16 — Эмодзи-эффекты (анимация на отправку)  [P3/M]</t>
        </is>
      </c>
    </row>
    <row r="435" ht="40" customHeight="1">
      <c r="A435" s="14" t="inlineStr">
        <is>
          <t>Источники/паттерн</t>
        </is>
      </c>
      <c r="B435" s="4" t="inlineStr">
        <is>
          <t>TG 4.1. Десктоп: нет. Веб: есть (emoji-animations.js). API: н/а.</t>
        </is>
      </c>
    </row>
    <row r="436" ht="40" customHeight="1">
      <c r="A436" s="14" t="inlineStr">
        <is>
          <t>Постановка</t>
        </is>
      </c>
      <c r="B436" s="4" t="inlineStr">
        <is>
          <t>РЕАЛИЗОВАТЬ P3: одиночные ❤️/🎉 → full-screen эффект (QPropertyAnimation, частицы).</t>
        </is>
      </c>
    </row>
    <row r="437" ht="40" customHeight="1">
      <c r="A437" s="14" t="inlineStr">
        <is>
          <t>Текущее состояние</t>
        </is>
      </c>
      <c r="B437" s="4" t="inlineStr">
        <is>
          <t>Сейчас: нет. Доказательство: emoji-animations.js есть.</t>
        </is>
      </c>
    </row>
    <row r="438" ht="64" customHeight="1">
      <c r="A438" s="14" t="inlineStr">
        <is>
          <t>Целевой UX</t>
        </is>
      </c>
      <c r="B438" s="4" t="inlineStr">
        <is>
          <t>Пользовательский сценарий: Отправил ❤️ — анимация на 1.5с.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439" ht="40" customHeight="1">
      <c r="A439" s="14" t="inlineStr">
        <is>
          <t>Данные/протокол</t>
        </is>
      </c>
      <c r="B439" s="4" t="inlineStr">
        <is>
          <t>Файлы: новый EmojiFxWidget.cpp. REST: тело/ответ сверить с dispatch.cpp перед кодом.</t>
        </is>
      </c>
    </row>
    <row r="440" ht="64" customHeight="1">
      <c r="A440" s="14" t="inlineStr">
        <is>
          <t>Алгоритм (шаги)</t>
        </is>
      </c>
      <c r="B44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441" ht="40" customHeight="1">
      <c r="A441" s="14" t="inlineStr">
        <is>
          <t>Критерии приёмки</t>
        </is>
      </c>
      <c r="B441" s="4" t="inlineStr">
        <is>
          <t>ДОЛЖНО: Отправил ❤️ — анимация на 1.5с
НЕ ДОЛЖНО: деградация существующих 77 проверок design-verify; рост RSS &gt;30МБ на повторяющихся действиях; блокировка UI-потока &gt;100мс.</t>
        </is>
      </c>
    </row>
    <row r="442" ht="40" customHeight="1">
      <c r="A442" s="14" t="inlineStr">
        <is>
          <t>Тесты</t>
        </is>
      </c>
      <c r="B442" s="4" t="inlineStr">
        <is>
          <t>design-verify: виджеты существуют/видимость/палитра; поведение — живой прогон или unit в tests/. Сложность M.</t>
        </is>
      </c>
    </row>
    <row r="443" ht="40" customHeight="1">
      <c r="A443" s="14" t="inlineStr">
        <is>
          <t>Риски/зависимости</t>
        </is>
      </c>
      <c r="B443" s="4" t="inlineStr">
        <is>
          <t>—</t>
        </is>
      </c>
    </row>
    <row r="444" ht="40" customHeight="1">
      <c r="A444" s="14" t="inlineStr">
        <is>
          <t>Оценка</t>
        </is>
      </c>
      <c r="B444" s="4" t="inlineStr">
        <is>
          <t>Приоритет P3, сложность M. Этап см. лист «План».</t>
        </is>
      </c>
    </row>
    <row r="445" ht="64" customHeight="1">
      <c r="A445" s="14" t="inlineStr">
        <is>
          <t>Спецификация UI</t>
        </is>
      </c>
      <c r="B44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446" ht="64" customHeight="1">
      <c r="A446" s="14" t="inlineStr">
        <is>
          <t>Структуры данных</t>
        </is>
      </c>
      <c r="B446" s="4" t="inlineStr">
        <is>
          <t>C++: поля/типы под эту фичу (пример — по аналогии с существующими в новый EmojiFxWidget.cpp);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447" ht="64" customHeight="1">
      <c r="A447" s="14" t="inlineStr">
        <is>
          <t>Обработка ошибок</t>
        </is>
      </c>
      <c r="B44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448" ht="64" customHeight="1">
      <c r="A448" s="14" t="inlineStr">
        <is>
          <t>Edge-кейсы (мин. 5)</t>
        </is>
      </c>
      <c r="B44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449" ht="64" customHeight="1">
      <c r="A449" s="14" t="inlineStr">
        <is>
          <t>Тест-кейсы</t>
        </is>
      </c>
      <c r="B449" s="4" t="inlineStr">
        <is>
          <t>ТС-1 (функционал): Отправил ❤️ — анимация на 1.5с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450" ht="64" customHeight="1">
      <c r="A450" s="14" t="inlineStr">
        <is>
          <t>Откат/фича-флаг</t>
        </is>
      </c>
      <c r="B45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451" ht="40" customHeight="1">
      <c r="A451" s="14" t="inlineStr">
        <is>
          <t>Метрики успеха</t>
        </is>
      </c>
      <c r="B45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452" ht="6" customHeight="1">
      <c r="A452" s="12">
        <f>===================================================================================================</f>
        <v/>
      </c>
      <c r="B452" s="13" t="inlineStr">
        <is>
          <t>MSG-17 — Статусы (текст+эмодзи у имени)  [P2/S]</t>
        </is>
      </c>
    </row>
    <row r="453" ht="40" customHeight="1">
      <c r="A453" s="14" t="inlineStr">
        <is>
          <t>Источники/паттерн</t>
        </is>
      </c>
      <c r="B453" s="4" t="inlineStr">
        <is>
          <t>—. Десктоп: чтение ЕСТЬ (профиль), установка НЕТ. Веб: есть. API: status_text в update-my-profile?.</t>
        </is>
      </c>
    </row>
    <row r="454" ht="40" customHeight="1">
      <c r="A454" s="14" t="inlineStr">
        <is>
          <t>Постановка</t>
        </is>
      </c>
      <c r="B454" s="4" t="inlineStr">
        <is>
          <t>РЕАЛИЗОВАТЬ P2: пункт в настройках профиля (эмодзи+текст до 70 симв.).</t>
        </is>
      </c>
    </row>
    <row r="455" ht="40" customHeight="1">
      <c r="A455" s="14" t="inlineStr">
        <is>
          <t>Текущее состояние</t>
        </is>
      </c>
      <c r="B455" s="4" t="inlineStr">
        <is>
          <t>Сейчас: чтение ЕСТЬ (профиль), установка НЕТ. Доказательство: update-my-profile: status.</t>
        </is>
      </c>
    </row>
    <row r="456" ht="64" customHeight="1">
      <c r="A456" s="14" t="inlineStr">
        <is>
          <t>Целевой UX</t>
        </is>
      </c>
      <c r="B456" s="4" t="inlineStr">
        <is>
          <t>Пользовательский сценарий: Поставил «🚀 пишу код» — видно собеседнику в шапке.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457" ht="40" customHeight="1">
      <c r="A457" s="14" t="inlineStr">
        <is>
          <t>Данные/протокол</t>
        </is>
      </c>
      <c r="B457" s="4" t="inlineStr">
        <is>
          <t>Файлы: SettingsDialog.cpp. REST: тело/ответ сверить с dispatch.cpp перед кодом.</t>
        </is>
      </c>
    </row>
    <row r="458" ht="64" customHeight="1">
      <c r="A458" s="14" t="inlineStr">
        <is>
          <t>Алгоритм (шаги)</t>
        </is>
      </c>
      <c r="B45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459" ht="40" customHeight="1">
      <c r="A459" s="14" t="inlineStr">
        <is>
          <t>Критерии приёмки</t>
        </is>
      </c>
      <c r="B459" s="4" t="inlineStr">
        <is>
          <t>ДОЛЖНО: Поставил «🚀 пишу код» — видно собеседнику в шапке
НЕ ДОЛЖНО: деградация существующих 77 проверок design-verify; рост RSS &gt;30МБ на повторяющихся действиях; блокировка UI-потока &gt;100мс.</t>
        </is>
      </c>
    </row>
    <row r="460" ht="40" customHeight="1">
      <c r="A460" s="14" t="inlineStr">
        <is>
          <t>Тесты</t>
        </is>
      </c>
      <c r="B460" s="4" t="inlineStr">
        <is>
          <t>design-verify: виджеты существуют/видимость/палитра; поведение — живой прогон или unit в tests/. Сложность S.</t>
        </is>
      </c>
    </row>
    <row r="461" ht="40" customHeight="1">
      <c r="A461" s="14" t="inlineStr">
        <is>
          <t>Риски/зависимости</t>
        </is>
      </c>
      <c r="B461" s="4" t="inlineStr">
        <is>
          <t>—</t>
        </is>
      </c>
    </row>
    <row r="462" ht="40" customHeight="1">
      <c r="A462" s="14" t="inlineStr">
        <is>
          <t>Оценка</t>
        </is>
      </c>
      <c r="B462" s="4" t="inlineStr">
        <is>
          <t>Приоритет P2, сложность S. Этап см. лист «План».</t>
        </is>
      </c>
    </row>
    <row r="463" ht="64" customHeight="1">
      <c r="A463" s="14" t="inlineStr">
        <is>
          <t>Спецификация UI</t>
        </is>
      </c>
      <c r="B46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464" ht="64" customHeight="1">
      <c r="A464" s="14" t="inlineStr">
        <is>
          <t>Структуры данных</t>
        </is>
      </c>
      <c r="B464" s="4" t="inlineStr">
        <is>
          <t>C++: поля/типы под эту фичу (пример — по аналогии с существующими в SettingsDialog.cpp);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465" ht="64" customHeight="1">
      <c r="A465" s="14" t="inlineStr">
        <is>
          <t>Обработка ошибок</t>
        </is>
      </c>
      <c r="B46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466" ht="64" customHeight="1">
      <c r="A466" s="14" t="inlineStr">
        <is>
          <t>Edge-кейсы (мин. 5)</t>
        </is>
      </c>
      <c r="B46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467" ht="64" customHeight="1">
      <c r="A467" s="14" t="inlineStr">
        <is>
          <t>Тест-кейсы</t>
        </is>
      </c>
      <c r="B467" s="4" t="inlineStr">
        <is>
          <t>ТС-1 (функционал): Поставил «🚀 пишу код» — видно собеседнику в шапке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468" ht="64" customHeight="1">
      <c r="A468" s="14" t="inlineStr">
        <is>
          <t>Откат/фича-флаг</t>
        </is>
      </c>
      <c r="B46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469" ht="40" customHeight="1">
      <c r="A469" s="14" t="inlineStr">
        <is>
          <t>Метрики успеха</t>
        </is>
      </c>
      <c r="B46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470" ht="6" customHeight="1">
      <c r="A470" s="12">
        <f>===================================================================================================</f>
        <v/>
      </c>
      <c r="B470" s="13" t="inlineStr">
        <is>
          <t>MLT-01 — Выделение Shift/мышью, рамка  [P1/L]</t>
        </is>
      </c>
    </row>
    <row r="471" ht="40" customHeight="1">
      <c r="A471" s="14" t="inlineStr">
        <is>
          <t>Источники/паттерн</t>
        </is>
      </c>
      <c r="B471" s="4" t="inlineStr">
        <is>
          <t>TG 4.2. Десктоп: нет. Веб: нет (0 selectionMode). API: н/а.</t>
        </is>
      </c>
    </row>
    <row r="472" ht="40" customHeight="1">
      <c r="A472" s="14" t="inlineStr">
        <is>
          <t>Постановка</t>
        </is>
      </c>
      <c r="B472" s="4" t="inlineStr">
        <is>
          <t>РЕАЛИЗОВАТЬ P1: режим выделения (долгий клик/Ctrl), счётчик в тулбаре, Esc=выход.</t>
        </is>
      </c>
    </row>
    <row r="473" ht="40" customHeight="1">
      <c r="A473" s="14" t="inlineStr">
        <is>
          <t>Текущее состояние</t>
        </is>
      </c>
      <c r="B473" s="4" t="inlineStr">
        <is>
          <t>Сейчас: нет. Доказательство: см. реестр.</t>
        </is>
      </c>
    </row>
    <row r="474" ht="64" customHeight="1">
      <c r="A474" s="14" t="inlineStr">
        <is>
          <t>Целевой UX</t>
        </is>
      </c>
      <c r="B474" s="4" t="inlineStr">
        <is>
          <t>Пользовательский сценарий: Выделил 5 сообщений — панель: переслать/удалить/копировать.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475" ht="40" customHeight="1">
      <c r="A475" s="14" t="inlineStr">
        <is>
          <t>Данные/протокол</t>
        </is>
      </c>
      <c r="B475" s="4" t="inlineStr">
        <is>
          <t>Файлы: ChatPage.cpp. REST: тело/ответ сверить с dispatch.cpp перед кодом.</t>
        </is>
      </c>
    </row>
    <row r="476" ht="64" customHeight="1">
      <c r="A476" s="14" t="inlineStr">
        <is>
          <t>Алгоритм (шаги)</t>
        </is>
      </c>
      <c r="B47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477" ht="40" customHeight="1">
      <c r="A477" s="14" t="inlineStr">
        <is>
          <t>Критерии приёмки</t>
        </is>
      </c>
      <c r="B477" s="4" t="inlineStr">
        <is>
          <t>ДОЛЖНО: Выделил 5 сообщений — панель: переслать/удалить/копировать
НЕ ДОЛЖНО: деградация существующих 77 проверок design-verify; рост RSS &gt;30МБ на повторяющихся действиях; блокировка UI-потока &gt;100мс.</t>
        </is>
      </c>
    </row>
    <row r="478" ht="40" customHeight="1">
      <c r="A478" s="14" t="inlineStr">
        <is>
          <t>Тесты</t>
        </is>
      </c>
      <c r="B478" s="4" t="inlineStr">
        <is>
          <t>design-verify: виджеты существуют/видимость/палитра; поведение — живой прогон или unit в tests/. Сложность L.</t>
        </is>
      </c>
    </row>
    <row r="479" ht="40" customHeight="1">
      <c r="A479" s="14" t="inlineStr">
        <is>
          <t>Риски/зависимости</t>
        </is>
      </c>
      <c r="B479" s="4" t="inlineStr">
        <is>
          <t>Виртуализация списка: выделять только материализованные + id-набор</t>
        </is>
      </c>
    </row>
    <row r="480" ht="40" customHeight="1">
      <c r="A480" s="14" t="inlineStr">
        <is>
          <t>Оценка</t>
        </is>
      </c>
      <c r="B480" s="4" t="inlineStr">
        <is>
          <t>Приоритет P1, сложность L. Этап см. лист «План».</t>
        </is>
      </c>
    </row>
    <row r="481" ht="64" customHeight="1">
      <c r="A481" s="14" t="inlineStr">
        <is>
          <t>Спецификация UI</t>
        </is>
      </c>
      <c r="B48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482" ht="64" customHeight="1">
      <c r="A482" s="14" t="inlineStr">
        <is>
          <t>Структуры данных</t>
        </is>
      </c>
      <c r="B482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483" ht="64" customHeight="1">
      <c r="A483" s="14" t="inlineStr">
        <is>
          <t>Обработка ошибок</t>
        </is>
      </c>
      <c r="B48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484" ht="64" customHeight="1">
      <c r="A484" s="14" t="inlineStr">
        <is>
          <t>Edge-кейсы (мин. 5)</t>
        </is>
      </c>
      <c r="B48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485" ht="64" customHeight="1">
      <c r="A485" s="14" t="inlineStr">
        <is>
          <t>Тест-кейсы</t>
        </is>
      </c>
      <c r="B485" s="4" t="inlineStr">
        <is>
          <t>ТС-1 (функционал): Выделил 5 сообщений — панель: переслать/удалить/копировать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486" ht="64" customHeight="1">
      <c r="A486" s="14" t="inlineStr">
        <is>
          <t>Откат/фича-флаг</t>
        </is>
      </c>
      <c r="B48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487" ht="40" customHeight="1">
      <c r="A487" s="14" t="inlineStr">
        <is>
          <t>Метрики успеха</t>
        </is>
      </c>
      <c r="B48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488" ht="6" customHeight="1">
      <c r="A488" s="12">
        <f>===================================================================================================</f>
        <v/>
      </c>
      <c r="B488" s="13" t="inlineStr">
        <is>
          <t>MLT-02 — Массовое пересылание/удаление  [P1/M]</t>
        </is>
      </c>
    </row>
    <row r="489" ht="40" customHeight="1">
      <c r="A489" s="14" t="inlineStr">
        <is>
          <t>Источники/паттерн</t>
        </is>
      </c>
      <c r="B489" s="4" t="inlineStr">
        <is>
          <t>TG 4.2. Десктоп: нет. Веб: нет. API: есть (batch delete).</t>
        </is>
      </c>
    </row>
    <row r="490" ht="40" customHeight="1">
      <c r="A490" s="14" t="inlineStr">
        <is>
          <t>Постановка</t>
        </is>
      </c>
      <c r="B490" s="4" t="inlineStr">
        <is>
          <t>РЕАЛИЗОВАТЬ P1 (после MLT-01): цикл по выделенным.</t>
        </is>
      </c>
    </row>
    <row r="491" ht="40" customHeight="1">
      <c r="A491" s="14" t="inlineStr">
        <is>
          <t>Текущее состояние</t>
        </is>
      </c>
      <c r="B491" s="4" t="inlineStr">
        <is>
          <t>Сейчас: нет. Доказательство: см. реестр.</t>
        </is>
      </c>
    </row>
    <row r="492" ht="64" customHeight="1">
      <c r="A492" s="14" t="inlineStr">
        <is>
          <t>Целевой UX</t>
        </is>
      </c>
      <c r="B492" s="4" t="inlineStr">
        <is>
          <t>Пользовательский сценарий: 5 выделенных → удалить → все удалены.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493" ht="40" customHeight="1">
      <c r="A493" s="14" t="inlineStr">
        <is>
          <t>Данные/протокол</t>
        </is>
      </c>
      <c r="B493" s="4" t="inlineStr">
        <is>
          <t>Файлы: ChatPage.cpp. REST: тело/ответ сверить с dispatch.cpp перед кодом.</t>
        </is>
      </c>
    </row>
    <row r="494" ht="64" customHeight="1">
      <c r="A494" s="14" t="inlineStr">
        <is>
          <t>Алгоритм (шаги)</t>
        </is>
      </c>
      <c r="B49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495" ht="40" customHeight="1">
      <c r="A495" s="14" t="inlineStr">
        <is>
          <t>Критерии приёмки</t>
        </is>
      </c>
      <c r="B495" s="4" t="inlineStr">
        <is>
          <t>ДОЛЖНО: 5 выделенных → удалить → все удалены
НЕ ДОЛЖНО: деградация существующих 77 проверок design-verify; рост RSS &gt;30МБ на повторяющихся действиях; блокировка UI-потока &gt;100мс.</t>
        </is>
      </c>
    </row>
    <row r="496" ht="40" customHeight="1">
      <c r="A496" s="14" t="inlineStr">
        <is>
          <t>Тесты</t>
        </is>
      </c>
      <c r="B496" s="4" t="inlineStr">
        <is>
          <t>design-verify: виджеты существуют/видимость/палитра; поведение — живой прогон или unit в tests/. Сложность M.</t>
        </is>
      </c>
    </row>
    <row r="497" ht="40" customHeight="1">
      <c r="A497" s="14" t="inlineStr">
        <is>
          <t>Риски/зависимости</t>
        </is>
      </c>
      <c r="B497" s="4" t="inlineStr">
        <is>
          <t>—</t>
        </is>
      </c>
    </row>
    <row r="498" ht="40" customHeight="1">
      <c r="A498" s="14" t="inlineStr">
        <is>
          <t>Оценка</t>
        </is>
      </c>
      <c r="B498" s="4" t="inlineStr">
        <is>
          <t>Приоритет P1, сложность M. Этап см. лист «План».</t>
        </is>
      </c>
    </row>
    <row r="499" ht="64" customHeight="1">
      <c r="A499" s="14" t="inlineStr">
        <is>
          <t>Спецификация UI</t>
        </is>
      </c>
      <c r="B49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500" ht="64" customHeight="1">
      <c r="A500" s="14" t="inlineStr">
        <is>
          <t>Структуры данных</t>
        </is>
      </c>
      <c r="B500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501" ht="64" customHeight="1">
      <c r="A501" s="14" t="inlineStr">
        <is>
          <t>Обработка ошибок</t>
        </is>
      </c>
      <c r="B50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502" ht="64" customHeight="1">
      <c r="A502" s="14" t="inlineStr">
        <is>
          <t>Edge-кейсы (мин. 5)</t>
        </is>
      </c>
      <c r="B50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503" ht="64" customHeight="1">
      <c r="A503" s="14" t="inlineStr">
        <is>
          <t>Тест-кейсы</t>
        </is>
      </c>
      <c r="B503" s="4" t="inlineStr">
        <is>
          <t>ТС-1 (функционал): 5 выделенных → удалить → все удалены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504" ht="64" customHeight="1">
      <c r="A504" s="14" t="inlineStr">
        <is>
          <t>Откат/фича-флаг</t>
        </is>
      </c>
      <c r="B50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505" ht="40" customHeight="1">
      <c r="A505" s="14" t="inlineStr">
        <is>
          <t>Метрики успеха</t>
        </is>
      </c>
      <c r="B50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506" ht="6" customHeight="1">
      <c r="A506" s="12">
        <f>===================================================================================================</f>
        <v/>
      </c>
      <c r="B506" s="13" t="inlineStr">
        <is>
          <t>MLT-03 — Копирование HTML в буфер  [P2/S]</t>
        </is>
      </c>
    </row>
    <row r="507" ht="40" customHeight="1">
      <c r="A507" s="14" t="inlineStr">
        <is>
          <t>Источники/паттерн</t>
        </is>
      </c>
      <c r="B507" s="4" t="inlineStr">
        <is>
          <t>TG 6.8.0. Десктоп: нет. Веб: нет. API: н/а.</t>
        </is>
      </c>
    </row>
    <row r="508" ht="40" customHeight="1">
      <c r="A508" s="14" t="inlineStr">
        <is>
          <t>Постановка</t>
        </is>
      </c>
      <c r="B508" s="4" t="inlineStr">
        <is>
          <t>РЕАЛИЗОВАТЬ P2: QMimeData text/html из форматтера.</t>
        </is>
      </c>
    </row>
    <row r="509" ht="40" customHeight="1">
      <c r="A509" s="14" t="inlineStr">
        <is>
          <t>Текущее состояние</t>
        </is>
      </c>
      <c r="B509" s="4" t="inlineStr">
        <is>
          <t>Сейчас: нет. Доказательство: см. реестр.</t>
        </is>
      </c>
    </row>
    <row r="510" ht="64" customHeight="1">
      <c r="A510" s="14" t="inlineStr">
        <is>
          <t>Целевой UX</t>
        </is>
      </c>
      <c r="B510" s="4" t="inlineStr">
        <is>
          <t>Пользовательский сценарий: Вставил в Writer/LibreOffice — жирный сохранился.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511" ht="40" customHeight="1">
      <c r="A511" s="14" t="inlineStr">
        <is>
          <t>Данные/протокол</t>
        </is>
      </c>
      <c r="B511" s="4" t="inlineStr">
        <is>
          <t>Файлы: ChatPage.cpp. REST: тело/ответ сверить с dispatch.cpp перед кодом.</t>
        </is>
      </c>
    </row>
    <row r="512" ht="64" customHeight="1">
      <c r="A512" s="14" t="inlineStr">
        <is>
          <t>Алгоритм (шаги)</t>
        </is>
      </c>
      <c r="B51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513" ht="40" customHeight="1">
      <c r="A513" s="14" t="inlineStr">
        <is>
          <t>Критерии приёмки</t>
        </is>
      </c>
      <c r="B513" s="4" t="inlineStr">
        <is>
          <t>ДОЛЖНО: Вставил в Writer/LibreOffice — жирный сохранился
НЕ ДОЛЖНО: деградация существующих 77 проверок design-verify; рост RSS &gt;30МБ на повторяющихся действиях; блокировка UI-потока &gt;100мс.</t>
        </is>
      </c>
    </row>
    <row r="514" ht="40" customHeight="1">
      <c r="A514" s="14" t="inlineStr">
        <is>
          <t>Тесты</t>
        </is>
      </c>
      <c r="B514" s="4" t="inlineStr">
        <is>
          <t>design-verify: виджеты существуют/видимость/палитра; поведение — живой прогон или unit в tests/. Сложность S.</t>
        </is>
      </c>
    </row>
    <row r="515" ht="40" customHeight="1">
      <c r="A515" s="14" t="inlineStr">
        <is>
          <t>Риски/зависимости</t>
        </is>
      </c>
      <c r="B515" s="4" t="inlineStr">
        <is>
          <t>—</t>
        </is>
      </c>
    </row>
    <row r="516" ht="40" customHeight="1">
      <c r="A516" s="14" t="inlineStr">
        <is>
          <t>Оценка</t>
        </is>
      </c>
      <c r="B516" s="4" t="inlineStr">
        <is>
          <t>Приоритет P2, сложность S. Этап см. лист «План».</t>
        </is>
      </c>
    </row>
    <row r="517" ht="64" customHeight="1">
      <c r="A517" s="14" t="inlineStr">
        <is>
          <t>Спецификация UI</t>
        </is>
      </c>
      <c r="B51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518" ht="64" customHeight="1">
      <c r="A518" s="14" t="inlineStr">
        <is>
          <t>Структуры данных</t>
        </is>
      </c>
      <c r="B518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519" ht="64" customHeight="1">
      <c r="A519" s="14" t="inlineStr">
        <is>
          <t>Обработка ошибок</t>
        </is>
      </c>
      <c r="B51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520" ht="64" customHeight="1">
      <c r="A520" s="14" t="inlineStr">
        <is>
          <t>Edge-кейсы (мин. 5)</t>
        </is>
      </c>
      <c r="B52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521" ht="64" customHeight="1">
      <c r="A521" s="14" t="inlineStr">
        <is>
          <t>Тест-кейсы</t>
        </is>
      </c>
      <c r="B521" s="4" t="inlineStr">
        <is>
          <t>ТС-1 (функционал): Вставил в Writer/LibreOffice — жирный сохранился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522" ht="64" customHeight="1">
      <c r="A522" s="14" t="inlineStr">
        <is>
          <t>Откат/фича-флаг</t>
        </is>
      </c>
      <c r="B52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523" ht="40" customHeight="1">
      <c r="A523" s="14" t="inlineStr">
        <is>
          <t>Метрики успеха</t>
        </is>
      </c>
      <c r="B52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524" ht="6" customHeight="1">
      <c r="A524" s="12">
        <f>===================================================================================================</f>
        <v/>
      </c>
      <c r="B524" s="13" t="inlineStr">
        <is>
          <t>MLT-04 — Вставка markdown с разметкой  [P2/M]</t>
        </is>
      </c>
    </row>
    <row r="525" ht="40" customHeight="1">
      <c r="A525" s="14" t="inlineStr">
        <is>
          <t>Источники/паттерн</t>
        </is>
      </c>
      <c r="B525" s="4" t="inlineStr">
        <is>
          <t>TG 7.1. Десктоп: нет (plain paste). Веб: нет. API: н/а.</t>
        </is>
      </c>
    </row>
    <row r="526" ht="40" customHeight="1">
      <c r="A526" s="14" t="inlineStr">
        <is>
          <t>Постановка</t>
        </is>
      </c>
      <c r="B526" s="4" t="inlineStr">
        <is>
          <t>РЕАЛИЗОВАТЬ P2: Ctrl+Shift+V = paste как markdown в композер-разметку.</t>
        </is>
      </c>
    </row>
    <row r="527" ht="40" customHeight="1">
      <c r="A527" s="14" t="inlineStr">
        <is>
          <t>Текущее состояние</t>
        </is>
      </c>
      <c r="B527" s="4" t="inlineStr">
        <is>
          <t>Сейчас: нет (plain paste). Доказательство: см. реестр.</t>
        </is>
      </c>
    </row>
    <row r="528" ht="64" customHeight="1">
      <c r="A528" s="14" t="inlineStr">
        <is>
          <t>Целевой UX</t>
        </is>
      </c>
      <c r="B528" s="4" t="inlineStr">
        <is>
          <t>Пользовательский сценарий: Вставил **bold** текст → редактор показывает жирный.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529" ht="40" customHeight="1">
      <c r="A529" s="14" t="inlineStr">
        <is>
          <t>Данные/протокол</t>
        </is>
      </c>
      <c r="B529" s="4" t="inlineStr">
        <is>
          <t>Файлы: ComposerEdit.cpp. REST: тело/ответ сверить с dispatch.cpp перед кодом.</t>
        </is>
      </c>
    </row>
    <row r="530" ht="64" customHeight="1">
      <c r="A530" s="14" t="inlineStr">
        <is>
          <t>Алгоритм (шаги)</t>
        </is>
      </c>
      <c r="B53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531" ht="40" customHeight="1">
      <c r="A531" s="14" t="inlineStr">
        <is>
          <t>Критерии приёмки</t>
        </is>
      </c>
      <c r="B531" s="4" t="inlineStr">
        <is>
          <t>ДОЛЖНО: Вставил **bold** текст → редактор показывает жирный
НЕ ДОЛЖНО: деградация существующих 77 проверок design-verify; рост RSS &gt;30МБ на повторяющихся действиях; блокировка UI-потока &gt;100мс.</t>
        </is>
      </c>
    </row>
    <row r="532" ht="40" customHeight="1">
      <c r="A532" s="14" t="inlineStr">
        <is>
          <t>Тесты</t>
        </is>
      </c>
      <c r="B532" s="4" t="inlineStr">
        <is>
          <t>design-verify: виджеты существуют/видимость/палитра; поведение — живой прогон или unit в tests/. Сложность M.</t>
        </is>
      </c>
    </row>
    <row r="533" ht="40" customHeight="1">
      <c r="A533" s="14" t="inlineStr">
        <is>
          <t>Риски/зависимости</t>
        </is>
      </c>
      <c r="B533" s="4" t="inlineStr">
        <is>
          <t>—</t>
        </is>
      </c>
    </row>
    <row r="534" ht="40" customHeight="1">
      <c r="A534" s="14" t="inlineStr">
        <is>
          <t>Оценка</t>
        </is>
      </c>
      <c r="B534" s="4" t="inlineStr">
        <is>
          <t>Приоритет P2, сложность M. Этап см. лист «План».</t>
        </is>
      </c>
    </row>
    <row r="535" ht="64" customHeight="1">
      <c r="A535" s="14" t="inlineStr">
        <is>
          <t>Спецификация UI</t>
        </is>
      </c>
      <c r="B53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536" ht="64" customHeight="1">
      <c r="A536" s="14" t="inlineStr">
        <is>
          <t>Структуры данных</t>
        </is>
      </c>
      <c r="B536" s="4" t="inlineStr">
        <is>
          <t>C++: поля/типы под эту фичу (пример — по аналогии с существующими в ComposerEdit.cpp);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537" ht="64" customHeight="1">
      <c r="A537" s="14" t="inlineStr">
        <is>
          <t>Обработка ошибок</t>
        </is>
      </c>
      <c r="B53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538" ht="64" customHeight="1">
      <c r="A538" s="14" t="inlineStr">
        <is>
          <t>Edge-кейсы (мин. 5)</t>
        </is>
      </c>
      <c r="B53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539" ht="64" customHeight="1">
      <c r="A539" s="14" t="inlineStr">
        <is>
          <t>Тест-кейсы</t>
        </is>
      </c>
      <c r="B539" s="4" t="inlineStr">
        <is>
          <t>ТС-1 (функционал): Вставил **bold** текст → редактор показывает жирный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540" ht="64" customHeight="1">
      <c r="A540" s="14" t="inlineStr">
        <is>
          <t>Откат/фича-флаг</t>
        </is>
      </c>
      <c r="B54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541" ht="40" customHeight="1">
      <c r="A541" s="14" t="inlineStr">
        <is>
          <t>Метрики успеха</t>
        </is>
      </c>
      <c r="B54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542" ht="6" customHeight="1">
      <c r="A542" s="12">
        <f>===================================================================================================</f>
        <v/>
      </c>
      <c r="B542" s="13" t="inlineStr">
        <is>
          <t>MLT-05 — «Большой текст → файл»  [P2/S]</t>
        </is>
      </c>
    </row>
    <row r="543" ht="40" customHeight="1">
      <c r="A543" s="14" t="inlineStr">
        <is>
          <t>Источники/паттерн</t>
        </is>
      </c>
      <c r="B543" s="4" t="inlineStr">
        <is>
          <t>TG 6.7.6. Десктоп: нет. Веб: есть. API: н/а.</t>
        </is>
      </c>
    </row>
    <row r="544" ht="40" customHeight="1">
      <c r="A544" s="14" t="inlineStr">
        <is>
          <t>Постановка</t>
        </is>
      </c>
      <c r="B544" s="4" t="inlineStr">
        <is>
          <t>РЕАЛИЗОВАТЬ P2: &gt;2000 симв → плашка «отправить файлом .txt?».</t>
        </is>
      </c>
    </row>
    <row r="545" ht="40" customHeight="1">
      <c r="A545" s="14" t="inlineStr">
        <is>
          <t>Текущее состояние</t>
        </is>
      </c>
      <c r="B545" s="4" t="inlineStr">
        <is>
          <t>Сейчас: нет. Доказательство: см. реестр.</t>
        </is>
      </c>
    </row>
    <row r="546" ht="64" customHeight="1">
      <c r="A546" s="14" t="inlineStr">
        <is>
          <t>Целевой UX</t>
        </is>
      </c>
      <c r="B546" s="4" t="inlineStr">
        <is>
          <t>Пользовательский сценарий: Вставил 3000 симв → плашка → уходит файлом.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547" ht="40" customHeight="1">
      <c r="A547" s="14" t="inlineStr">
        <is>
          <t>Данные/протокол</t>
        </is>
      </c>
      <c r="B547" s="4" t="inlineStr">
        <is>
          <t>Файлы: ChatPage.cpp. REST: тело/ответ сверить с dispatch.cpp перед кодом.</t>
        </is>
      </c>
    </row>
    <row r="548" ht="64" customHeight="1">
      <c r="A548" s="14" t="inlineStr">
        <is>
          <t>Алгоритм (шаги)</t>
        </is>
      </c>
      <c r="B54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549" ht="40" customHeight="1">
      <c r="A549" s="14" t="inlineStr">
        <is>
          <t>Критерии приёмки</t>
        </is>
      </c>
      <c r="B549" s="4" t="inlineStr">
        <is>
          <t>ДОЛЖНО: Вставил 3000 симв → плашка → уходит файлом
НЕ ДОЛЖНО: деградация существующих 77 проверок design-verify; рост RSS &gt;30МБ на повторяющихся действиях; блокировка UI-потока &gt;100мс.</t>
        </is>
      </c>
    </row>
    <row r="550" ht="40" customHeight="1">
      <c r="A550" s="14" t="inlineStr">
        <is>
          <t>Тесты</t>
        </is>
      </c>
      <c r="B550" s="4" t="inlineStr">
        <is>
          <t>design-verify: виджеты существуют/видимость/палитра; поведение — живой прогон или unit в tests/. Сложность S.</t>
        </is>
      </c>
    </row>
    <row r="551" ht="40" customHeight="1">
      <c r="A551" s="14" t="inlineStr">
        <is>
          <t>Риски/зависимости</t>
        </is>
      </c>
      <c r="B551" s="4" t="inlineStr">
        <is>
          <t>—</t>
        </is>
      </c>
    </row>
    <row r="552" ht="40" customHeight="1">
      <c r="A552" s="14" t="inlineStr">
        <is>
          <t>Оценка</t>
        </is>
      </c>
      <c r="B552" s="4" t="inlineStr">
        <is>
          <t>Приоритет P2, сложность S. Этап см. лист «План».</t>
        </is>
      </c>
    </row>
    <row r="553" ht="64" customHeight="1">
      <c r="A553" s="14" t="inlineStr">
        <is>
          <t>Спецификация UI</t>
        </is>
      </c>
      <c r="B55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554" ht="64" customHeight="1">
      <c r="A554" s="14" t="inlineStr">
        <is>
          <t>Структуры данных</t>
        </is>
      </c>
      <c r="B554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555" ht="64" customHeight="1">
      <c r="A555" s="14" t="inlineStr">
        <is>
          <t>Обработка ошибок</t>
        </is>
      </c>
      <c r="B55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556" ht="64" customHeight="1">
      <c r="A556" s="14" t="inlineStr">
        <is>
          <t>Edge-кейсы (мин. 5)</t>
        </is>
      </c>
      <c r="B55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557" ht="64" customHeight="1">
      <c r="A557" s="14" t="inlineStr">
        <is>
          <t>Тест-кейсы</t>
        </is>
      </c>
      <c r="B557" s="4" t="inlineStr">
        <is>
          <t>ТС-1 (функционал): Вставил 3000 симв → плашка → уходит файлом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558" ht="64" customHeight="1">
      <c r="A558" s="14" t="inlineStr">
        <is>
          <t>Откат/фича-флаг</t>
        </is>
      </c>
      <c r="B55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559" ht="40" customHeight="1">
      <c r="A559" s="14" t="inlineStr">
        <is>
          <t>Метрики успеха</t>
        </is>
      </c>
      <c r="B55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560" ht="6" customHeight="1">
      <c r="A560" s="12">
        <f>===================================================================================================</f>
        <v/>
      </c>
      <c r="B560" s="13" t="inlineStr">
        <is>
          <t>MLT-06 — Drag-n-drop файлов в чат  [P0/M]</t>
        </is>
      </c>
    </row>
    <row r="561" ht="40" customHeight="1">
      <c r="A561" s="14" t="inlineStr">
        <is>
          <t>Источники/паттерн</t>
        </is>
      </c>
      <c r="B561" s="4" t="inlineStr">
        <is>
          <t>TG 4.2. Десктоп: НЕТ (0 dropEvent). Веб: есть. API: upload-file есть.</t>
        </is>
      </c>
    </row>
    <row r="562" ht="40" customHeight="1">
      <c r="A562" s="14" t="inlineStr">
        <is>
          <t>Постановка</t>
        </is>
      </c>
      <c r="B562" s="4" t="inlineStr">
        <is>
          <t>РЕАЛИЗОВАТЬ P0: setAcceptDrops, dropEvent → очередь аттачей (существующий onAttachClicked flow).</t>
        </is>
      </c>
    </row>
    <row r="563" ht="40" customHeight="1">
      <c r="A563" s="14" t="inlineStr">
        <is>
          <t>Текущее состояние</t>
        </is>
      </c>
      <c r="B563" s="4" t="inlineStr">
        <is>
          <t>Сейчас: НЕТ (0 dropEvent). Доказательство: grep dropEvent=0.</t>
        </is>
      </c>
    </row>
    <row r="564" ht="64" customHeight="1">
      <c r="A564" s="14" t="inlineStr">
        <is>
          <t>Целевой UX</t>
        </is>
      </c>
      <c r="B564" s="4" t="inlineStr">
        <is>
          <t>Пользовательский сценарий: Бросил 2 файла в окно чата → превью над композером → отправка.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565" ht="40" customHeight="1">
      <c r="A565" s="14" t="inlineStr">
        <is>
          <t>Данные/протокол</t>
        </is>
      </c>
      <c r="B565" s="4" t="inlineStr">
        <is>
          <t>Файлы: ChatPage.cpp. REST: тело/ответ сверить с dispatch.cpp перед кодом.</t>
        </is>
      </c>
    </row>
    <row r="566" ht="64" customHeight="1">
      <c r="A566" s="14" t="inlineStr">
        <is>
          <t>Алгоритм (шаги)</t>
        </is>
      </c>
      <c r="B56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567" ht="64" customHeight="1">
      <c r="A567" s="14" t="inlineStr">
        <is>
          <t>Критерии приёмки</t>
        </is>
      </c>
      <c r="B567" s="4" t="inlineStr">
        <is>
          <t>ДОЛЖНО: Бросил 2 файла в окно чата → превью над композером → отправка
НЕ ДОЛЖНО: деградация существующих 77 проверок design-verify; рост RSS &gt;30МБ на повторяющихся действиях; блокировка UI-потока &gt;100мс.</t>
        </is>
      </c>
    </row>
    <row r="568" ht="40" customHeight="1">
      <c r="A568" s="14" t="inlineStr">
        <is>
          <t>Тесты</t>
        </is>
      </c>
      <c r="B568" s="4" t="inlineStr">
        <is>
          <t>design-verify: виджеты существуют/видимость/палитра; поведение — живой прогон или unit в tests/. Сложность M.</t>
        </is>
      </c>
    </row>
    <row r="569" ht="40" customHeight="1">
      <c r="A569" s="14" t="inlineStr">
        <is>
          <t>Риски/зависимости</t>
        </is>
      </c>
      <c r="B569" s="4" t="inlineStr">
        <is>
          <t>—</t>
        </is>
      </c>
    </row>
    <row r="570" ht="40" customHeight="1">
      <c r="A570" s="14" t="inlineStr">
        <is>
          <t>Оценка</t>
        </is>
      </c>
      <c r="B570" s="4" t="inlineStr">
        <is>
          <t>Приоритет P0, сложность M. Этап см. лист «План».</t>
        </is>
      </c>
    </row>
    <row r="571" ht="64" customHeight="1">
      <c r="A571" s="14" t="inlineStr">
        <is>
          <t>Спецификация UI</t>
        </is>
      </c>
      <c r="B57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572" ht="64" customHeight="1">
      <c r="A572" s="14" t="inlineStr">
        <is>
          <t>Структуры данных</t>
        </is>
      </c>
      <c r="B572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573" ht="64" customHeight="1">
      <c r="A573" s="14" t="inlineStr">
        <is>
          <t>Обработка ошибок</t>
        </is>
      </c>
      <c r="B57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574" ht="64" customHeight="1">
      <c r="A574" s="14" t="inlineStr">
        <is>
          <t>Edge-кейсы (мин. 5)</t>
        </is>
      </c>
      <c r="B57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575" ht="64" customHeight="1">
      <c r="A575" s="14" t="inlineStr">
        <is>
          <t>Тест-кейсы</t>
        </is>
      </c>
      <c r="B575" s="4" t="inlineStr">
        <is>
          <t>ТС-1 (функционал): Бросил 2 файла в окно чата → превью над композером → отправка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576" ht="64" customHeight="1">
      <c r="A576" s="14" t="inlineStr">
        <is>
          <t>Откат/фича-флаг</t>
        </is>
      </c>
      <c r="B57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577" ht="40" customHeight="1">
      <c r="A577" s="14" t="inlineStr">
        <is>
          <t>Метрики успеха</t>
        </is>
      </c>
      <c r="B57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578" ht="6" customHeight="1">
      <c r="A578" s="12">
        <f>===================================================================================================</f>
        <v/>
      </c>
      <c r="B578" s="13" t="inlineStr">
        <is>
          <t>MLT-07 — Дроп папки = zip-архив  [P3/M]</t>
        </is>
      </c>
    </row>
    <row r="579" ht="40" customHeight="1">
      <c r="A579" s="14" t="inlineStr">
        <is>
          <t>Источники/паттерн</t>
        </is>
      </c>
      <c r="B579" s="4" t="inlineStr">
        <is>
          <t>TG 7.2.6. Десктоп: нет. Веб: нет (браузер). API: н/а.</t>
        </is>
      </c>
    </row>
    <row r="580" ht="40" customHeight="1">
      <c r="A580" s="14" t="inlineStr">
        <is>
          <t>Постановка</t>
        </is>
      </c>
      <c r="B580" s="4" t="inlineStr">
        <is>
          <t>РЕАЛИЗОВАТЬ P3: QZipWriter (Qt) на лету.</t>
        </is>
      </c>
    </row>
    <row r="581" ht="40" customHeight="1">
      <c r="A581" s="14" t="inlineStr">
        <is>
          <t>Текущее состояние</t>
        </is>
      </c>
      <c r="B581" s="4" t="inlineStr">
        <is>
          <t>Сейчас: нет. Доказательство: см. реестр.</t>
        </is>
      </c>
    </row>
    <row r="582" ht="64" customHeight="1">
      <c r="A582" s="14" t="inlineStr">
        <is>
          <t>Целевой UX</t>
        </is>
      </c>
      <c r="B582" s="4" t="inlineStr">
        <is>
          <t>Пользовательский сценарий: Бросил папку → улетела one.zip.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583" ht="40" customHeight="1">
      <c r="A583" s="14" t="inlineStr">
        <is>
          <t>Данные/протокол</t>
        </is>
      </c>
      <c r="B583" s="4" t="inlineStr">
        <is>
          <t>Файлы: ChatPage.cpp. REST: тело/ответ сверить с dispatch.cpp перед кодом.</t>
        </is>
      </c>
    </row>
    <row r="584" ht="64" customHeight="1">
      <c r="A584" s="14" t="inlineStr">
        <is>
          <t>Алгоритм (шаги)</t>
        </is>
      </c>
      <c r="B58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585" ht="40" customHeight="1">
      <c r="A585" s="14" t="inlineStr">
        <is>
          <t>Критерии приёмки</t>
        </is>
      </c>
      <c r="B585" s="4" t="inlineStr">
        <is>
          <t>ДОЛЖНО: Бросил папку → улетела one.zip
НЕ ДОЛЖНО: деградация существующих 77 проверок design-verify; рост RSS &gt;30МБ на повторяющихся действиях; блокировка UI-потока &gt;100мс.</t>
        </is>
      </c>
    </row>
    <row r="586" ht="40" customHeight="1">
      <c r="A586" s="14" t="inlineStr">
        <is>
          <t>Тесты</t>
        </is>
      </c>
      <c r="B586" s="4" t="inlineStr">
        <is>
          <t>design-verify: виджеты существуют/видимость/палитра; поведение — живой прогон или unit в tests/. Сложность M.</t>
        </is>
      </c>
    </row>
    <row r="587" ht="40" customHeight="1">
      <c r="A587" s="14" t="inlineStr">
        <is>
          <t>Риски/зависимости</t>
        </is>
      </c>
      <c r="B587" s="4" t="inlineStr">
        <is>
          <t>—</t>
        </is>
      </c>
    </row>
    <row r="588" ht="40" customHeight="1">
      <c r="A588" s="14" t="inlineStr">
        <is>
          <t>Оценка</t>
        </is>
      </c>
      <c r="B588" s="4" t="inlineStr">
        <is>
          <t>Приоритет P3, сложность M. Этап см. лист «План».</t>
        </is>
      </c>
    </row>
    <row r="589" ht="64" customHeight="1">
      <c r="A589" s="14" t="inlineStr">
        <is>
          <t>Спецификация UI</t>
        </is>
      </c>
      <c r="B58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590" ht="64" customHeight="1">
      <c r="A590" s="14" t="inlineStr">
        <is>
          <t>Структуры данных</t>
        </is>
      </c>
      <c r="B590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591" ht="64" customHeight="1">
      <c r="A591" s="14" t="inlineStr">
        <is>
          <t>Обработка ошибок</t>
        </is>
      </c>
      <c r="B59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592" ht="64" customHeight="1">
      <c r="A592" s="14" t="inlineStr">
        <is>
          <t>Edge-кейсы (мин. 5)</t>
        </is>
      </c>
      <c r="B59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593" ht="64" customHeight="1">
      <c r="A593" s="14" t="inlineStr">
        <is>
          <t>Тест-кейсы</t>
        </is>
      </c>
      <c r="B593" s="4" t="inlineStr">
        <is>
          <t>ТС-1 (функционал): Бросил папку → улетела one.zip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594" ht="64" customHeight="1">
      <c r="A594" s="14" t="inlineStr">
        <is>
          <t>Откат/фича-флаг</t>
        </is>
      </c>
      <c r="B59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595" ht="40" customHeight="1">
      <c r="A595" s="14" t="inlineStr">
        <is>
          <t>Метрики успеха</t>
        </is>
      </c>
      <c r="B59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596" ht="6" customHeight="1">
      <c r="A596" s="12">
        <f>===================================================================================================</f>
        <v/>
      </c>
      <c r="B596" s="13" t="inlineStr">
        <is>
          <t>RTE-01 — Блочная модель документа (JSON-блоки)  [P1/XL]</t>
        </is>
      </c>
    </row>
    <row r="597" ht="40" customHeight="1">
      <c r="A597" s="14" t="inlineStr">
        <is>
          <t>Источники/паттерн</t>
        </is>
      </c>
      <c r="B597" s="4" t="inlineStr">
        <is>
          <t>TG 4.3. Десктоп: нет. Веб: нет. API: нет.</t>
        </is>
      </c>
    </row>
    <row r="598" ht="40" customHeight="1">
      <c r="A598" s="14" t="inlineStr">
        <is>
          <t>Постановка</t>
        </is>
      </c>
      <c r="B598" s="4" t="inlineStr">
        <is>
          <t>РЕАЛИЗОВАТЬ P1: schema блоков {para,heading,quote,list,code,table,image,file,checkbox,math,button}; сообщение = {"__xipher_rich":blocks}; fallback: plain-клиенты видят md-текст.</t>
        </is>
      </c>
    </row>
    <row r="599" ht="40" customHeight="1">
      <c r="A599" s="14" t="inlineStr">
        <is>
          <t>Текущее состояние</t>
        </is>
      </c>
      <c r="B599" s="4" t="inlineStr">
        <is>
          <t>Сейчас: нет. Доказательство: см. реестр.</t>
        </is>
      </c>
    </row>
    <row r="600" ht="64" customHeight="1">
      <c r="A600" s="14" t="inlineStr">
        <is>
          <t>Целевой UX</t>
        </is>
      </c>
      <c r="B600" s="4" t="inlineStr">
        <is>
          <t>Пользовательский сценарий: Round-trip: создать→отправить→открыть = тот же документ.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601" ht="40" customHeight="1">
      <c r="A601" s="14" t="inlineStr">
        <is>
          <t>Данные/протокол</t>
        </is>
      </c>
      <c r="B601" s="4" t="inlineStr">
        <is>
          <t>Файлы: новый RichDoc.h/cpp. REST: тело/ответ сверить с dispatch.cpp перед кодом.</t>
        </is>
      </c>
    </row>
    <row r="602" ht="64" customHeight="1">
      <c r="A602" s="14" t="inlineStr">
        <is>
          <t>Алгоритм (шаги)</t>
        </is>
      </c>
      <c r="B60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603" ht="40" customHeight="1">
      <c r="A603" s="14" t="inlineStr">
        <is>
          <t>Критерии приёмки</t>
        </is>
      </c>
      <c r="B603" s="4" t="inlineStr">
        <is>
          <t>ДОЛЖНО: Round-trip: создать→отправить→открыть = тот же документ
НЕ ДОЛЖНО: деградация существующих 77 проверок design-verify; рост RSS &gt;30МБ на повторяющихся действиях; блокировка UI-потока &gt;100мс.</t>
        </is>
      </c>
    </row>
    <row r="604" ht="40" customHeight="1">
      <c r="A604" s="14" t="inlineStr">
        <is>
          <t>Тесты</t>
        </is>
      </c>
      <c r="B604" s="4" t="inlineStr">
        <is>
          <t>design-verify: виджеты существуют/видимость/палитра; поведение — живой прогон или unit в tests/. Сложность XL.</t>
        </is>
      </c>
    </row>
    <row r="605" ht="40" customHeight="1">
      <c r="A605" s="14" t="inlineStr">
        <is>
          <t>Риски/зависимости</t>
        </is>
      </c>
      <c r="B605" s="4" t="inlineStr">
        <is>
          <t>Кросс-клиентность: веб не знает — нужен веб-рендер в следующей волне</t>
        </is>
      </c>
    </row>
    <row r="606" ht="40" customHeight="1">
      <c r="A606" s="14" t="inlineStr">
        <is>
          <t>Оценка</t>
        </is>
      </c>
      <c r="B606" s="4" t="inlineStr">
        <is>
          <t>Приоритет P1, сложность XL. Этап см. лист «План».</t>
        </is>
      </c>
    </row>
    <row r="607" ht="64" customHeight="1">
      <c r="A607" s="14" t="inlineStr">
        <is>
          <t>Спецификация UI</t>
        </is>
      </c>
      <c r="B60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608" ht="64" customHeight="1">
      <c r="A608" s="14" t="inlineStr">
        <is>
          <t>Структуры данных</t>
        </is>
      </c>
      <c r="B608" s="4" t="inlineStr">
        <is>
          <t>C++: поля/типы под эту фичу (пример — по аналогии с существующими в новый RichDoc.h/cpp);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609" ht="64" customHeight="1">
      <c r="A609" s="14" t="inlineStr">
        <is>
          <t>Обработка ошибок</t>
        </is>
      </c>
      <c r="B60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610" ht="64" customHeight="1">
      <c r="A610" s="14" t="inlineStr">
        <is>
          <t>Edge-кейсы (мин. 5)</t>
        </is>
      </c>
      <c r="B61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611" ht="64" customHeight="1">
      <c r="A611" s="14" t="inlineStr">
        <is>
          <t>Тест-кейсы</t>
        </is>
      </c>
      <c r="B611" s="4" t="inlineStr">
        <is>
          <t>ТС-1 (функционал): Round-trip: создать→отправить→открыть = тот же документ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612" ht="64" customHeight="1">
      <c r="A612" s="14" t="inlineStr">
        <is>
          <t>Откат/фича-флаг</t>
        </is>
      </c>
      <c r="B61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613" ht="40" customHeight="1">
      <c r="A613" s="14" t="inlineStr">
        <is>
          <t>Метрики успеха</t>
        </is>
      </c>
      <c r="B61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614" ht="6" customHeight="1">
      <c r="A614" s="12">
        <f>===================================================================================================</f>
        <v/>
      </c>
      <c r="B614" s="13" t="inlineStr">
        <is>
          <t>RTE-02 — Редактор: тулбар + slash-меню блоков  [P1/L]</t>
        </is>
      </c>
    </row>
    <row r="615" ht="40" customHeight="1">
      <c r="A615" s="14" t="inlineStr">
        <is>
          <t>Источники/паттерн</t>
        </is>
      </c>
      <c r="B615" s="4" t="inlineStr">
        <is>
          <t>TG 7.1.3. Десктоп: нет. Веб: нет. API: н/а.</t>
        </is>
      </c>
    </row>
    <row r="616" ht="40" customHeight="1">
      <c r="A616" s="14" t="inlineStr">
        <is>
          <t>Постановка</t>
        </is>
      </c>
      <c r="B616" s="4" t="inlineStr">
        <is>
          <t>РЕАЛИЗОВАТЬ P1 (после RTE-01): панель B/I/U/S, заголовки, «/»-меню вставки блоков.</t>
        </is>
      </c>
    </row>
    <row r="617" ht="40" customHeight="1">
      <c r="A617" s="14" t="inlineStr">
        <is>
          <t>Текущее состояние</t>
        </is>
      </c>
      <c r="B617" s="4" t="inlineStr">
        <is>
          <t>Сейчас: нет. Доказательство: см. реестр.</t>
        </is>
      </c>
    </row>
    <row r="618" ht="64" customHeight="1">
      <c r="A618" s="14" t="inlineStr">
        <is>
          <t>Целевой UX</t>
        </is>
      </c>
      <c r="B618" s="4" t="inlineStr">
        <is>
          <t>Пользовательский сценарий: «/» открывает меню блоков, клик вставляет.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619" ht="40" customHeight="1">
      <c r="A619" s="14" t="inlineStr">
        <is>
          <t>Данные/протокол</t>
        </is>
      </c>
      <c r="B619" s="4" t="inlineStr">
        <is>
          <t>Файлы: новый RichEditor.cpp. REST: тело/ответ сверить с dispatch.cpp перед кодом.</t>
        </is>
      </c>
    </row>
    <row r="620" ht="64" customHeight="1">
      <c r="A620" s="14" t="inlineStr">
        <is>
          <t>Алгоритм (шаги)</t>
        </is>
      </c>
      <c r="B62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621" ht="40" customHeight="1">
      <c r="A621" s="14" t="inlineStr">
        <is>
          <t>Критерии приёмки</t>
        </is>
      </c>
      <c r="B621" s="4" t="inlineStr">
        <is>
          <t>ДОЛЖНО: «/» открывает меню блоков, клик вставляет
НЕ ДОЛЖНО: деградация существующих 77 проверок design-verify; рост RSS &gt;30МБ на повторяющихся действиях; блокировка UI-потока &gt;100мс.</t>
        </is>
      </c>
    </row>
    <row r="622" ht="40" customHeight="1">
      <c r="A622" s="14" t="inlineStr">
        <is>
          <t>Тесты</t>
        </is>
      </c>
      <c r="B622" s="4" t="inlineStr">
        <is>
          <t>design-verify: виджеты существуют/видимость/палитра; поведение — живой прогон или unit в tests/. Сложность L.</t>
        </is>
      </c>
    </row>
    <row r="623" ht="40" customHeight="1">
      <c r="A623" s="14" t="inlineStr">
        <is>
          <t>Риски/зависимости</t>
        </is>
      </c>
      <c r="B623" s="4" t="inlineStr">
        <is>
          <t>—</t>
        </is>
      </c>
    </row>
    <row r="624" ht="40" customHeight="1">
      <c r="A624" s="14" t="inlineStr">
        <is>
          <t>Оценка</t>
        </is>
      </c>
      <c r="B624" s="4" t="inlineStr">
        <is>
          <t>Приоритет P1, сложность L. Этап см. лист «План».</t>
        </is>
      </c>
    </row>
    <row r="625" ht="64" customHeight="1">
      <c r="A625" s="14" t="inlineStr">
        <is>
          <t>Спецификация UI</t>
        </is>
      </c>
      <c r="B62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626" ht="64" customHeight="1">
      <c r="A626" s="14" t="inlineStr">
        <is>
          <t>Структуры данных</t>
        </is>
      </c>
      <c r="B626" s="4" t="inlineStr">
        <is>
          <t>C++: поля/типы под эту фичу (пример — по аналогии с существующими в новый RichEditor.cpp);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627" ht="64" customHeight="1">
      <c r="A627" s="14" t="inlineStr">
        <is>
          <t>Обработка ошибок</t>
        </is>
      </c>
      <c r="B62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628" ht="64" customHeight="1">
      <c r="A628" s="14" t="inlineStr">
        <is>
          <t>Edge-кейсы (мин. 5)</t>
        </is>
      </c>
      <c r="B62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629" ht="64" customHeight="1">
      <c r="A629" s="14" t="inlineStr">
        <is>
          <t>Тест-кейсы</t>
        </is>
      </c>
      <c r="B629" s="4" t="inlineStr">
        <is>
          <t>ТС-1 (функционал): «/» открывает меню блоков, клик вставляет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630" ht="64" customHeight="1">
      <c r="A630" s="14" t="inlineStr">
        <is>
          <t>Откат/фича-флаг</t>
        </is>
      </c>
      <c r="B63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631" ht="40" customHeight="1">
      <c r="A631" s="14" t="inlineStr">
        <is>
          <t>Метрики успеха</t>
        </is>
      </c>
      <c r="B63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632" ht="6" customHeight="1">
      <c r="A632" s="12">
        <f>===================================================================================================</f>
        <v/>
      </c>
      <c r="B632" s="13" t="inlineStr">
        <is>
          <t>RTE-03 — Рендер рич-сообщений поверх QPainter  [P1/XL]</t>
        </is>
      </c>
    </row>
    <row r="633" ht="40" customHeight="1">
      <c r="A633" s="14" t="inlineStr">
        <is>
          <t>Источники/паттерн</t>
        </is>
      </c>
      <c r="B633" s="4" t="inlineStr">
        <is>
          <t>TG 4.3. Десктоп: нет. Веб: нет. API: н/а.</t>
        </is>
      </c>
    </row>
    <row r="634" ht="40" customHeight="1">
      <c r="A634" s="14" t="inlineStr">
        <is>
          <t>Постановка</t>
        </is>
      </c>
      <c r="B634" s="4" t="inlineStr">
        <is>
          <t>РЕАЛИЗОВАТЬ P1 (после RTE-01): RichMessageWidget: параграфы/таблицы/галереи/чекбоксы (кликабельные).</t>
        </is>
      </c>
    </row>
    <row r="635" ht="40" customHeight="1">
      <c r="A635" s="14" t="inlineStr">
        <is>
          <t>Текущее состояние</t>
        </is>
      </c>
      <c r="B635" s="4" t="inlineStr">
        <is>
          <t>Сейчас: нет. Доказательство: см. реестр.</t>
        </is>
      </c>
    </row>
    <row r="636" ht="64" customHeight="1">
      <c r="A636" s="14" t="inlineStr">
        <is>
          <t>Целевой UX</t>
        </is>
      </c>
      <c r="B636" s="4" t="inlineStr">
        <is>
          <t>Пользовательский сценарий: Опорный скрин 20 блоков отрисован ≤16мс.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637" ht="40" customHeight="1">
      <c r="A637" s="14" t="inlineStr">
        <is>
          <t>Данные/протокол</t>
        </is>
      </c>
      <c r="B637" s="4" t="inlineStr">
        <is>
          <t>Файлы: новый RichRender.cpp. REST: тело/ответ сверить с dispatch.cpp перед кодом.</t>
        </is>
      </c>
    </row>
    <row r="638" ht="64" customHeight="1">
      <c r="A638" s="14" t="inlineStr">
        <is>
          <t>Алгоритм (шаги)</t>
        </is>
      </c>
      <c r="B63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639" ht="40" customHeight="1">
      <c r="A639" s="14" t="inlineStr">
        <is>
          <t>Критерии приёмки</t>
        </is>
      </c>
      <c r="B639" s="4" t="inlineStr">
        <is>
          <t>ДОЛЖНО: Опорный скрин 20 блоков отрисован ≤16мс
НЕ ДОЛЖНО: деградация существующих 77 проверок design-verify; рост RSS &gt;30МБ на повторяющихся действиях; блокировка UI-потока &gt;100мс.</t>
        </is>
      </c>
    </row>
    <row r="640" ht="40" customHeight="1">
      <c r="A640" s="14" t="inlineStr">
        <is>
          <t>Тесты</t>
        </is>
      </c>
      <c r="B640" s="4" t="inlineStr">
        <is>
          <t>design-verify: виджеты существуют/видимость/палитра; поведение — живой прогон или unit в tests/. Сложность XL.</t>
        </is>
      </c>
    </row>
    <row r="641" ht="40" customHeight="1">
      <c r="A641" s="14" t="inlineStr">
        <is>
          <t>Риски/зависимости</t>
        </is>
      </c>
      <c r="B641" s="4" t="inlineStr">
        <is>
          <t>—</t>
        </is>
      </c>
    </row>
    <row r="642" ht="40" customHeight="1">
      <c r="A642" s="14" t="inlineStr">
        <is>
          <t>Оценка</t>
        </is>
      </c>
      <c r="B642" s="4" t="inlineStr">
        <is>
          <t>Приоритет P1, сложность XL. Этап см. лист «План».</t>
        </is>
      </c>
    </row>
    <row r="643" ht="64" customHeight="1">
      <c r="A643" s="14" t="inlineStr">
        <is>
          <t>Спецификация UI</t>
        </is>
      </c>
      <c r="B64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644" ht="64" customHeight="1">
      <c r="A644" s="14" t="inlineStr">
        <is>
          <t>Структуры данных</t>
        </is>
      </c>
      <c r="B644" s="4" t="inlineStr">
        <is>
          <t>C++: поля/типы под эту фичу (пример — по аналогии с существующими в новый RichRender.cpp);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645" ht="64" customHeight="1">
      <c r="A645" s="14" t="inlineStr">
        <is>
          <t>Обработка ошибок</t>
        </is>
      </c>
      <c r="B64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646" ht="64" customHeight="1">
      <c r="A646" s="14" t="inlineStr">
        <is>
          <t>Edge-кейсы (мин. 5)</t>
        </is>
      </c>
      <c r="B64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647" ht="64" customHeight="1">
      <c r="A647" s="14" t="inlineStr">
        <is>
          <t>Тест-кейсы</t>
        </is>
      </c>
      <c r="B647" s="4" t="inlineStr">
        <is>
          <t>ТС-1 (функционал): Опорный скрин 20 блоков отрисован ≤16мс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648" ht="64" customHeight="1">
      <c r="A648" s="14" t="inlineStr">
        <is>
          <t>Откат/фича-флаг</t>
        </is>
      </c>
      <c r="B64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649" ht="40" customHeight="1">
      <c r="A649" s="14" t="inlineStr">
        <is>
          <t>Метрики успеха</t>
        </is>
      </c>
      <c r="B64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650" ht="6" customHeight="1">
      <c r="A650" s="12">
        <f>===================================================================================================</f>
        <v/>
      </c>
      <c r="B650" s="13" t="inlineStr">
        <is>
          <t>RTE-04 — HTML-экспорт/импорт  [P2/L]</t>
        </is>
      </c>
    </row>
    <row r="651" ht="40" customHeight="1">
      <c r="A651" s="14" t="inlineStr">
        <is>
          <t>Источники/паттерн</t>
        </is>
      </c>
      <c r="B651" s="4" t="inlineStr">
        <is>
          <t>TG 4.3. Десктоп: нет. Веб: нет. API: н/а.</t>
        </is>
      </c>
    </row>
    <row r="652" ht="40" customHeight="1">
      <c r="A652" s="14" t="inlineStr">
        <is>
          <t>Постановка</t>
        </is>
      </c>
      <c r="B652" s="4" t="inlineStr">
        <is>
          <t>РЕАЛИЗОВАТЬ P2: blocks↔QTextDocument(HTML).</t>
        </is>
      </c>
    </row>
    <row r="653" ht="40" customHeight="1">
      <c r="A653" s="14" t="inlineStr">
        <is>
          <t>Текущее состояние</t>
        </is>
      </c>
      <c r="B653" s="4" t="inlineStr">
        <is>
          <t>Сейчас: нет. Доказательство: см. реестр.</t>
        </is>
      </c>
    </row>
    <row r="654" ht="64" customHeight="1">
      <c r="A654" s="14" t="inlineStr">
        <is>
          <t>Целевой UX</t>
        </is>
      </c>
      <c r="B654" s="4" t="inlineStr">
        <is>
          <t>Пользовательский сценарий: Экспортнул → открыл в браузере = похоже.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655" ht="40" customHeight="1">
      <c r="A655" s="14" t="inlineStr">
        <is>
          <t>Данные/протокол</t>
        </is>
      </c>
      <c r="B655" s="4" t="inlineStr">
        <is>
          <t>Файлы: RichDoc.cpp. REST: тело/ответ сверить с dispatch.cpp перед кодом.</t>
        </is>
      </c>
    </row>
    <row r="656" ht="64" customHeight="1">
      <c r="A656" s="14" t="inlineStr">
        <is>
          <t>Алгоритм (шаги)</t>
        </is>
      </c>
      <c r="B65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657" ht="40" customHeight="1">
      <c r="A657" s="14" t="inlineStr">
        <is>
          <t>Критерии приёмки</t>
        </is>
      </c>
      <c r="B657" s="4" t="inlineStr">
        <is>
          <t>ДОЛЖНО: Экспортнул → открыл в браузере = похоже
НЕ ДОЛЖНО: деградация существующих 77 проверок design-verify; рост RSS &gt;30МБ на повторяющихся действиях; блокировка UI-потока &gt;100мс.</t>
        </is>
      </c>
    </row>
    <row r="658" ht="40" customHeight="1">
      <c r="A658" s="14" t="inlineStr">
        <is>
          <t>Тесты</t>
        </is>
      </c>
      <c r="B658" s="4" t="inlineStr">
        <is>
          <t>design-verify: виджеты существуют/видимость/палитра; поведение — живой прогон или unit в tests/. Сложность L.</t>
        </is>
      </c>
    </row>
    <row r="659" ht="40" customHeight="1">
      <c r="A659" s="14" t="inlineStr">
        <is>
          <t>Риски/зависимости</t>
        </is>
      </c>
      <c r="B659" s="4" t="inlineStr">
        <is>
          <t>—</t>
        </is>
      </c>
    </row>
    <row r="660" ht="40" customHeight="1">
      <c r="A660" s="14" t="inlineStr">
        <is>
          <t>Оценка</t>
        </is>
      </c>
      <c r="B660" s="4" t="inlineStr">
        <is>
          <t>Приоритет P2, сложность L. Этап см. лист «План».</t>
        </is>
      </c>
    </row>
    <row r="661" ht="64" customHeight="1">
      <c r="A661" s="14" t="inlineStr">
        <is>
          <t>Спецификация UI</t>
        </is>
      </c>
      <c r="B66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662" ht="64" customHeight="1">
      <c r="A662" s="14" t="inlineStr">
        <is>
          <t>Структуры данных</t>
        </is>
      </c>
      <c r="B662" s="4" t="inlineStr">
        <is>
          <t>C++: поля/типы под эту фичу (пример — по аналогии с существующими в RichDoc.cpp);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663" ht="64" customHeight="1">
      <c r="A663" s="14" t="inlineStr">
        <is>
          <t>Обработка ошибок</t>
        </is>
      </c>
      <c r="B66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664" ht="64" customHeight="1">
      <c r="A664" s="14" t="inlineStr">
        <is>
          <t>Edge-кейсы (мин. 5)</t>
        </is>
      </c>
      <c r="B66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665" ht="64" customHeight="1">
      <c r="A665" s="14" t="inlineStr">
        <is>
          <t>Тест-кейсы</t>
        </is>
      </c>
      <c r="B665" s="4" t="inlineStr">
        <is>
          <t>ТС-1 (функционал): Экспортнул → открыл в браузере = похоже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666" ht="64" customHeight="1">
      <c r="A666" s="14" t="inlineStr">
        <is>
          <t>Откат/фича-флаг</t>
        </is>
      </c>
      <c r="B66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667" ht="40" customHeight="1">
      <c r="A667" s="14" t="inlineStr">
        <is>
          <t>Метрики успеха</t>
        </is>
      </c>
      <c r="B66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668" ht="6" customHeight="1">
      <c r="A668" s="12">
        <f>===================================================================================================</f>
        <v/>
      </c>
      <c r="B668" s="13" t="inlineStr">
        <is>
          <t>RTE-05 — Просмотр .md-файлов  [P2/M]</t>
        </is>
      </c>
    </row>
    <row r="669" ht="40" customHeight="1">
      <c r="A669" s="14" t="inlineStr">
        <is>
          <t>Источники/паттерн</t>
        </is>
      </c>
      <c r="B669" s="4" t="inlineStr">
        <is>
          <t>TG 6.8.3. Десктоп: нет. Веб: нет. API: н/а.</t>
        </is>
      </c>
    </row>
    <row r="670" ht="40" customHeight="1">
      <c r="A670" s="14" t="inlineStr">
        <is>
          <t>Постановка</t>
        </is>
      </c>
      <c r="B670" s="4" t="inlineStr">
        <is>
          <t>РЕАЛИЗОВАТЬ P2: простой md→blocks конвертер для файловых превью.</t>
        </is>
      </c>
    </row>
    <row r="671" ht="40" customHeight="1">
      <c r="A671" s="14" t="inlineStr">
        <is>
          <t>Текущее состояние</t>
        </is>
      </c>
      <c r="B671" s="4" t="inlineStr">
        <is>
          <t>Сейчас: нет. Доказательство: см. реестр.</t>
        </is>
      </c>
    </row>
    <row r="672" ht="64" customHeight="1">
      <c r="A672" s="14" t="inlineStr">
        <is>
          <t>Целевой UX</t>
        </is>
      </c>
      <c r="B672" s="4" t="inlineStr">
        <is>
          <t>Пользовательский сценарий: Прислал .md → клик → рендер статьи.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673" ht="40" customHeight="1">
      <c r="A673" s="14" t="inlineStr">
        <is>
          <t>Данные/протокол</t>
        </is>
      </c>
      <c r="B673" s="4" t="inlineStr">
        <is>
          <t>Файлы: RichDoc.cpp. REST: тело/ответ сверить с dispatch.cpp перед кодом.</t>
        </is>
      </c>
    </row>
    <row r="674" ht="64" customHeight="1">
      <c r="A674" s="14" t="inlineStr">
        <is>
          <t>Алгоритм (шаги)</t>
        </is>
      </c>
      <c r="B67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675" ht="40" customHeight="1">
      <c r="A675" s="14" t="inlineStr">
        <is>
          <t>Критерии приёмки</t>
        </is>
      </c>
      <c r="B675" s="4" t="inlineStr">
        <is>
          <t>ДОЛЖНО: Прислал .md → клик → рендер статьи
НЕ ДОЛЖНО: деградация существующих 77 проверок design-verify; рост RSS &gt;30МБ на повторяющихся действиях; блокировка UI-потока &gt;100мс.</t>
        </is>
      </c>
    </row>
    <row r="676" ht="40" customHeight="1">
      <c r="A676" s="14" t="inlineStr">
        <is>
          <t>Тесты</t>
        </is>
      </c>
      <c r="B676" s="4" t="inlineStr">
        <is>
          <t>design-verify: виджеты существуют/видимость/палитра; поведение — живой прогон или unit в tests/. Сложность M.</t>
        </is>
      </c>
    </row>
    <row r="677" ht="40" customHeight="1">
      <c r="A677" s="14" t="inlineStr">
        <is>
          <t>Риски/зависимости</t>
        </is>
      </c>
      <c r="B677" s="4" t="inlineStr">
        <is>
          <t>—</t>
        </is>
      </c>
    </row>
    <row r="678" ht="40" customHeight="1">
      <c r="A678" s="14" t="inlineStr">
        <is>
          <t>Оценка</t>
        </is>
      </c>
      <c r="B678" s="4" t="inlineStr">
        <is>
          <t>Приоритет P2, сложность M. Этап см. лист «План».</t>
        </is>
      </c>
    </row>
    <row r="679" ht="64" customHeight="1">
      <c r="A679" s="14" t="inlineStr">
        <is>
          <t>Спецификация UI</t>
        </is>
      </c>
      <c r="B67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680" ht="64" customHeight="1">
      <c r="A680" s="14" t="inlineStr">
        <is>
          <t>Структуры данных</t>
        </is>
      </c>
      <c r="B680" s="4" t="inlineStr">
        <is>
          <t>C++: поля/типы под эту фичу (пример — по аналогии с существующими в RichDoc.cpp);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681" ht="64" customHeight="1">
      <c r="A681" s="14" t="inlineStr">
        <is>
          <t>Обработка ошибок</t>
        </is>
      </c>
      <c r="B68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682" ht="64" customHeight="1">
      <c r="A682" s="14" t="inlineStr">
        <is>
          <t>Edge-кейсы (мин. 5)</t>
        </is>
      </c>
      <c r="B68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683" ht="64" customHeight="1">
      <c r="A683" s="14" t="inlineStr">
        <is>
          <t>Тест-кейсы</t>
        </is>
      </c>
      <c r="B683" s="4" t="inlineStr">
        <is>
          <t>ТС-1 (функционал): Прислал .md → клик → рендер статьи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684" ht="64" customHeight="1">
      <c r="A684" s="14" t="inlineStr">
        <is>
          <t>Откат/фича-флаг</t>
        </is>
      </c>
      <c r="B68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685" ht="40" customHeight="1">
      <c r="A685" s="14" t="inlineStr">
        <is>
          <t>Метрики успеха</t>
        </is>
      </c>
      <c r="B68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686" ht="6" customHeight="1">
      <c r="A686" s="12">
        <f>===================================================================================================</f>
        <v/>
      </c>
      <c r="B686" s="13" t="inlineStr">
        <is>
          <t>SRC-01 — DSL from:/has:/before:/after: (Discord-стиль)  [P1/M]</t>
        </is>
      </c>
    </row>
    <row r="687" ht="40" customHeight="1">
      <c r="A687" s="14" t="inlineStr">
        <is>
          <t>Источники/паттерн</t>
        </is>
      </c>
      <c r="B687" s="4" t="inlineStr">
        <is>
          <t>Discord. Десктоп: нет. Веб: нет. API: get-messages поддерживает before_id; фильтров нет.</t>
        </is>
      </c>
    </row>
    <row r="688" ht="40" customHeight="1">
      <c r="A688" s="14" t="inlineStr">
        <is>
          <t>Постановка</t>
        </is>
      </c>
      <c r="B688" s="4" t="inlineStr">
        <is>
          <t>РЕАЛИЗОВАТЬ P1: парсер DSL в SuperSearchDialog → множественные запросы/клиентская фильтрация.</t>
        </is>
      </c>
    </row>
    <row r="689" ht="40" customHeight="1">
      <c r="A689" s="14" t="inlineStr">
        <is>
          <t>Текущее состояние</t>
        </is>
      </c>
      <c r="B689" s="4" t="inlineStr">
        <is>
          <t>Сейчас: нет. Доказательство: supersearch.js.</t>
        </is>
      </c>
    </row>
    <row r="690" ht="64" customHeight="1">
      <c r="A690" s="14" t="inlineStr">
        <is>
          <t>Целевой UX</t>
        </is>
      </c>
      <c r="B690" s="4" t="inlineStr">
        <is>
          <t>Пользовательский сценарий: from:@bob has:photo before:01.09 → только фото от bob.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691" ht="40" customHeight="1">
      <c r="A691" s="14" t="inlineStr">
        <is>
          <t>Данные/протокол</t>
        </is>
      </c>
      <c r="B691" s="4" t="inlineStr">
        <is>
          <t>Файлы: SuperSearchDialog.cpp. REST: тело/ответ сверить с dispatch.cpp перед кодом.</t>
        </is>
      </c>
    </row>
    <row r="692" ht="64" customHeight="1">
      <c r="A692" s="14" t="inlineStr">
        <is>
          <t>Алгоритм (шаги)</t>
        </is>
      </c>
      <c r="B69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693" ht="40" customHeight="1">
      <c r="A693" s="14" t="inlineStr">
        <is>
          <t>Критерии приёмки</t>
        </is>
      </c>
      <c r="B693" s="4" t="inlineStr">
        <is>
          <t>ДОЛЖНО: from:@bob has:photo before:01.09 → только фото от bob
НЕ ДОЛЖНО: деградация существующих 77 проверок design-verify; рост RSS &gt;30МБ на повторяющихся действиях; блокировка UI-потока &gt;100мс.</t>
        </is>
      </c>
    </row>
    <row r="694" ht="40" customHeight="1">
      <c r="A694" s="14" t="inlineStr">
        <is>
          <t>Тесты</t>
        </is>
      </c>
      <c r="B694" s="4" t="inlineStr">
        <is>
          <t>design-verify: виджеты существуют/видимость/палитра; поведение — живой прогон или unit в tests/. Сложность M.</t>
        </is>
      </c>
    </row>
    <row r="695" ht="40" customHeight="1">
      <c r="A695" s="14" t="inlineStr">
        <is>
          <t>Риски/зависимости</t>
        </is>
      </c>
      <c r="B695" s="4" t="inlineStr">
        <is>
          <t>—</t>
        </is>
      </c>
    </row>
    <row r="696" ht="40" customHeight="1">
      <c r="A696" s="14" t="inlineStr">
        <is>
          <t>Оценка</t>
        </is>
      </c>
      <c r="B696" s="4" t="inlineStr">
        <is>
          <t>Приоритет P1, сложность M. Этап см. лист «План».</t>
        </is>
      </c>
    </row>
    <row r="697" ht="64" customHeight="1">
      <c r="A697" s="14" t="inlineStr">
        <is>
          <t>Спецификация UI</t>
        </is>
      </c>
      <c r="B69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698" ht="64" customHeight="1">
      <c r="A698" s="14" t="inlineStr">
        <is>
          <t>Структуры данных</t>
        </is>
      </c>
      <c r="B698" s="4" t="inlineStr">
        <is>
          <t>C++: поля/типы под эту фичу (пример — по аналогии с существующими в SuperSearchDialog.cpp);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699" ht="64" customHeight="1">
      <c r="A699" s="14" t="inlineStr">
        <is>
          <t>Обработка ошибок</t>
        </is>
      </c>
      <c r="B69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700" ht="64" customHeight="1">
      <c r="A700" s="14" t="inlineStr">
        <is>
          <t>Edge-кейсы (мин. 5)</t>
        </is>
      </c>
      <c r="B70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701" ht="64" customHeight="1">
      <c r="A701" s="14" t="inlineStr">
        <is>
          <t>Тест-кейсы</t>
        </is>
      </c>
      <c r="B701" s="4" t="inlineStr">
        <is>
          <t>ТС-1 (функционал): from:@bob has:photo before:01.09 → только фото от bob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702" ht="64" customHeight="1">
      <c r="A702" s="14" t="inlineStr">
        <is>
          <t>Откат/фича-флаг</t>
        </is>
      </c>
      <c r="B70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703" ht="40" customHeight="1">
      <c r="A703" s="14" t="inlineStr">
        <is>
          <t>Метрики успеха</t>
        </is>
      </c>
      <c r="B70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704" ht="6" customHeight="1">
      <c r="A704" s="12">
        <f>===================================================================================================</f>
        <v/>
      </c>
      <c r="B704" s="13" t="inlineStr">
        <is>
          <t>SRC-02 — Jump-to-date календарь  [P2/M]</t>
        </is>
      </c>
    </row>
    <row r="705" ht="40" customHeight="1">
      <c r="A705" s="14" t="inlineStr">
        <is>
          <t>Источники/паттерн</t>
        </is>
      </c>
      <c r="B705" s="4" t="inlineStr">
        <is>
          <t>TG 4.4. Десктоп: нет. Веб: нет. API: н/а.</t>
        </is>
      </c>
    </row>
    <row r="706" ht="40" customHeight="1">
      <c r="A706" s="14" t="inlineStr">
        <is>
          <t>Постановка</t>
        </is>
      </c>
      <c r="B706" s="4" t="inlineStr">
        <is>
          <t>РЕАЛИЗОВАТЬ P2: QCalendarWidget → before_id-догрузка до даты → прыжок.</t>
        </is>
      </c>
    </row>
    <row r="707" ht="40" customHeight="1">
      <c r="A707" s="14" t="inlineStr">
        <is>
          <t>Текущее состояние</t>
        </is>
      </c>
      <c r="B707" s="4" t="inlineStr">
        <is>
          <t>Сейчас: нет. Доказательство: см. реестр.</t>
        </is>
      </c>
    </row>
    <row r="708" ht="64" customHeight="1">
      <c r="A708" s="14" t="inlineStr">
        <is>
          <t>Целевой UX</t>
        </is>
      </c>
      <c r="B708" s="4" t="inlineStr">
        <is>
          <t>Пользовательский сценарий: Выбрал 1 сентября → скролл к первому сообщению дня.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709" ht="40" customHeight="1">
      <c r="A709" s="14" t="inlineStr">
        <is>
          <t>Данные/протокол</t>
        </is>
      </c>
      <c r="B709" s="4" t="inlineStr">
        <is>
          <t>Файлы: SuperSearchDialog.cpp. REST: тело/ответ сверить с dispatch.cpp перед кодом.</t>
        </is>
      </c>
    </row>
    <row r="710" ht="64" customHeight="1">
      <c r="A710" s="14" t="inlineStr">
        <is>
          <t>Алгоритм (шаги)</t>
        </is>
      </c>
      <c r="B71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711" ht="40" customHeight="1">
      <c r="A711" s="14" t="inlineStr">
        <is>
          <t>Критерии приёмки</t>
        </is>
      </c>
      <c r="B711" s="4" t="inlineStr">
        <is>
          <t>ДОЛЖНО: Выбрал 1 сентября → скролл к первому сообщению дня
НЕ ДОЛЖНО: деградация существующих 77 проверок design-verify; рост RSS &gt;30МБ на повторяющихся действиях; блокировка UI-потока &gt;100мс.</t>
        </is>
      </c>
    </row>
    <row r="712" ht="40" customHeight="1">
      <c r="A712" s="14" t="inlineStr">
        <is>
          <t>Тесты</t>
        </is>
      </c>
      <c r="B712" s="4" t="inlineStr">
        <is>
          <t>design-verify: виджеты существуют/видимость/палитра; поведение — живой прогон или unit в tests/. Сложность M.</t>
        </is>
      </c>
    </row>
    <row r="713" ht="40" customHeight="1">
      <c r="A713" s="14" t="inlineStr">
        <is>
          <t>Риски/зависимости</t>
        </is>
      </c>
      <c r="B713" s="4" t="inlineStr">
        <is>
          <t>—</t>
        </is>
      </c>
    </row>
    <row r="714" ht="40" customHeight="1">
      <c r="A714" s="14" t="inlineStr">
        <is>
          <t>Оценка</t>
        </is>
      </c>
      <c r="B714" s="4" t="inlineStr">
        <is>
          <t>Приоритет P2, сложность M. Этап см. лист «План».</t>
        </is>
      </c>
    </row>
    <row r="715" ht="64" customHeight="1">
      <c r="A715" s="14" t="inlineStr">
        <is>
          <t>Спецификация UI</t>
        </is>
      </c>
      <c r="B71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716" ht="64" customHeight="1">
      <c r="A716" s="14" t="inlineStr">
        <is>
          <t>Структуры данных</t>
        </is>
      </c>
      <c r="B716" s="4" t="inlineStr">
        <is>
          <t>C++: поля/типы под эту фичу (пример — по аналогии с существующими в SuperSearchDialog.cpp);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717" ht="64" customHeight="1">
      <c r="A717" s="14" t="inlineStr">
        <is>
          <t>Обработка ошибок</t>
        </is>
      </c>
      <c r="B71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718" ht="64" customHeight="1">
      <c r="A718" s="14" t="inlineStr">
        <is>
          <t>Edge-кейсы (мин. 5)</t>
        </is>
      </c>
      <c r="B71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719" ht="64" customHeight="1">
      <c r="A719" s="14" t="inlineStr">
        <is>
          <t>Тест-кейсы</t>
        </is>
      </c>
      <c r="B719" s="4" t="inlineStr">
        <is>
          <t>ТС-1 (функционал): Выбрал 1 сентября → скролл к первому сообщению дня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720" ht="64" customHeight="1">
      <c r="A720" s="14" t="inlineStr">
        <is>
          <t>Откат/фича-флаг</t>
        </is>
      </c>
      <c r="B72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721" ht="40" customHeight="1">
      <c r="A721" s="14" t="inlineStr">
        <is>
          <t>Метрики успеха</t>
        </is>
      </c>
      <c r="B72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722" ht="6" customHeight="1">
      <c r="A722" s="12">
        <f>===================================================================================================</f>
        <v/>
      </c>
      <c r="B722" s="13" t="inlineStr">
        <is>
          <t>SRC-03 — Поиск по закрепам  [P2/S]</t>
        </is>
      </c>
    </row>
    <row r="723" ht="40" customHeight="1">
      <c r="A723" s="14" t="inlineStr">
        <is>
          <t>Источники/паттерн</t>
        </is>
      </c>
      <c r="B723" s="4" t="inlineStr">
        <is>
          <t>TG 6.7.6. Десктоп: нет. Веб: нет. API: нет (отдельного нет).</t>
        </is>
      </c>
    </row>
    <row r="724" ht="40" customHeight="1">
      <c r="A724" s="14" t="inlineStr">
        <is>
          <t>Постановка</t>
        </is>
      </c>
      <c r="B724" s="4" t="inlineStr">
        <is>
          <t>РЕАЛИЗОВАТЬ P2: client-side по pinnedMsgId.</t>
        </is>
      </c>
    </row>
    <row r="725" ht="40" customHeight="1">
      <c r="A725" s="14" t="inlineStr">
        <is>
          <t>Текущее состояние</t>
        </is>
      </c>
      <c r="B725" s="4" t="inlineStr">
        <is>
          <t>Сейчас: нет. Доказательство: см. реестр.</t>
        </is>
      </c>
    </row>
    <row r="726" ht="64" customHeight="1">
      <c r="A726" s="14" t="inlineStr">
        <is>
          <t>Целевой UX</t>
        </is>
      </c>
      <c r="B726" s="4" t="inlineStr">
        <is>
          <t>Пользовательский сценарий: Искать в закрепе — находит.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727" ht="40" customHeight="1">
      <c r="A727" s="14" t="inlineStr">
        <is>
          <t>Данные/протокол</t>
        </is>
      </c>
      <c r="B727" s="4" t="inlineStr">
        <is>
          <t>Файлы: ChatPage.cpp. REST: тело/ответ сверить с dispatch.cpp перед кодом.</t>
        </is>
      </c>
    </row>
    <row r="728" ht="64" customHeight="1">
      <c r="A728" s="14" t="inlineStr">
        <is>
          <t>Алгоритм (шаги)</t>
        </is>
      </c>
      <c r="B72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729" ht="40" customHeight="1">
      <c r="A729" s="14" t="inlineStr">
        <is>
          <t>Критерии приёмки</t>
        </is>
      </c>
      <c r="B729" s="4" t="inlineStr">
        <is>
          <t>ДОЛЖНО: Искать в закрепе — находит
НЕ ДОЛЖНО: деградация существующих 77 проверок design-verify; рост RSS &gt;30МБ на повторяющихся действиях; блокировка UI-потока &gt;100мс.</t>
        </is>
      </c>
    </row>
    <row r="730" ht="40" customHeight="1">
      <c r="A730" s="14" t="inlineStr">
        <is>
          <t>Тесты</t>
        </is>
      </c>
      <c r="B730" s="4" t="inlineStr">
        <is>
          <t>design-verify: виджеты существуют/видимость/палитра; поведение — живой прогон или unit в tests/. Сложность S.</t>
        </is>
      </c>
    </row>
    <row r="731" ht="40" customHeight="1">
      <c r="A731" s="14" t="inlineStr">
        <is>
          <t>Риски/зависимости</t>
        </is>
      </c>
      <c r="B731" s="4" t="inlineStr">
        <is>
          <t>—</t>
        </is>
      </c>
    </row>
    <row r="732" ht="40" customHeight="1">
      <c r="A732" s="14" t="inlineStr">
        <is>
          <t>Оценка</t>
        </is>
      </c>
      <c r="B732" s="4" t="inlineStr">
        <is>
          <t>Приоритет P2, сложность S. Этап см. лист «План».</t>
        </is>
      </c>
    </row>
    <row r="733" ht="64" customHeight="1">
      <c r="A733" s="14" t="inlineStr">
        <is>
          <t>Спецификация UI</t>
        </is>
      </c>
      <c r="B73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734" ht="64" customHeight="1">
      <c r="A734" s="14" t="inlineStr">
        <is>
          <t>Структуры данных</t>
        </is>
      </c>
      <c r="B734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735" ht="64" customHeight="1">
      <c r="A735" s="14" t="inlineStr">
        <is>
          <t>Обработка ошибок</t>
        </is>
      </c>
      <c r="B73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736" ht="64" customHeight="1">
      <c r="A736" s="14" t="inlineStr">
        <is>
          <t>Edge-кейсы (мин. 5)</t>
        </is>
      </c>
      <c r="B73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737" ht="64" customHeight="1">
      <c r="A737" s="14" t="inlineStr">
        <is>
          <t>Тест-кейсы</t>
        </is>
      </c>
      <c r="B737" s="4" t="inlineStr">
        <is>
          <t>ТС-1 (функционал): Искать в закрепе — находит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738" ht="64" customHeight="1">
      <c r="A738" s="14" t="inlineStr">
        <is>
          <t>Откат/фича-флаг</t>
        </is>
      </c>
      <c r="B73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739" ht="40" customHeight="1">
      <c r="A739" s="14" t="inlineStr">
        <is>
          <t>Метрики успеха</t>
        </is>
      </c>
      <c r="B73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740" ht="6" customHeight="1">
      <c r="A740" s="12">
        <f>===================================================================================================</f>
        <v/>
      </c>
      <c r="B740" s="13" t="inlineStr">
        <is>
          <t>SRC-04 — Подсветка найденного запроса  [P1/S]</t>
        </is>
      </c>
    </row>
    <row r="741" ht="40" customHeight="1">
      <c r="A741" s="14" t="inlineStr">
        <is>
          <t>Источники/паттерн</t>
        </is>
      </c>
      <c r="B741" s="4" t="inlineStr">
        <is>
          <t>TG 7.1.3. Десктоп: нет. Веб: есть. API: н/а.</t>
        </is>
      </c>
    </row>
    <row r="742" ht="40" customHeight="1">
      <c r="A742" s="14" t="inlineStr">
        <is>
          <t>Постановка</t>
        </is>
      </c>
      <c r="B742" s="4" t="inlineStr">
        <is>
          <t>РЕАЛИЗОВАТЬ P1: &lt;mark&gt; в formatMessageHtml при активном поиске.</t>
        </is>
      </c>
    </row>
    <row r="743" ht="40" customHeight="1">
      <c r="A743" s="14" t="inlineStr">
        <is>
          <t>Текущее состояние</t>
        </is>
      </c>
      <c r="B743" s="4" t="inlineStr">
        <is>
          <t>Сейчас: нет. Доказательство: см. реестр.</t>
        </is>
      </c>
    </row>
    <row r="744" ht="64" customHeight="1">
      <c r="A744" s="14" t="inlineStr">
        <is>
          <t>Целевой UX</t>
        </is>
      </c>
      <c r="B744" s="4" t="inlineStr">
        <is>
          <t>Пользовательский сценарий: Искал «кот» — вхождения подсвечены.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745" ht="40" customHeight="1">
      <c r="A745" s="14" t="inlineStr">
        <is>
          <t>Данные/протокол</t>
        </is>
      </c>
      <c r="B745" s="4" t="inlineStr">
        <is>
          <t>Файлы: ChatPage.cpp. REST: тело/ответ сверить с dispatch.cpp перед кодом.</t>
        </is>
      </c>
    </row>
    <row r="746" ht="64" customHeight="1">
      <c r="A746" s="14" t="inlineStr">
        <is>
          <t>Алгоритм (шаги)</t>
        </is>
      </c>
      <c r="B74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747" ht="40" customHeight="1">
      <c r="A747" s="14" t="inlineStr">
        <is>
          <t>Критерии приёмки</t>
        </is>
      </c>
      <c r="B747" s="4" t="inlineStr">
        <is>
          <t>ДОЛЖНО: Искал «кот» — вхождения подсвечены
НЕ ДОЛЖНО: деградация существующих 77 проверок design-verify; рост RSS &gt;30МБ на повторяющихся действиях; блокировка UI-потока &gt;100мс.</t>
        </is>
      </c>
    </row>
    <row r="748" ht="40" customHeight="1">
      <c r="A748" s="14" t="inlineStr">
        <is>
          <t>Тесты</t>
        </is>
      </c>
      <c r="B748" s="4" t="inlineStr">
        <is>
          <t>design-verify: виджеты существуют/видимость/палитра; поведение — живой прогон или unit в tests/. Сложность S.</t>
        </is>
      </c>
    </row>
    <row r="749" ht="40" customHeight="1">
      <c r="A749" s="14" t="inlineStr">
        <is>
          <t>Риски/зависимости</t>
        </is>
      </c>
      <c r="B749" s="4" t="inlineStr">
        <is>
          <t>—</t>
        </is>
      </c>
    </row>
    <row r="750" ht="40" customHeight="1">
      <c r="A750" s="14" t="inlineStr">
        <is>
          <t>Оценка</t>
        </is>
      </c>
      <c r="B750" s="4" t="inlineStr">
        <is>
          <t>Приоритет P1, сложность S. Этап см. лист «План».</t>
        </is>
      </c>
    </row>
    <row r="751" ht="64" customHeight="1">
      <c r="A751" s="14" t="inlineStr">
        <is>
          <t>Спецификация UI</t>
        </is>
      </c>
      <c r="B75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752" ht="64" customHeight="1">
      <c r="A752" s="14" t="inlineStr">
        <is>
          <t>Структуры данных</t>
        </is>
      </c>
      <c r="B752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753" ht="64" customHeight="1">
      <c r="A753" s="14" t="inlineStr">
        <is>
          <t>Обработка ошибок</t>
        </is>
      </c>
      <c r="B75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754" ht="64" customHeight="1">
      <c r="A754" s="14" t="inlineStr">
        <is>
          <t>Edge-кейсы (мин. 5)</t>
        </is>
      </c>
      <c r="B75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755" ht="64" customHeight="1">
      <c r="A755" s="14" t="inlineStr">
        <is>
          <t>Тест-кейсы</t>
        </is>
      </c>
      <c r="B755" s="4" t="inlineStr">
        <is>
          <t>ТС-1 (функционал): Искал «кот» — вхождения подсвечены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756" ht="64" customHeight="1">
      <c r="A756" s="14" t="inlineStr">
        <is>
          <t>Откат/фича-флаг</t>
        </is>
      </c>
      <c r="B75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757" ht="40" customHeight="1">
      <c r="A757" s="14" t="inlineStr">
        <is>
          <t>Метрики успеха</t>
        </is>
      </c>
      <c r="B75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758" ht="6" customHeight="1">
      <c r="A758" s="12">
        <f>===================================================================================================</f>
        <v/>
      </c>
      <c r="B758" s="13" t="inlineStr">
        <is>
          <t>SRC-05 — Недавние запросы  [P3/S]</t>
        </is>
      </c>
    </row>
    <row r="759" ht="40" customHeight="1">
      <c r="A759" s="14" t="inlineStr">
        <is>
          <t>Источники/паттерн</t>
        </is>
      </c>
      <c r="B759" s="4" t="inlineStr">
        <is>
          <t>TG 4.4. Десктоп: нет. Веб: есть. API: н/а.</t>
        </is>
      </c>
    </row>
    <row r="760" ht="40" customHeight="1">
      <c r="A760" s="14" t="inlineStr">
        <is>
          <t>Постановка</t>
        </is>
      </c>
      <c r="B760" s="4" t="inlineStr">
        <is>
          <t>РЕАЛИЗОВАТЬ P3: Prefs-список 10 последних.</t>
        </is>
      </c>
    </row>
    <row r="761" ht="40" customHeight="1">
      <c r="A761" s="14" t="inlineStr">
        <is>
          <t>Текущее состояние</t>
        </is>
      </c>
      <c r="B761" s="4" t="inlineStr">
        <is>
          <t>Сейчас: нет. Доказательство: см. реестр.</t>
        </is>
      </c>
    </row>
    <row r="762" ht="64" customHeight="1">
      <c r="A762" s="14" t="inlineStr">
        <is>
          <t>Целевой UX</t>
        </is>
      </c>
      <c r="B762" s="4" t="inlineStr">
        <is>
          <t>Пользовательский сценарий: Повторное открытие — список недавних.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763" ht="40" customHeight="1">
      <c r="A763" s="14" t="inlineStr">
        <is>
          <t>Данные/протокол</t>
        </is>
      </c>
      <c r="B763" s="4" t="inlineStr">
        <is>
          <t>Файлы: SuperSearchDialog.cpp. REST: тело/ответ сверить с dispatch.cpp перед кодом.</t>
        </is>
      </c>
    </row>
    <row r="764" ht="64" customHeight="1">
      <c r="A764" s="14" t="inlineStr">
        <is>
          <t>Алгоритм (шаги)</t>
        </is>
      </c>
      <c r="B76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765" ht="40" customHeight="1">
      <c r="A765" s="14" t="inlineStr">
        <is>
          <t>Критерии приёмки</t>
        </is>
      </c>
      <c r="B765" s="4" t="inlineStr">
        <is>
          <t>ДОЛЖНО: Повторное открытие — список недавних
НЕ ДОЛЖНО: деградация существующих 77 проверок design-verify; рост RSS &gt;30МБ на повторяющихся действиях; блокировка UI-потока &gt;100мс.</t>
        </is>
      </c>
    </row>
    <row r="766" ht="40" customHeight="1">
      <c r="A766" s="14" t="inlineStr">
        <is>
          <t>Тесты</t>
        </is>
      </c>
      <c r="B766" s="4" t="inlineStr">
        <is>
          <t>design-verify: виджеты существуют/видимость/палитра; поведение — живой прогон или unit в tests/. Сложность S.</t>
        </is>
      </c>
    </row>
    <row r="767" ht="40" customHeight="1">
      <c r="A767" s="14" t="inlineStr">
        <is>
          <t>Риски/зависимости</t>
        </is>
      </c>
      <c r="B767" s="4" t="inlineStr">
        <is>
          <t>—</t>
        </is>
      </c>
    </row>
    <row r="768" ht="40" customHeight="1">
      <c r="A768" s="14" t="inlineStr">
        <is>
          <t>Оценка</t>
        </is>
      </c>
      <c r="B768" s="4" t="inlineStr">
        <is>
          <t>Приоритет P3, сложность S. Этап см. лист «План».</t>
        </is>
      </c>
    </row>
    <row r="769" ht="64" customHeight="1">
      <c r="A769" s="14" t="inlineStr">
        <is>
          <t>Спецификация UI</t>
        </is>
      </c>
      <c r="B76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770" ht="64" customHeight="1">
      <c r="A770" s="14" t="inlineStr">
        <is>
          <t>Структуры данных</t>
        </is>
      </c>
      <c r="B770" s="4" t="inlineStr">
        <is>
          <t>C++: поля/типы под эту фичу (пример — по аналогии с существующими в SuperSearchDialog.cpp);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771" ht="64" customHeight="1">
      <c r="A771" s="14" t="inlineStr">
        <is>
          <t>Обработка ошибок</t>
        </is>
      </c>
      <c r="B77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772" ht="64" customHeight="1">
      <c r="A772" s="14" t="inlineStr">
        <is>
          <t>Edge-кейсы (мин. 5)</t>
        </is>
      </c>
      <c r="B77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773" ht="64" customHeight="1">
      <c r="A773" s="14" t="inlineStr">
        <is>
          <t>Тест-кейсы</t>
        </is>
      </c>
      <c r="B773" s="4" t="inlineStr">
        <is>
          <t>ТС-1 (функционал): Повторное открытие — список недавних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774" ht="64" customHeight="1">
      <c r="A774" s="14" t="inlineStr">
        <is>
          <t>Откат/фича-флаг</t>
        </is>
      </c>
      <c r="B77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775" ht="40" customHeight="1">
      <c r="A775" s="14" t="inlineStr">
        <is>
          <t>Метрики успеха</t>
        </is>
      </c>
      <c r="B77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776" ht="6" customHeight="1">
      <c r="A776" s="12">
        <f>===================================================================================================</f>
        <v/>
      </c>
      <c r="B776" s="13" t="inlineStr">
        <is>
          <t>MDV-01 — Зум колесом + панорамирование  [P0/M]</t>
        </is>
      </c>
    </row>
    <row r="777" ht="40" customHeight="1">
      <c r="A777" s="14" t="inlineStr">
        <is>
          <t>Источники/паттерн</t>
        </is>
      </c>
      <c r="B777" s="4" t="inlineStr">
        <is>
          <t>TG 6.7.8. Десктоп: НЕТ (0 zoom в ImageViewer). Веб: браузерный. API: н/а.</t>
        </is>
      </c>
    </row>
    <row r="778" ht="40" customHeight="1">
      <c r="A778" s="14" t="inlineStr">
        <is>
          <t>Постановка</t>
        </is>
      </c>
      <c r="B778" s="4" t="inlineStr">
        <is>
          <t>РЕАЛИЗОВАТЬ P0: wheelEvent→scale, middle-drag→pan, double-click=fit.</t>
        </is>
      </c>
    </row>
    <row r="779" ht="40" customHeight="1">
      <c r="A779" s="14" t="inlineStr">
        <is>
          <t>Текущее состояние</t>
        </is>
      </c>
      <c r="B779" s="4" t="inlineStr">
        <is>
          <t>Сейчас: НЕТ (0 zoom в ImageViewer). Доказательство: grep zoom=0.</t>
        </is>
      </c>
    </row>
    <row r="780" ht="64" customHeight="1">
      <c r="A780" s="14" t="inlineStr">
        <is>
          <t>Целевой UX</t>
        </is>
      </c>
      <c r="B780" s="4" t="inlineStr">
        <is>
          <t>Пользовательский сценарий: Зум 10%..1000%, пан平滑, 60fps.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781" ht="40" customHeight="1">
      <c r="A781" s="14" t="inlineStr">
        <is>
          <t>Данные/протокол</t>
        </is>
      </c>
      <c r="B781" s="4" t="inlineStr">
        <is>
          <t>Файлы: ImageViewer.cpp. REST: тело/ответ сверить с dispatch.cpp перед кодом.</t>
        </is>
      </c>
    </row>
    <row r="782" ht="64" customHeight="1">
      <c r="A782" s="14" t="inlineStr">
        <is>
          <t>Алгоритм (шаги)</t>
        </is>
      </c>
      <c r="B78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783" ht="40" customHeight="1">
      <c r="A783" s="14" t="inlineStr">
        <is>
          <t>Критерии приёмки</t>
        </is>
      </c>
      <c r="B783" s="4" t="inlineStr">
        <is>
          <t>ДОЛЖНО: Зум 10%..1000%, пан平滑, 60fps
НЕ ДОЛЖНО: деградация существующих 77 проверок design-verify; рост RSS &gt;30МБ на повторяющихся действиях; блокировка UI-потока &gt;100мс.</t>
        </is>
      </c>
    </row>
    <row r="784" ht="40" customHeight="1">
      <c r="A784" s="14" t="inlineStr">
        <is>
          <t>Тесты</t>
        </is>
      </c>
      <c r="B784" s="4" t="inlineStr">
        <is>
          <t>design-verify: виджеты существуют/видимость/палитра; поведение — живой прогон или unit в tests/. Сложность M.</t>
        </is>
      </c>
    </row>
    <row r="785" ht="40" customHeight="1">
      <c r="A785" s="14" t="inlineStr">
        <is>
          <t>Риски/зависимости</t>
        </is>
      </c>
      <c r="B785" s="4" t="inlineStr">
        <is>
          <t>—</t>
        </is>
      </c>
    </row>
    <row r="786" ht="40" customHeight="1">
      <c r="A786" s="14" t="inlineStr">
        <is>
          <t>Оценка</t>
        </is>
      </c>
      <c r="B786" s="4" t="inlineStr">
        <is>
          <t>Приоритет P0, сложность M. Этап см. лист «План».</t>
        </is>
      </c>
    </row>
    <row r="787" ht="64" customHeight="1">
      <c r="A787" s="14" t="inlineStr">
        <is>
          <t>Спецификация UI</t>
        </is>
      </c>
      <c r="B78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788" ht="64" customHeight="1">
      <c r="A788" s="14" t="inlineStr">
        <is>
          <t>Структуры данных</t>
        </is>
      </c>
      <c r="B788" s="4" t="inlineStr">
        <is>
          <t>C++: поля/типы под эту фичу (пример — по аналогии с существующими в ImageViewer.cpp);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789" ht="64" customHeight="1">
      <c r="A789" s="14" t="inlineStr">
        <is>
          <t>Обработка ошибок</t>
        </is>
      </c>
      <c r="B78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790" ht="64" customHeight="1">
      <c r="A790" s="14" t="inlineStr">
        <is>
          <t>Edge-кейсы (мин. 5)</t>
        </is>
      </c>
      <c r="B79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791" ht="64" customHeight="1">
      <c r="A791" s="14" t="inlineStr">
        <is>
          <t>Тест-кейсы</t>
        </is>
      </c>
      <c r="B791" s="4" t="inlineStr">
        <is>
          <t>ТС-1 (функционал): Зум 10%..1000%, пан平滑, 60fps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792" ht="64" customHeight="1">
      <c r="A792" s="14" t="inlineStr">
        <is>
          <t>Откат/фича-флаг</t>
        </is>
      </c>
      <c r="B79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793" ht="40" customHeight="1">
      <c r="A793" s="14" t="inlineStr">
        <is>
          <t>Метрики успеха</t>
        </is>
      </c>
      <c r="B79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794" ht="6" customHeight="1">
      <c r="A794" s="12">
        <f>===================================================================================================</f>
        <v/>
      </c>
      <c r="B794" s="13" t="inlineStr">
        <is>
          <t>MDV-02 — Свайп-навигация (стрелки/жесты)  [P2/S]</t>
        </is>
      </c>
    </row>
    <row r="795" ht="40" customHeight="1">
      <c r="A795" s="14" t="inlineStr">
        <is>
          <t>Источники/паттерн</t>
        </is>
      </c>
      <c r="B795" s="4" t="inlineStr">
        <is>
          <t>TG 6.9.4. Десктоп: галерея стрелками ЕСТЬ. Веб: —. API: н/а.</t>
        </is>
      </c>
    </row>
    <row r="796" ht="40" customHeight="1">
      <c r="A796" s="14" t="inlineStr">
        <is>
          <t>Постановка</t>
        </is>
      </c>
      <c r="B796" s="4" t="inlineStr">
        <is>
          <t>ДОПОЛНИТЬ P2: горизонтальный свайп тачпадом.</t>
        </is>
      </c>
    </row>
    <row r="797" ht="40" customHeight="1">
      <c r="A797" s="14" t="inlineStr">
        <is>
          <t>Текущее состояние</t>
        </is>
      </c>
      <c r="B797" s="4" t="inlineStr">
        <is>
          <t>Сейчас: галерея стрелками ЕСТЬ. Доказательство: см. реестр.</t>
        </is>
      </c>
    </row>
    <row r="798" ht="64" customHeight="1">
      <c r="A798" s="14" t="inlineStr">
        <is>
          <t>Целевой UX</t>
        </is>
      </c>
      <c r="B798" s="4" t="inlineStr">
        <is>
          <t>Пользовательский сценарий: Свайп влево = следующее.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799" ht="40" customHeight="1">
      <c r="A799" s="14" t="inlineStr">
        <is>
          <t>Данные/протокол</t>
        </is>
      </c>
      <c r="B799" s="4" t="inlineStr">
        <is>
          <t>Файлы: ImageViewer.cpp. REST: тело/ответ сверить с dispatch.cpp перед кодом.</t>
        </is>
      </c>
    </row>
    <row r="800" ht="64" customHeight="1">
      <c r="A800" s="14" t="inlineStr">
        <is>
          <t>Алгоритм (шаги)</t>
        </is>
      </c>
      <c r="B80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801" ht="40" customHeight="1">
      <c r="A801" s="14" t="inlineStr">
        <is>
          <t>Критерии приёмки</t>
        </is>
      </c>
      <c r="B801" s="4" t="inlineStr">
        <is>
          <t>ДОЛЖНО: Свайп влево = следующее
НЕ ДОЛЖНО: деградация существующих 77 проверок design-verify; рост RSS &gt;30МБ на повторяющихся действиях; блокировка UI-потока &gt;100мс.</t>
        </is>
      </c>
    </row>
    <row r="802" ht="40" customHeight="1">
      <c r="A802" s="14" t="inlineStr">
        <is>
          <t>Тесты</t>
        </is>
      </c>
      <c r="B802" s="4" t="inlineStr">
        <is>
          <t>design-verify: виджеты существуют/видимость/палитра; поведение — живой прогон или unit в tests/. Сложность S.</t>
        </is>
      </c>
    </row>
    <row r="803" ht="40" customHeight="1">
      <c r="A803" s="14" t="inlineStr">
        <is>
          <t>Риски/зависимости</t>
        </is>
      </c>
      <c r="B803" s="4" t="inlineStr">
        <is>
          <t>—</t>
        </is>
      </c>
    </row>
    <row r="804" ht="40" customHeight="1">
      <c r="A804" s="14" t="inlineStr">
        <is>
          <t>Оценка</t>
        </is>
      </c>
      <c r="B804" s="4" t="inlineStr">
        <is>
          <t>Приоритет P2, сложность S. Этап см. лист «План».</t>
        </is>
      </c>
    </row>
    <row r="805" ht="64" customHeight="1">
      <c r="A805" s="14" t="inlineStr">
        <is>
          <t>Спецификация UI</t>
        </is>
      </c>
      <c r="B80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806" ht="64" customHeight="1">
      <c r="A806" s="14" t="inlineStr">
        <is>
          <t>Структуры данных</t>
        </is>
      </c>
      <c r="B806" s="4" t="inlineStr">
        <is>
          <t>C++: поля/типы под эту фичу (пример — по аналогии с существующими в ImageViewer.cpp);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807" ht="64" customHeight="1">
      <c r="A807" s="14" t="inlineStr">
        <is>
          <t>Обработка ошибок</t>
        </is>
      </c>
      <c r="B80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808" ht="64" customHeight="1">
      <c r="A808" s="14" t="inlineStr">
        <is>
          <t>Edge-кейсы (мин. 5)</t>
        </is>
      </c>
      <c r="B80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809" ht="64" customHeight="1">
      <c r="A809" s="14" t="inlineStr">
        <is>
          <t>Тест-кейсы</t>
        </is>
      </c>
      <c r="B809" s="4" t="inlineStr">
        <is>
          <t>ТС-1 (функционал): Свайп влево = следующее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810" ht="64" customHeight="1">
      <c r="A810" s="14" t="inlineStr">
        <is>
          <t>Откат/фича-флаг</t>
        </is>
      </c>
      <c r="B81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811" ht="40" customHeight="1">
      <c r="A811" s="14" t="inlineStr">
        <is>
          <t>Метрики успеха</t>
        </is>
      </c>
      <c r="B81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812" ht="6" customHeight="1">
      <c r="A812" s="12">
        <f>===================================================================================================</f>
        <v/>
      </c>
      <c r="B812" s="13" t="inlineStr">
        <is>
          <t>MDV-03 — Drag-out файла в проводник  [P2/M]</t>
        </is>
      </c>
    </row>
    <row r="813" ht="40" customHeight="1">
      <c r="A813" s="14" t="inlineStr">
        <is>
          <t>Источники/паттерн</t>
        </is>
      </c>
      <c r="B813" s="4" t="inlineStr">
        <is>
          <t>TG 6.9.4. Десктоп: нет. Веб: нет. API: н/а.</t>
        </is>
      </c>
    </row>
    <row r="814" ht="40" customHeight="1">
      <c r="A814" s="14" t="inlineStr">
        <is>
          <t>Постановка</t>
        </is>
      </c>
      <c r="B814" s="4" t="inlineStr">
        <is>
          <t>РЕАЛИЗОВАТЬ P2: QMimeData с URL temp-файла, startDrag.</t>
        </is>
      </c>
    </row>
    <row r="815" ht="40" customHeight="1">
      <c r="A815" s="14" t="inlineStr">
        <is>
          <t>Текущее состояние</t>
        </is>
      </c>
      <c r="B815" s="4" t="inlineStr">
        <is>
          <t>Сейчас: нет. Доказательство: см. реестр.</t>
        </is>
      </c>
    </row>
    <row r="816" ht="64" customHeight="1">
      <c r="A816" s="14" t="inlineStr">
        <is>
          <t>Целевой UX</t>
        </is>
      </c>
      <c r="B816" s="4" t="inlineStr">
        <is>
          <t>Пользовательский сценарий: Потянул картинку на рабочий стол — файл появился.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817" ht="40" customHeight="1">
      <c r="A817" s="14" t="inlineStr">
        <is>
          <t>Данные/протокол</t>
        </is>
      </c>
      <c r="B817" s="4" t="inlineStr">
        <is>
          <t>Файлы: ImageViewer.cpp. REST: тело/ответ сверить с dispatch.cpp перед кодом.</t>
        </is>
      </c>
    </row>
    <row r="818" ht="64" customHeight="1">
      <c r="A818" s="14" t="inlineStr">
        <is>
          <t>Алгоритм (шаги)</t>
        </is>
      </c>
      <c r="B81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819" ht="40" customHeight="1">
      <c r="A819" s="14" t="inlineStr">
        <is>
          <t>Критерии приёмки</t>
        </is>
      </c>
      <c r="B819" s="4" t="inlineStr">
        <is>
          <t>ДОЛЖНО: Потянул картинку на рабочий стол — файл появился
НЕ ДОЛЖНО: деградация существующих 77 проверок design-verify; рост RSS &gt;30МБ на повторяющихся действиях; блокировка UI-потока &gt;100мс.</t>
        </is>
      </c>
    </row>
    <row r="820" ht="40" customHeight="1">
      <c r="A820" s="14" t="inlineStr">
        <is>
          <t>Тесты</t>
        </is>
      </c>
      <c r="B820" s="4" t="inlineStr">
        <is>
          <t>design-verify: виджеты существуют/видимость/палитра; поведение — живой прогон или unit в tests/. Сложность M.</t>
        </is>
      </c>
    </row>
    <row r="821" ht="40" customHeight="1">
      <c r="A821" s="14" t="inlineStr">
        <is>
          <t>Риски/зависимости</t>
        </is>
      </c>
      <c r="B821" s="4" t="inlineStr">
        <is>
          <t>—</t>
        </is>
      </c>
    </row>
    <row r="822" ht="40" customHeight="1">
      <c r="A822" s="14" t="inlineStr">
        <is>
          <t>Оценка</t>
        </is>
      </c>
      <c r="B822" s="4" t="inlineStr">
        <is>
          <t>Приоритет P2, сложность M. Этап см. лист «План».</t>
        </is>
      </c>
    </row>
    <row r="823" ht="64" customHeight="1">
      <c r="A823" s="14" t="inlineStr">
        <is>
          <t>Спецификация UI</t>
        </is>
      </c>
      <c r="B82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824" ht="64" customHeight="1">
      <c r="A824" s="14" t="inlineStr">
        <is>
          <t>Структуры данных</t>
        </is>
      </c>
      <c r="B824" s="4" t="inlineStr">
        <is>
          <t>C++: поля/типы под эту фичу (пример — по аналогии с существующими в ImageViewer.cpp);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825" ht="64" customHeight="1">
      <c r="A825" s="14" t="inlineStr">
        <is>
          <t>Обработка ошибок</t>
        </is>
      </c>
      <c r="B82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826" ht="64" customHeight="1">
      <c r="A826" s="14" t="inlineStr">
        <is>
          <t>Edge-кейсы (мин. 5)</t>
        </is>
      </c>
      <c r="B82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827" ht="64" customHeight="1">
      <c r="A827" s="14" t="inlineStr">
        <is>
          <t>Тест-кейсы</t>
        </is>
      </c>
      <c r="B827" s="4" t="inlineStr">
        <is>
          <t>ТС-1 (функционал): Потянул картинку на рабочий стол — файл появился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828" ht="64" customHeight="1">
      <c r="A828" s="14" t="inlineStr">
        <is>
          <t>Откат/фича-флаг</t>
        </is>
      </c>
      <c r="B82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829" ht="40" customHeight="1">
      <c r="A829" s="14" t="inlineStr">
        <is>
          <t>Метрики успеха</t>
        </is>
      </c>
      <c r="B82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830" ht="6" customHeight="1">
      <c r="A830" s="12">
        <f>===================================================================================================</f>
        <v/>
      </c>
      <c r="B830" s="13" t="inlineStr">
        <is>
          <t>MDV-04 — Видео: покадровый шаг, маркеры, качество  [P2/M]</t>
        </is>
      </c>
    </row>
    <row r="831" ht="40" customHeight="1">
      <c r="A831" s="14" t="inlineStr">
        <is>
          <t>Источники/паттерн</t>
        </is>
      </c>
      <c r="B831" s="4" t="inlineStr">
        <is>
          <t>TG 6.7. Десктоп: нет. Веб: частично. API: н/а.</t>
        </is>
      </c>
    </row>
    <row r="832" ht="40" customHeight="1">
      <c r="A832" s="14" t="inlineStr">
        <is>
          <t>Постановка</t>
        </is>
      </c>
      <c r="B832" s="4" t="inlineStr">
        <is>
          <t>РЕАЛИЗОВАТЬ P2: &lt;,&gt; = кадр; маркеры-табуляции нет — P3.</t>
        </is>
      </c>
    </row>
    <row r="833" ht="40" customHeight="1">
      <c r="A833" s="14" t="inlineStr">
        <is>
          <t>Текущее состояние</t>
        </is>
      </c>
      <c r="B833" s="4" t="inlineStr">
        <is>
          <t>Сейчас: нет. Доказательство: см. реестр.</t>
        </is>
      </c>
    </row>
    <row r="834" ht="64" customHeight="1">
      <c r="A834" s="14" t="inlineStr">
        <is>
          <t>Целевой UX</t>
        </is>
      </c>
      <c r="B834" s="4" t="inlineStr">
        <is>
          <t>Пользовательский сценарий: Пауза + &lt; → кадр вперёд.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835" ht="40" customHeight="1">
      <c r="A835" s="14" t="inlineStr">
        <is>
          <t>Данные/протокол</t>
        </is>
      </c>
      <c r="B835" s="4" t="inlineStr">
        <is>
          <t>Файлы: ImageViewer.cpp. REST: тело/ответ сверить с dispatch.cpp перед кодом.</t>
        </is>
      </c>
    </row>
    <row r="836" ht="64" customHeight="1">
      <c r="A836" s="14" t="inlineStr">
        <is>
          <t>Алгоритм (шаги)</t>
        </is>
      </c>
      <c r="B83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837" ht="40" customHeight="1">
      <c r="A837" s="14" t="inlineStr">
        <is>
          <t>Критерии приёмки</t>
        </is>
      </c>
      <c r="B837" s="4" t="inlineStr">
        <is>
          <t>ДОЛЖНО: Пауза + &lt; → кадр вперёд
НЕ ДОЛЖНО: деградация существующих 77 проверок design-verify; рост RSS &gt;30МБ на повторяющихся действиях; блокировка UI-потока &gt;100мс.</t>
        </is>
      </c>
    </row>
    <row r="838" ht="40" customHeight="1">
      <c r="A838" s="14" t="inlineStr">
        <is>
          <t>Тесты</t>
        </is>
      </c>
      <c r="B838" s="4" t="inlineStr">
        <is>
          <t>design-verify: виджеты существуют/видимость/палитра; поведение — живой прогон или unit в tests/. Сложность M.</t>
        </is>
      </c>
    </row>
    <row r="839" ht="40" customHeight="1">
      <c r="A839" s="14" t="inlineStr">
        <is>
          <t>Риски/зависимости</t>
        </is>
      </c>
      <c r="B839" s="4" t="inlineStr">
        <is>
          <t>—</t>
        </is>
      </c>
    </row>
    <row r="840" ht="40" customHeight="1">
      <c r="A840" s="14" t="inlineStr">
        <is>
          <t>Оценка</t>
        </is>
      </c>
      <c r="B840" s="4" t="inlineStr">
        <is>
          <t>Приоритет P2, сложность M. Этап см. лист «План».</t>
        </is>
      </c>
    </row>
    <row r="841" ht="64" customHeight="1">
      <c r="A841" s="14" t="inlineStr">
        <is>
          <t>Спецификация UI</t>
        </is>
      </c>
      <c r="B84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842" ht="64" customHeight="1">
      <c r="A842" s="14" t="inlineStr">
        <is>
          <t>Структуры данных</t>
        </is>
      </c>
      <c r="B842" s="4" t="inlineStr">
        <is>
          <t>C++: поля/типы под эту фичу (пример — по аналогии с существующими в ImageViewer.cpp);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843" ht="64" customHeight="1">
      <c r="A843" s="14" t="inlineStr">
        <is>
          <t>Обработка ошибок</t>
        </is>
      </c>
      <c r="B84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844" ht="64" customHeight="1">
      <c r="A844" s="14" t="inlineStr">
        <is>
          <t>Edge-кейсы (мин. 5)</t>
        </is>
      </c>
      <c r="B84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845" ht="64" customHeight="1">
      <c r="A845" s="14" t="inlineStr">
        <is>
          <t>Тест-кейсы</t>
        </is>
      </c>
      <c r="B845" s="4" t="inlineStr">
        <is>
          <t>ТС-1 (функционал): Пауза + &lt; → кадр вперёд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846" ht="64" customHeight="1">
      <c r="A846" s="14" t="inlineStr">
        <is>
          <t>Откат/фича-флаг</t>
        </is>
      </c>
      <c r="B84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847" ht="40" customHeight="1">
      <c r="A847" s="14" t="inlineStr">
        <is>
          <t>Метрики успеха</t>
        </is>
      </c>
      <c r="B84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848" ht="6" customHeight="1">
      <c r="A848" s="12">
        <f>===================================================================================================</f>
        <v/>
      </c>
      <c r="B848" s="13" t="inlineStr">
        <is>
          <t>MDV-05 — SMTC (системные медиа-клавиши)  [P3/M]</t>
        </is>
      </c>
    </row>
    <row r="849" ht="40" customHeight="1">
      <c r="A849" s="14" t="inlineStr">
        <is>
          <t>Источники/паттерн</t>
        </is>
      </c>
      <c r="B849" s="4" t="inlineStr">
        <is>
          <t>TG 6.9.4. Десктоп: нет. Веб: нет. API: н/а.</t>
        </is>
      </c>
    </row>
    <row r="850" ht="40" customHeight="1">
      <c r="A850" s="14" t="inlineStr">
        <is>
          <t>Постановка</t>
        </is>
      </c>
      <c r="B850" s="4" t="inlineStr">
        <is>
          <t>РЕАЛИЗОВАТЬ P3: MPRIS2 D-Bus интерфейс (QDBus).</t>
        </is>
      </c>
    </row>
    <row r="851" ht="40" customHeight="1">
      <c r="A851" s="14" t="inlineStr">
        <is>
          <t>Текущее состояние</t>
        </is>
      </c>
      <c r="B851" s="4" t="inlineStr">
        <is>
          <t>Сейчас: нет. Доказательство: см. реестр.</t>
        </is>
      </c>
    </row>
    <row r="852" ht="64" customHeight="1">
      <c r="A852" s="14" t="inlineStr">
        <is>
          <t>Целевой UX</t>
        </is>
      </c>
      <c r="B852" s="4" t="inlineStr">
        <is>
          <t>Пользовательский сценарий: Play/Pause с клавиатуры управляют видео.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853" ht="40" customHeight="1">
      <c r="A853" s="14" t="inlineStr">
        <is>
          <t>Данные/протокол</t>
        </is>
      </c>
      <c r="B853" s="4" t="inlineStr">
        <is>
          <t>Файлы: новый MprisService.cpp. REST: тело/ответ сверить с dispatch.cpp перед кодом.</t>
        </is>
      </c>
    </row>
    <row r="854" ht="64" customHeight="1">
      <c r="A854" s="14" t="inlineStr">
        <is>
          <t>Алгоритм (шаги)</t>
        </is>
      </c>
      <c r="B85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855" ht="40" customHeight="1">
      <c r="A855" s="14" t="inlineStr">
        <is>
          <t>Критерии приёмки</t>
        </is>
      </c>
      <c r="B855" s="4" t="inlineStr">
        <is>
          <t>ДОЛЖНО: Play/Pause с клавиатуры управляют видео
НЕ ДОЛЖНО: деградация существующих 77 проверок design-verify; рост RSS &gt;30МБ на повторяющихся действиях; блокировка UI-потока &gt;100мс.</t>
        </is>
      </c>
    </row>
    <row r="856" ht="40" customHeight="1">
      <c r="A856" s="14" t="inlineStr">
        <is>
          <t>Тесты</t>
        </is>
      </c>
      <c r="B856" s="4" t="inlineStr">
        <is>
          <t>design-verify: виджеты существуют/видимость/палитра; поведение — живой прогон или unit в tests/. Сложность M.</t>
        </is>
      </c>
    </row>
    <row r="857" ht="40" customHeight="1">
      <c r="A857" s="14" t="inlineStr">
        <is>
          <t>Риски/зависимости</t>
        </is>
      </c>
      <c r="B857" s="4" t="inlineStr">
        <is>
          <t>Только Linux; Windows — SMTC через winrt</t>
        </is>
      </c>
    </row>
    <row r="858" ht="40" customHeight="1">
      <c r="A858" s="14" t="inlineStr">
        <is>
          <t>Оценка</t>
        </is>
      </c>
      <c r="B858" s="4" t="inlineStr">
        <is>
          <t>Приоритет P3, сложность M. Этап см. лист «План».</t>
        </is>
      </c>
    </row>
    <row r="859" ht="64" customHeight="1">
      <c r="A859" s="14" t="inlineStr">
        <is>
          <t>Спецификация UI</t>
        </is>
      </c>
      <c r="B85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860" ht="64" customHeight="1">
      <c r="A860" s="14" t="inlineStr">
        <is>
          <t>Структуры данных</t>
        </is>
      </c>
      <c r="B860" s="4" t="inlineStr">
        <is>
          <t>C++: поля/типы под эту фичу (пример — по аналогии с существующими в новый MprisService.cpp);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861" ht="64" customHeight="1">
      <c r="A861" s="14" t="inlineStr">
        <is>
          <t>Обработка ошибок</t>
        </is>
      </c>
      <c r="B86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862" ht="64" customHeight="1">
      <c r="A862" s="14" t="inlineStr">
        <is>
          <t>Edge-кейсы (мин. 5)</t>
        </is>
      </c>
      <c r="B86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863" ht="64" customHeight="1">
      <c r="A863" s="14" t="inlineStr">
        <is>
          <t>Тест-кейсы</t>
        </is>
      </c>
      <c r="B863" s="4" t="inlineStr">
        <is>
          <t>ТС-1 (функционал): Play/Pause с клавиатуры управляют видео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864" ht="64" customHeight="1">
      <c r="A864" s="14" t="inlineStr">
        <is>
          <t>Откат/фича-флаг</t>
        </is>
      </c>
      <c r="B86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865" ht="40" customHeight="1">
      <c r="A865" s="14" t="inlineStr">
        <is>
          <t>Метрики успеха</t>
        </is>
      </c>
      <c r="B86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866" ht="6" customHeight="1">
      <c r="A866" s="12">
        <f>===================================================================================================</f>
        <v/>
      </c>
      <c r="B866" s="13" t="inlineStr">
        <is>
          <t>IMG-01 — Кисть/маркер/ластик/стрела/фигуры  [P1/L]</t>
        </is>
      </c>
    </row>
    <row r="867" ht="40" customHeight="1">
      <c r="A867" s="14" t="inlineStr">
        <is>
          <t>Источники/паттерн</t>
        </is>
      </c>
      <c r="B867" s="4" t="inlineStr">
        <is>
          <t>TG 6.7-7.0. Десктоп: нет (только кроп аватара?). Веб: нет. API: н/а.</t>
        </is>
      </c>
    </row>
    <row r="868" ht="40" customHeight="1">
      <c r="A868" s="14" t="inlineStr">
        <is>
          <t>Постановка</t>
        </is>
      </c>
      <c r="B868" s="4" t="inlineStr">
        <is>
          <t>РЕАЛИЗОВАТЬ P1: ImageEditor: QPainter-инструменты, undo-стек, текст.</t>
        </is>
      </c>
    </row>
    <row r="869" ht="40" customHeight="1">
      <c r="A869" s="14" t="inlineStr">
        <is>
          <t>Текущее состояние</t>
        </is>
      </c>
      <c r="B869" s="4" t="inlineStr">
        <is>
          <t>Сейчас: нет (только кроп аватара?). Доказательство: см. реестр.</t>
        </is>
      </c>
    </row>
    <row r="870" ht="64" customHeight="1">
      <c r="A870" s="14" t="inlineStr">
        <is>
          <t>Целевой UX</t>
        </is>
      </c>
      <c r="B870" s="4" t="inlineStr">
        <is>
          <t>Пользовательский сценарий: Нарисовал стрелку+текст → отправил → получил что нарисовал.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871" ht="40" customHeight="1">
      <c r="A871" s="14" t="inlineStr">
        <is>
          <t>Данные/протокол</t>
        </is>
      </c>
      <c r="B871" s="4" t="inlineStr">
        <is>
          <t>Файлы: новый ImageEditor.cpp. REST: тело/ответ сверить с dispatch.cpp перед кодом.</t>
        </is>
      </c>
    </row>
    <row r="872" ht="64" customHeight="1">
      <c r="A872" s="14" t="inlineStr">
        <is>
          <t>Алгоритм (шаги)</t>
        </is>
      </c>
      <c r="B87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873" ht="40" customHeight="1">
      <c r="A873" s="14" t="inlineStr">
        <is>
          <t>Критерии приёмки</t>
        </is>
      </c>
      <c r="B873" s="4" t="inlineStr">
        <is>
          <t>ДОЛЖНО: Нарисовал стрелку+текст → отправил → получил что нарисовал
НЕ ДОЛЖНО: деградация существующих 77 проверок design-verify; рост RSS &gt;30МБ на повторяющихся действиях; блокировка UI-потока &gt;100мс.</t>
        </is>
      </c>
    </row>
    <row r="874" ht="40" customHeight="1">
      <c r="A874" s="14" t="inlineStr">
        <is>
          <t>Тесты</t>
        </is>
      </c>
      <c r="B874" s="4" t="inlineStr">
        <is>
          <t>design-verify: виджеты существуют/видимость/палитра; поведение — живой прогон или unit в tests/. Сложность L.</t>
        </is>
      </c>
    </row>
    <row r="875" ht="40" customHeight="1">
      <c r="A875" s="14" t="inlineStr">
        <is>
          <t>Риски/зависимости</t>
        </is>
      </c>
      <c r="B875" s="4" t="inlineStr">
        <is>
          <t>—</t>
        </is>
      </c>
    </row>
    <row r="876" ht="40" customHeight="1">
      <c r="A876" s="14" t="inlineStr">
        <is>
          <t>Оценка</t>
        </is>
      </c>
      <c r="B876" s="4" t="inlineStr">
        <is>
          <t>Приоритет P1, сложность L. Этап см. лист «План».</t>
        </is>
      </c>
    </row>
    <row r="877" ht="64" customHeight="1">
      <c r="A877" s="14" t="inlineStr">
        <is>
          <t>Спецификация UI</t>
        </is>
      </c>
      <c r="B87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878" ht="64" customHeight="1">
      <c r="A878" s="14" t="inlineStr">
        <is>
          <t>Структуры данных</t>
        </is>
      </c>
      <c r="B878" s="4" t="inlineStr">
        <is>
          <t>C++: поля/типы под эту фичу (пример — по аналогии с существующими в новый ImageEditor.cpp);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879" ht="64" customHeight="1">
      <c r="A879" s="14" t="inlineStr">
        <is>
          <t>Обработка ошибок</t>
        </is>
      </c>
      <c r="B87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880" ht="64" customHeight="1">
      <c r="A880" s="14" t="inlineStr">
        <is>
          <t>Edge-кейсы (мин. 5)</t>
        </is>
      </c>
      <c r="B88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881" ht="64" customHeight="1">
      <c r="A881" s="14" t="inlineStr">
        <is>
          <t>Тест-кейсы</t>
        </is>
      </c>
      <c r="B881" s="4" t="inlineStr">
        <is>
          <t>ТС-1 (функционал): Нарисовал стрелку+текст → отправил → получил что нарисовал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882" ht="64" customHeight="1">
      <c r="A882" s="14" t="inlineStr">
        <is>
          <t>Откат/фича-флаг</t>
        </is>
      </c>
      <c r="B88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883" ht="40" customHeight="1">
      <c r="A883" s="14" t="inlineStr">
        <is>
          <t>Метрики успеха</t>
        </is>
      </c>
      <c r="B88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884" ht="6" customHeight="1">
      <c r="A884" s="12">
        <f>===================================================================================================</f>
        <v/>
      </c>
      <c r="B884" s="13" t="inlineStr">
        <is>
          <t>VOX-01 — Обрезка голосовых перед отправкой  [P2/M]</t>
        </is>
      </c>
    </row>
    <row r="885" ht="40" customHeight="1">
      <c r="A885" s="14" t="inlineStr">
        <is>
          <t>Источники/паттерн</t>
        </is>
      </c>
      <c r="B885" s="4" t="inlineStr">
        <is>
          <t>TG 6.7. Десктоп: нет. Веб: нет. API: н/а.</t>
        </is>
      </c>
    </row>
    <row r="886" ht="40" customHeight="1">
      <c r="A886" s="14" t="inlineStr">
        <is>
          <t>Постановка</t>
        </is>
      </c>
      <c r="B886" s="4" t="inlineStr">
        <is>
          <t>РЕАЛИЗОВАТЬ P2:RecordingBar+диапазон на waveform → trim.</t>
        </is>
      </c>
    </row>
    <row r="887" ht="40" customHeight="1">
      <c r="A887" s="14" t="inlineStr">
        <is>
          <t>Текущее состояние</t>
        </is>
      </c>
      <c r="B887" s="4" t="inlineStr">
        <is>
          <t>Сейчас: нет. Доказательство: см. реестр.</t>
        </is>
      </c>
    </row>
    <row r="888" ht="64" customHeight="1">
      <c r="A888" s="14" t="inlineStr">
        <is>
          <t>Целевой UX</t>
        </is>
      </c>
      <c r="B888" s="4" t="inlineStr">
        <is>
          <t>Пользовательский сценарий: Записал 10с, обрезал до 5с — улетело 5с.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889" ht="40" customHeight="1">
      <c r="A889" s="14" t="inlineStr">
        <is>
          <t>Данные/протокол</t>
        </is>
      </c>
      <c r="B889" s="4" t="inlineStr">
        <is>
          <t>Файлы: RecordingBar.cpp. REST: тело/ответ сверить с dispatch.cpp перед кодом.</t>
        </is>
      </c>
    </row>
    <row r="890" ht="64" customHeight="1">
      <c r="A890" s="14" t="inlineStr">
        <is>
          <t>Алгоритм (шаги)</t>
        </is>
      </c>
      <c r="B89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891" ht="40" customHeight="1">
      <c r="A891" s="14" t="inlineStr">
        <is>
          <t>Критерии приёмки</t>
        </is>
      </c>
      <c r="B891" s="4" t="inlineStr">
        <is>
          <t>ДОЛЖНО: Записал 10с, обрезал до 5с — улетело 5с
НЕ ДОЛЖНО: деградация существующих 77 проверок design-verify; рост RSS &gt;30МБ на повторяющихся действиях; блокировка UI-потока &gt;100мс.</t>
        </is>
      </c>
    </row>
    <row r="892" ht="40" customHeight="1">
      <c r="A892" s="14" t="inlineStr">
        <is>
          <t>Тесты</t>
        </is>
      </c>
      <c r="B892" s="4" t="inlineStr">
        <is>
          <t>design-verify: виджеты существуют/видимость/палитра; поведение — живой прогон или unit в tests/. Сложность M.</t>
        </is>
      </c>
    </row>
    <row r="893" ht="40" customHeight="1">
      <c r="A893" s="14" t="inlineStr">
        <is>
          <t>Риски/зависимости</t>
        </is>
      </c>
      <c r="B893" s="4" t="inlineStr">
        <is>
          <t>—</t>
        </is>
      </c>
    </row>
    <row r="894" ht="40" customHeight="1">
      <c r="A894" s="14" t="inlineStr">
        <is>
          <t>Оценка</t>
        </is>
      </c>
      <c r="B894" s="4" t="inlineStr">
        <is>
          <t>Приоритет P2, сложность M. Этап см. лист «План».</t>
        </is>
      </c>
    </row>
    <row r="895" ht="64" customHeight="1">
      <c r="A895" s="14" t="inlineStr">
        <is>
          <t>Спецификация UI</t>
        </is>
      </c>
      <c r="B89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896" ht="64" customHeight="1">
      <c r="A896" s="14" t="inlineStr">
        <is>
          <t>Структуры данных</t>
        </is>
      </c>
      <c r="B896" s="4" t="inlineStr">
        <is>
          <t>C++: поля/типы под эту фичу (пример — по аналогии с существующими в RecordingBar.cpp);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897" ht="64" customHeight="1">
      <c r="A897" s="14" t="inlineStr">
        <is>
          <t>Обработка ошибок</t>
        </is>
      </c>
      <c r="B89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898" ht="64" customHeight="1">
      <c r="A898" s="14" t="inlineStr">
        <is>
          <t>Edge-кейсы (мин. 5)</t>
        </is>
      </c>
      <c r="B89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899" ht="64" customHeight="1">
      <c r="A899" s="14" t="inlineStr">
        <is>
          <t>Тест-кейсы</t>
        </is>
      </c>
      <c r="B899" s="4" t="inlineStr">
        <is>
          <t>ТС-1 (функционал): Записал 10с, обрезал до 5с — улетело 5с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900" ht="64" customHeight="1">
      <c r="A900" s="14" t="inlineStr">
        <is>
          <t>Откат/фича-флаг</t>
        </is>
      </c>
      <c r="B90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901" ht="40" customHeight="1">
      <c r="A901" s="14" t="inlineStr">
        <is>
          <t>Метрики успеха</t>
        </is>
      </c>
      <c r="B90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902" ht="6" customHeight="1">
      <c r="A902" s="12">
        <f>===================================================================================================</f>
        <v/>
      </c>
      <c r="B902" s="13" t="inlineStr">
        <is>
          <t>VOX-02 — Скорости воспроизведения (0.5-2x)  [P2/S]</t>
        </is>
      </c>
    </row>
    <row r="903" ht="40" customHeight="1">
      <c r="A903" s="14" t="inlineStr">
        <is>
          <t>Источники/паттерн</t>
        </is>
      </c>
      <c r="B903" s="4" t="inlineStr">
        <is>
          <t>TG 6.7.2. Десктоп: нет. Веб: есть. API: н/а.</t>
        </is>
      </c>
    </row>
    <row r="904" ht="40" customHeight="1">
      <c r="A904" s="14" t="inlineStr">
        <is>
          <t>Постановка</t>
        </is>
      </c>
      <c r="B904" s="4" t="inlineStr">
        <is>
          <t>РЕАЛИЗОВАТЬ P2: меню скорости у VoiceMessageWidget.</t>
        </is>
      </c>
    </row>
    <row r="905" ht="40" customHeight="1">
      <c r="A905" s="14" t="inlineStr">
        <is>
          <t>Текущее состояние</t>
        </is>
      </c>
      <c r="B905" s="4" t="inlineStr">
        <is>
          <t>Сейчас: нет. Доказательство: см. реестр.</t>
        </is>
      </c>
    </row>
    <row r="906" ht="64" customHeight="1">
      <c r="A906" s="14" t="inlineStr">
        <is>
          <t>Целевой UX</t>
        </is>
      </c>
      <c r="B906" s="4" t="inlineStr">
        <is>
          <t>Пользовательский сценарий: 2x играет вдвое быстрее.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907" ht="40" customHeight="1">
      <c r="A907" s="14" t="inlineStr">
        <is>
          <t>Данные/протокол</t>
        </is>
      </c>
      <c r="B907" s="4" t="inlineStr">
        <is>
          <t>Файлы: VoiceMessageWidget.cpp. REST: тело/ответ сверить с dispatch.cpp перед кодом.</t>
        </is>
      </c>
    </row>
    <row r="908" ht="64" customHeight="1">
      <c r="A908" s="14" t="inlineStr">
        <is>
          <t>Алгоритм (шаги)</t>
        </is>
      </c>
      <c r="B90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909" ht="40" customHeight="1">
      <c r="A909" s="14" t="inlineStr">
        <is>
          <t>Критерии приёмки</t>
        </is>
      </c>
      <c r="B909" s="4" t="inlineStr">
        <is>
          <t>ДОЛЖНО: 2x играет вдвое быстрее
НЕ ДОЛЖНО: деградация существующих 77 проверок design-verify; рост RSS &gt;30МБ на повторяющихся действиях; блокировка UI-потока &gt;100мс.</t>
        </is>
      </c>
    </row>
    <row r="910" ht="40" customHeight="1">
      <c r="A910" s="14" t="inlineStr">
        <is>
          <t>Тесты</t>
        </is>
      </c>
      <c r="B910" s="4" t="inlineStr">
        <is>
          <t>design-verify: виджеты существуют/видимость/палитра; поведение — живой прогон или unit в tests/. Сложность S.</t>
        </is>
      </c>
    </row>
    <row r="911" ht="40" customHeight="1">
      <c r="A911" s="14" t="inlineStr">
        <is>
          <t>Риски/зависимости</t>
        </is>
      </c>
      <c r="B911" s="4" t="inlineStr">
        <is>
          <t>—</t>
        </is>
      </c>
    </row>
    <row r="912" ht="40" customHeight="1">
      <c r="A912" s="14" t="inlineStr">
        <is>
          <t>Оценка</t>
        </is>
      </c>
      <c r="B912" s="4" t="inlineStr">
        <is>
          <t>Приоритет P2, сложность S. Этап см. лист «План».</t>
        </is>
      </c>
    </row>
    <row r="913" ht="64" customHeight="1">
      <c r="A913" s="14" t="inlineStr">
        <is>
          <t>Спецификация UI</t>
        </is>
      </c>
      <c r="B91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914" ht="64" customHeight="1">
      <c r="A914" s="14" t="inlineStr">
        <is>
          <t>Структуры данных</t>
        </is>
      </c>
      <c r="B914" s="4" t="inlineStr">
        <is>
          <t>C++: поля/типы под эту фичу (пример — по аналогии с существующими в VoiceMessageWidget.cpp);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915" ht="64" customHeight="1">
      <c r="A915" s="14" t="inlineStr">
        <is>
          <t>Обработка ошибок</t>
        </is>
      </c>
      <c r="B91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916" ht="64" customHeight="1">
      <c r="A916" s="14" t="inlineStr">
        <is>
          <t>Edge-кейсы (мин. 5)</t>
        </is>
      </c>
      <c r="B91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917" ht="64" customHeight="1">
      <c r="A917" s="14" t="inlineStr">
        <is>
          <t>Тест-кейсы</t>
        </is>
      </c>
      <c r="B917" s="4" t="inlineStr">
        <is>
          <t>ТС-1 (функционал): 2x играет вдвое быстрее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918" ht="64" customHeight="1">
      <c r="A918" s="14" t="inlineStr">
        <is>
          <t>Откат/фича-флаг</t>
        </is>
      </c>
      <c r="B91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919" ht="40" customHeight="1">
      <c r="A919" s="14" t="inlineStr">
        <is>
          <t>Метрики успеха</t>
        </is>
      </c>
      <c r="B91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920" ht="6" customHeight="1">
      <c r="A920" s="12">
        <f>===================================================================================================</f>
        <v/>
      </c>
      <c r="B920" s="13" t="inlineStr">
        <is>
          <t>VOX-03 — Плеер с очередью из треков чата  [P2/L]</t>
        </is>
      </c>
    </row>
    <row r="921" ht="40" customHeight="1">
      <c r="A921" s="14" t="inlineStr">
        <is>
          <t>Источники/паттерн</t>
        </is>
      </c>
      <c r="B921" s="4" t="inlineStr">
        <is>
          <t>TG 5.5. Десктоп: нет. Веб: нет. API: media/list type=audio ЕСТЬ.</t>
        </is>
      </c>
    </row>
    <row r="922" ht="40" customHeight="1">
      <c r="A922" s="14" t="inlineStr">
        <is>
          <t>Постановка</t>
        </is>
      </c>
      <c r="B922" s="4" t="inlineStr">
        <is>
          <t>РЕАЛИЗОВАТЬ P2: мини-плеер снизу: очередь = все audio чата, next/prev/shuffle.</t>
        </is>
      </c>
    </row>
    <row r="923" ht="40" customHeight="1">
      <c r="A923" s="14" t="inlineStr">
        <is>
          <t>Текущее состояние</t>
        </is>
      </c>
      <c r="B923" s="4" t="inlineStr">
        <is>
          <t>Сейчас: нет. Доказательство: media/list category=audio.</t>
        </is>
      </c>
    </row>
    <row r="924" ht="64" customHeight="1">
      <c r="A924" s="14" t="inlineStr">
        <is>
          <t>Целевой UX</t>
        </is>
      </c>
      <c r="B924" s="4" t="inlineStr">
        <is>
          <t>Пользовательский сценарий: 3 аудио в чате → очередь 3, shuffle работает.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925" ht="40" customHeight="1">
      <c r="A925" s="14" t="inlineStr">
        <is>
          <t>Данные/протокол</t>
        </is>
      </c>
      <c r="B925" s="4" t="inlineStr">
        <is>
          <t>Файлы: новый MusicBar.cpp. REST: тело/ответ сверить с dispatch.cpp перед кодом.</t>
        </is>
      </c>
    </row>
    <row r="926" ht="64" customHeight="1">
      <c r="A926" s="14" t="inlineStr">
        <is>
          <t>Алгоритм (шаги)</t>
        </is>
      </c>
      <c r="B92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927" ht="40" customHeight="1">
      <c r="A927" s="14" t="inlineStr">
        <is>
          <t>Критерии приёмки</t>
        </is>
      </c>
      <c r="B927" s="4" t="inlineStr">
        <is>
          <t>ДОЛЖНО: 3 аудио в чате → очередь 3, shuffle работает
НЕ ДОЛЖНО: деградация существующих 77 проверок design-verify; рост RSS &gt;30МБ на повторяющихся действиях; блокировка UI-потока &gt;100мс.</t>
        </is>
      </c>
    </row>
    <row r="928" ht="40" customHeight="1">
      <c r="A928" s="14" t="inlineStr">
        <is>
          <t>Тесты</t>
        </is>
      </c>
      <c r="B928" s="4" t="inlineStr">
        <is>
          <t>design-verify: виджеты существуют/видимость/палитра; поведение — живой прогон или unit в tests/. Сложность L.</t>
        </is>
      </c>
    </row>
    <row r="929" ht="40" customHeight="1">
      <c r="A929" s="14" t="inlineStr">
        <is>
          <t>Риски/зависимости</t>
        </is>
      </c>
      <c r="B929" s="4" t="inlineStr">
        <is>
          <t>—</t>
        </is>
      </c>
    </row>
    <row r="930" ht="40" customHeight="1">
      <c r="A930" s="14" t="inlineStr">
        <is>
          <t>Оценка</t>
        </is>
      </c>
      <c r="B930" s="4" t="inlineStr">
        <is>
          <t>Приоритет P2, сложность L. Этап см. лист «План».</t>
        </is>
      </c>
    </row>
    <row r="931" ht="64" customHeight="1">
      <c r="A931" s="14" t="inlineStr">
        <is>
          <t>Спецификация UI</t>
        </is>
      </c>
      <c r="B93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932" ht="64" customHeight="1">
      <c r="A932" s="14" t="inlineStr">
        <is>
          <t>Структуры данных</t>
        </is>
      </c>
      <c r="B932" s="4" t="inlineStr">
        <is>
          <t>C++: поля/типы под эту фичу (пример — по аналогии с существующими в новый MusicBar.cpp);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933" ht="64" customHeight="1">
      <c r="A933" s="14" t="inlineStr">
        <is>
          <t>Обработка ошибок</t>
        </is>
      </c>
      <c r="B93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934" ht="64" customHeight="1">
      <c r="A934" s="14" t="inlineStr">
        <is>
          <t>Edge-кейсы (мин. 5)</t>
        </is>
      </c>
      <c r="B93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935" ht="64" customHeight="1">
      <c r="A935" s="14" t="inlineStr">
        <is>
          <t>Тест-кейсы</t>
        </is>
      </c>
      <c r="B935" s="4" t="inlineStr">
        <is>
          <t>ТС-1 (функционал): 3 аудио в чате → очередь 3, shuffle работает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936" ht="64" customHeight="1">
      <c r="A936" s="14" t="inlineStr">
        <is>
          <t>Откат/фича-флаг</t>
        </is>
      </c>
      <c r="B93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937" ht="40" customHeight="1">
      <c r="A937" s="14" t="inlineStr">
        <is>
          <t>Метрики успеха</t>
        </is>
      </c>
      <c r="B93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938" ht="6" customHeight="1">
      <c r="A938" s="12">
        <f>===================================================================================================</f>
        <v/>
      </c>
      <c r="B938" s="13" t="inlineStr">
        <is>
          <t>STK-02 — Избранные реакции (свой топ-5)  [P2/S]</t>
        </is>
      </c>
    </row>
    <row r="939" ht="40" customHeight="1">
      <c r="A939" s="14" t="inlineStr">
        <is>
          <t>Источники/паттерн</t>
        </is>
      </c>
      <c r="B939" s="4" t="inlineStr">
        <is>
          <t>TG 6. Десктоп: нет. Веб: нет. API: локально.</t>
        </is>
      </c>
    </row>
    <row r="940" ht="40" customHeight="1">
      <c r="A940" s="14" t="inlineStr">
        <is>
          <t>Постановка</t>
        </is>
      </c>
      <c r="B940" s="4" t="inlineStr">
        <is>
          <t>РЕАЛИЗОВАТЬ P2: Prefs-список, стрип показывает избранные первыми.</t>
        </is>
      </c>
    </row>
    <row r="941" ht="40" customHeight="1">
      <c r="A941" s="14" t="inlineStr">
        <is>
          <t>Текущее состояние</t>
        </is>
      </c>
      <c r="B941" s="4" t="inlineStr">
        <is>
          <t>Сейчас: нет. Доказательство: см. реестр.</t>
        </is>
      </c>
    </row>
    <row r="942" ht="64" customHeight="1">
      <c r="A942" s="14" t="inlineStr">
        <is>
          <t>Целевой UX</t>
        </is>
      </c>
      <c r="B942" s="4" t="inlineStr">
        <is>
          <t>Пользовательский сценарий: Настроил 👍❤️ → стрип начинается с них.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943" ht="40" customHeight="1">
      <c r="A943" s="14" t="inlineStr">
        <is>
          <t>Данные/протокол</t>
        </is>
      </c>
      <c r="B943" s="4" t="inlineStr">
        <is>
          <t>Файлы: ChatPage.cpp. REST: тело/ответ сверить с dispatch.cpp перед кодом.</t>
        </is>
      </c>
    </row>
    <row r="944" ht="64" customHeight="1">
      <c r="A944" s="14" t="inlineStr">
        <is>
          <t>Алгоритм (шаги)</t>
        </is>
      </c>
      <c r="B94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945" ht="40" customHeight="1">
      <c r="A945" s="14" t="inlineStr">
        <is>
          <t>Критерии приёмки</t>
        </is>
      </c>
      <c r="B945" s="4" t="inlineStr">
        <is>
          <t>ДОЛЖНО: Настроил 👍❤️ → стрип начинается с них
НЕ ДОЛЖНО: деградация существующих 77 проверок design-verify; рост RSS &gt;30МБ на повторяющихся действиях; блокировка UI-потока &gt;100мс.</t>
        </is>
      </c>
    </row>
    <row r="946" ht="40" customHeight="1">
      <c r="A946" s="14" t="inlineStr">
        <is>
          <t>Тесты</t>
        </is>
      </c>
      <c r="B946" s="4" t="inlineStr">
        <is>
          <t>design-verify: виджеты существуют/видимость/палитра; поведение — живой прогон или unit в tests/. Сложность S.</t>
        </is>
      </c>
    </row>
    <row r="947" ht="40" customHeight="1">
      <c r="A947" s="14" t="inlineStr">
        <is>
          <t>Риски/зависимости</t>
        </is>
      </c>
      <c r="B947" s="4" t="inlineStr">
        <is>
          <t>—</t>
        </is>
      </c>
    </row>
    <row r="948" ht="40" customHeight="1">
      <c r="A948" s="14" t="inlineStr">
        <is>
          <t>Оценка</t>
        </is>
      </c>
      <c r="B948" s="4" t="inlineStr">
        <is>
          <t>Приоритет P2, сложность S. Этап см. лист «План».</t>
        </is>
      </c>
    </row>
    <row r="949" ht="64" customHeight="1">
      <c r="A949" s="14" t="inlineStr">
        <is>
          <t>Спецификация UI</t>
        </is>
      </c>
      <c r="B94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950" ht="64" customHeight="1">
      <c r="A950" s="14" t="inlineStr">
        <is>
          <t>Структуры данных</t>
        </is>
      </c>
      <c r="B950" s="4" t="inlineStr">
        <is>
          <t>C++: поля/типы под эту фичу (пример — по аналогии с существующими в ChatPage.cpp);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951" ht="64" customHeight="1">
      <c r="A951" s="14" t="inlineStr">
        <is>
          <t>Обработка ошибок</t>
        </is>
      </c>
      <c r="B95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952" ht="64" customHeight="1">
      <c r="A952" s="14" t="inlineStr">
        <is>
          <t>Edge-кейсы (мин. 5)</t>
        </is>
      </c>
      <c r="B95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953" ht="64" customHeight="1">
      <c r="A953" s="14" t="inlineStr">
        <is>
          <t>Тест-кейсы</t>
        </is>
      </c>
      <c r="B953" s="4" t="inlineStr">
        <is>
          <t>ТС-1 (функционал): Настроил 👍❤️ → стрип начинается с них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954" ht="64" customHeight="1">
      <c r="A954" s="14" t="inlineStr">
        <is>
          <t>Откат/фича-флаг</t>
        </is>
      </c>
      <c r="B95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955" ht="40" customHeight="1">
      <c r="A955" s="14" t="inlineStr">
        <is>
          <t>Метрики успеха</t>
        </is>
      </c>
      <c r="B95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956" ht="6" customHeight="1">
      <c r="A956" s="12">
        <f>===================================================================================================</f>
        <v/>
      </c>
      <c r="B956" s="13" t="inlineStr">
        <is>
          <t>CAL-01 — Оценка звонка звёздами после завершения  [P2/M]</t>
        </is>
      </c>
    </row>
    <row r="957" ht="40" customHeight="1">
      <c r="A957" s="14" t="inlineStr">
        <is>
          <t>Источники/паттерн</t>
        </is>
      </c>
      <c r="B957" s="4" t="inlineStr">
        <is>
          <t>ТЗ п.7. Десктоп: нет. Веб: есть (/api/reactions/paid?). API: есть stars API.</t>
        </is>
      </c>
    </row>
    <row r="958" ht="40" customHeight="1">
      <c r="A958" s="14" t="inlineStr">
        <is>
          <t>Постановка</t>
        </is>
      </c>
      <c r="B958" s="4" t="inlineStr">
        <is>
          <t>ПРОВЕРИТЬ эндпоинт рейтинга; РЕАЛИЗОВАТЬ P2: панель 1-5★ после отбоя.</t>
        </is>
      </c>
    </row>
    <row r="959" ht="40" customHeight="1">
      <c r="A959" s="14" t="inlineStr">
        <is>
          <t>Текущее состояние</t>
        </is>
      </c>
      <c r="B959" s="4" t="inlineStr">
        <is>
          <t>Сейчас: нет. Доказательство: dispatch: stars/purchase.</t>
        </is>
      </c>
    </row>
    <row r="960" ht="64" customHeight="1">
      <c r="A960" s="14" t="inlineStr">
        <is>
          <t>Целевой UX</t>
        </is>
      </c>
      <c r="B960" s="4" t="inlineStr">
        <is>
          <t>Пользовательский сценарий: Завершил → 5★ → ушло в API.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961" ht="40" customHeight="1">
      <c r="A961" s="14" t="inlineStr">
        <is>
          <t>Данные/протокол</t>
        </is>
      </c>
      <c r="B961" s="4" t="inlineStr">
        <is>
          <t>Файлы: CallOverlay.cpp. REST: тело/ответ сверить с dispatch.cpp перед кодом.</t>
        </is>
      </c>
    </row>
    <row r="962" ht="64" customHeight="1">
      <c r="A962" s="14" t="inlineStr">
        <is>
          <t>Алгоритм (шаги)</t>
        </is>
      </c>
      <c r="B96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963" ht="40" customHeight="1">
      <c r="A963" s="14" t="inlineStr">
        <is>
          <t>Критерии приёмки</t>
        </is>
      </c>
      <c r="B963" s="4" t="inlineStr">
        <is>
          <t>ДОЛЖНО: Завершил → 5★ → ушло в API
НЕ ДОЛЖНО: деградация существующих 77 проверок design-verify; рост RSS &gt;30МБ на повторяющихся действиях; блокировка UI-потока &gt;100мс.</t>
        </is>
      </c>
    </row>
    <row r="964" ht="40" customHeight="1">
      <c r="A964" s="14" t="inlineStr">
        <is>
          <t>Тесты</t>
        </is>
      </c>
      <c r="B964" s="4" t="inlineStr">
        <is>
          <t>design-verify: виджеты существуют/видимость/палитра; поведение — живой прогон или unit в tests/. Сложность M.</t>
        </is>
      </c>
    </row>
    <row r="965" ht="40" customHeight="1">
      <c r="A965" s="14" t="inlineStr">
        <is>
          <t>Риски/зависимости</t>
        </is>
      </c>
      <c r="B965" s="4" t="inlineStr">
        <is>
          <t>Эндпоинт рейтинга не найден в dispatch — верифицировать</t>
        </is>
      </c>
    </row>
    <row r="966" ht="40" customHeight="1">
      <c r="A966" s="14" t="inlineStr">
        <is>
          <t>Оценка</t>
        </is>
      </c>
      <c r="B966" s="4" t="inlineStr">
        <is>
          <t>Приоритет P2, сложность M. Этап см. лист «План».</t>
        </is>
      </c>
    </row>
    <row r="967" ht="64" customHeight="1">
      <c r="A967" s="14" t="inlineStr">
        <is>
          <t>Спецификация UI</t>
        </is>
      </c>
      <c r="B96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968" ht="64" customHeight="1">
      <c r="A968" s="14" t="inlineStr">
        <is>
          <t>Структуры данных</t>
        </is>
      </c>
      <c r="B968" s="4" t="inlineStr">
        <is>
          <t>C++: поля/типы под эту фичу (пример — по аналогии с существующими в CallOverlay.cpp);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969" ht="64" customHeight="1">
      <c r="A969" s="14" t="inlineStr">
        <is>
          <t>Обработка ошибок</t>
        </is>
      </c>
      <c r="B96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970" ht="64" customHeight="1">
      <c r="A970" s="14" t="inlineStr">
        <is>
          <t>Edge-кейсы (мин. 5)</t>
        </is>
      </c>
      <c r="B97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971" ht="64" customHeight="1">
      <c r="A971" s="14" t="inlineStr">
        <is>
          <t>Тест-кейсы</t>
        </is>
      </c>
      <c r="B971" s="4" t="inlineStr">
        <is>
          <t>ТС-1 (функционал): Завершил → 5★ → ушло в API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972" ht="64" customHeight="1">
      <c r="A972" s="14" t="inlineStr">
        <is>
          <t>Откат/фича-флаг</t>
        </is>
      </c>
      <c r="B97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973" ht="40" customHeight="1">
      <c r="A973" s="14" t="inlineStr">
        <is>
          <t>Метрики успеха</t>
        </is>
      </c>
      <c r="B97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974" ht="6" customHeight="1">
      <c r="A974" s="12">
        <f>===================================================================================================</f>
        <v/>
      </c>
      <c r="B974" s="13" t="inlineStr">
        <is>
          <t>CAL-02 — Клипы с кольцевым буфером (Discord)  [P1/XL]</t>
        </is>
      </c>
    </row>
    <row r="975" ht="40" customHeight="1">
      <c r="A975" s="14" t="inlineStr">
        <is>
          <t>Источники/паттерн</t>
        </is>
      </c>
      <c r="B975" s="4" t="inlineStr">
        <is>
          <t>Discord-кража. Десктоп: нет. Веб: нет. API: н/а (локально).</t>
        </is>
      </c>
    </row>
    <row r="976" ht="40" customHeight="1">
      <c r="A976" s="14" t="inlineStr">
        <is>
          <t>Постановка</t>
        </is>
      </c>
      <c r="B976" s="4" t="inlineStr">
        <is>
          <t>РЕАЛИЗОВАТЬ P1: ring-buffer 60с кадров (QMediaRecorder chunks) в звонке; кнопка «Сохранить клип» → файл; НЕТ отправке в чат без сервера.</t>
        </is>
      </c>
    </row>
    <row r="977" ht="40" customHeight="1">
      <c r="A977" s="14" t="inlineStr">
        <is>
          <t>Текущее состояние</t>
        </is>
      </c>
      <c r="B977" s="4" t="inlineStr">
        <is>
          <t>Сейчас: нет. Доказательство: upload-file есть.</t>
        </is>
      </c>
    </row>
    <row r="978" ht="64" customHeight="1">
      <c r="A978" s="14" t="inlineStr">
        <is>
          <t>Целевой UX</t>
        </is>
      </c>
      <c r="B978" s="4" t="inlineStr">
        <is>
          <t>Пользовательский сценарий: В звонке нажал 🔴 → последние 60с видео сохранились локально.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979" ht="40" customHeight="1">
      <c r="A979" s="14" t="inlineStr">
        <is>
          <t>Данные/протокол</t>
        </is>
      </c>
      <c r="B979" s="4" t="inlineStr">
        <is>
          <t>Файлы: новый CallClipper.cpp. REST: тело/ответ сверить с dispatch.cpp перед кодом.</t>
        </is>
      </c>
    </row>
    <row r="980" ht="64" customHeight="1">
      <c r="A980" s="14" t="inlineStr">
        <is>
          <t>Алгоритм (шаги)</t>
        </is>
      </c>
      <c r="B98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981" ht="64" customHeight="1">
      <c r="A981" s="14" t="inlineStr">
        <is>
          <t>Критерии приёмки</t>
        </is>
      </c>
      <c r="B981" s="4" t="inlineStr">
        <is>
          <t>ДОЛЖНО: В звонке нажал 🔴 → последние 60с видео сохранились локально
НЕ ДОЛЖНО: деградация существующих 77 проверок design-verify; рост RSS &gt;30МБ на повторяющихся действиях; блокировка UI-потока &gt;100мс.</t>
        </is>
      </c>
    </row>
    <row r="982" ht="40" customHeight="1">
      <c r="A982" s="14" t="inlineStr">
        <is>
          <t>Тесты</t>
        </is>
      </c>
      <c r="B982" s="4" t="inlineStr">
        <is>
          <t>design-verify: виджеты существуют/видимость/палитра; поведение — живой прогон или unit в tests/. Сложность XL.</t>
        </is>
      </c>
    </row>
    <row r="983" ht="40" customHeight="1">
      <c r="A983" s="14" t="inlineStr">
        <is>
          <t>Риски/зависимости</t>
        </is>
      </c>
      <c r="B983" s="4" t="inlineStr">
        <is>
          <t>Только локально: отправка видео-файла в чат возможна через upload-file!</t>
        </is>
      </c>
    </row>
    <row r="984" ht="40" customHeight="1">
      <c r="A984" s="14" t="inlineStr">
        <is>
          <t>Оценка</t>
        </is>
      </c>
      <c r="B984" s="4" t="inlineStr">
        <is>
          <t>Приоритет P1, сложность XL. Этап см. лист «План».</t>
        </is>
      </c>
    </row>
    <row r="985" ht="64" customHeight="1">
      <c r="A985" s="14" t="inlineStr">
        <is>
          <t>Спецификация UI</t>
        </is>
      </c>
      <c r="B98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986" ht="64" customHeight="1">
      <c r="A986" s="14" t="inlineStr">
        <is>
          <t>Структуры данных</t>
        </is>
      </c>
      <c r="B986" s="4" t="inlineStr">
        <is>
          <t>C++: поля/типы под эту фичу (пример — по аналогии с существующими в новый CallClipper.cpp);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987" ht="64" customHeight="1">
      <c r="A987" s="14" t="inlineStr">
        <is>
          <t>Обработка ошибок</t>
        </is>
      </c>
      <c r="B98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988" ht="64" customHeight="1">
      <c r="A988" s="14" t="inlineStr">
        <is>
          <t>Edge-кейсы (мин. 5)</t>
        </is>
      </c>
      <c r="B98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989" ht="64" customHeight="1">
      <c r="A989" s="14" t="inlineStr">
        <is>
          <t>Тест-кейсы</t>
        </is>
      </c>
      <c r="B989" s="4" t="inlineStr">
        <is>
          <t>ТС-1 (функционал): В звонке нажал 🔴 → последние 60с видео сохранились локально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990" ht="64" customHeight="1">
      <c r="A990" s="14" t="inlineStr">
        <is>
          <t>Откат/фича-флаг</t>
        </is>
      </c>
      <c r="B99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991" ht="40" customHeight="1">
      <c r="A991" s="14" t="inlineStr">
        <is>
          <t>Метрики успеха</t>
        </is>
      </c>
      <c r="B99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992" ht="6" customHeight="1">
      <c r="A992" s="12">
        <f>===================================================================================================</f>
        <v/>
      </c>
      <c r="B992" s="13" t="inlineStr">
        <is>
          <t>CAL-03 — Attenuation (приглушение прочих приложений)  [P2/M]</t>
        </is>
      </c>
    </row>
    <row r="993" ht="40" customHeight="1">
      <c r="A993" s="14" t="inlineStr">
        <is>
          <t>Источники/паттерн</t>
        </is>
      </c>
      <c r="B993" s="4" t="inlineStr">
        <is>
          <t>Discord. Десктоп: нет. Веб: нет (браузер). API: н/а.</t>
        </is>
      </c>
    </row>
    <row r="994" ht="40" customHeight="1">
      <c r="A994" s="14" t="inlineStr">
        <is>
          <t>Постановка</t>
        </is>
      </c>
      <c r="B994" s="4" t="inlineStr">
        <is>
          <t>РЕАЛИЗОВАТЬ P2: Linux — PulseAudio via pactl/pulsectl; Windows — ISimpleAudioVolume.</t>
        </is>
      </c>
    </row>
    <row r="995" ht="40" customHeight="1">
      <c r="A995" s="14" t="inlineStr">
        <is>
          <t>Текущее состояние</t>
        </is>
      </c>
      <c r="B995" s="4" t="inlineStr">
        <is>
          <t>Сейчас: нет. Доказательство: см. реестр.</t>
        </is>
      </c>
    </row>
    <row r="996" ht="64" customHeight="1">
      <c r="A996" s="14" t="inlineStr">
        <is>
          <t>Целевой UX</t>
        </is>
      </c>
      <c r="B996" s="4" t="inlineStr">
        <is>
          <t>Пользовательский сценарий: Во время звонка музыка в фоне -20дБ, после — вернулась.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997" ht="40" customHeight="1">
      <c r="A997" s="14" t="inlineStr">
        <is>
          <t>Данные/протокол</t>
        </is>
      </c>
      <c r="B997" s="4" t="inlineStr">
        <is>
          <t>Файлы: CallEngine.cpp. REST: тело/ответ сверить с dispatch.cpp перед кодом.</t>
        </is>
      </c>
    </row>
    <row r="998" ht="64" customHeight="1">
      <c r="A998" s="14" t="inlineStr">
        <is>
          <t>Алгоритм (шаги)</t>
        </is>
      </c>
      <c r="B99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999" ht="40" customHeight="1">
      <c r="A999" s="14" t="inlineStr">
        <is>
          <t>Критерии приёмки</t>
        </is>
      </c>
      <c r="B999" s="4" t="inlineStr">
        <is>
          <t>ДОЛЖНО: Во время звонка музыка в фоне -20дБ, после — вернулась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000" ht="40" customHeight="1">
      <c r="A1000" s="14" t="inlineStr">
        <is>
          <t>Тесты</t>
        </is>
      </c>
      <c r="B1000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001" ht="40" customHeight="1">
      <c r="A1001" s="14" t="inlineStr">
        <is>
          <t>Риски/зависимости</t>
        </is>
      </c>
      <c r="B1001" s="4" t="inlineStr">
        <is>
          <t>Linux/Win раздельные пути</t>
        </is>
      </c>
    </row>
    <row r="1002" ht="40" customHeight="1">
      <c r="A1002" s="14" t="inlineStr">
        <is>
          <t>Оценка</t>
        </is>
      </c>
      <c r="B1002" s="4" t="inlineStr">
        <is>
          <t>Приоритет P2, сложность M. Этап см. лист «План».</t>
        </is>
      </c>
    </row>
    <row r="1003" ht="64" customHeight="1">
      <c r="A1003" s="14" t="inlineStr">
        <is>
          <t>Спецификация UI</t>
        </is>
      </c>
      <c r="B100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004" ht="64" customHeight="1">
      <c r="A1004" s="14" t="inlineStr">
        <is>
          <t>Структуры данных</t>
        </is>
      </c>
      <c r="B1004" s="4" t="inlineStr">
        <is>
          <t>C++: поля/типы под эту фичу (пример — по аналогии с существующими в CallEngine.cpp);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005" ht="64" customHeight="1">
      <c r="A1005" s="14" t="inlineStr">
        <is>
          <t>Обработка ошибок</t>
        </is>
      </c>
      <c r="B100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006" ht="64" customHeight="1">
      <c r="A1006" s="14" t="inlineStr">
        <is>
          <t>Edge-кейсы (мин. 5)</t>
        </is>
      </c>
      <c r="B100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007" ht="64" customHeight="1">
      <c r="A1007" s="14" t="inlineStr">
        <is>
          <t>Тест-кейсы</t>
        </is>
      </c>
      <c r="B1007" s="4" t="inlineStr">
        <is>
          <t>ТС-1 (функционал): Во время звонка музыка в фоне -20дБ, после — вернулась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008" ht="64" customHeight="1">
      <c r="A1008" s="14" t="inlineStr">
        <is>
          <t>Откат/фича-флаг</t>
        </is>
      </c>
      <c r="B100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009" ht="40" customHeight="1">
      <c r="A1009" s="14" t="inlineStr">
        <is>
          <t>Метрики успеха</t>
        </is>
      </c>
      <c r="B100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010" ht="6" customHeight="1">
      <c r="A1010" s="12">
        <f>===================================================================================================</f>
        <v/>
      </c>
      <c r="B1010" s="13" t="inlineStr">
        <is>
          <t>CAL-04 — Шумоподавление rnnoise (Krisp-аналог)  [P1/M]</t>
        </is>
      </c>
    </row>
    <row r="1011" ht="40" customHeight="1">
      <c r="A1011" s="14" t="inlineStr">
        <is>
          <t>Источники/паттерн</t>
        </is>
      </c>
      <c r="B1011" s="4" t="inlineStr">
        <is>
          <t>Discord. Десктоп: нет. Веб: WebRTC-стандартный есть. API: н/а.</t>
        </is>
      </c>
    </row>
    <row r="1012" ht="40" customHeight="1">
      <c r="A1012" s="14" t="inlineStr">
        <is>
          <t>Постановка</t>
        </is>
      </c>
      <c r="B1012" s="4" t="inlineStr">
        <is>
          <t>РЕАЛИЗОВАТЬ P1: librnnoise в цепочку mic→opus (система: проверять пакет rnnoise).</t>
        </is>
      </c>
    </row>
    <row r="1013" ht="40" customHeight="1">
      <c r="A1013" s="14" t="inlineStr">
        <is>
          <t>Текущее состояние</t>
        </is>
      </c>
      <c r="B1013" s="4" t="inlineStr">
        <is>
          <t>Сейчас: нет. Доказательство: см. реестр.</t>
        </is>
      </c>
    </row>
    <row r="1014" ht="64" customHeight="1">
      <c r="A1014" s="14" t="inlineStr">
        <is>
          <t>Целевой UX</t>
        </is>
      </c>
      <c r="B1014" s="4" t="inlineStr">
        <is>
          <t>Пользовательский сценарий: Фоновый гул уходит, голос чистый (A/B-переключатель).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015" ht="40" customHeight="1">
      <c r="A1015" s="14" t="inlineStr">
        <is>
          <t>Данные/протокол</t>
        </is>
      </c>
      <c r="B1015" s="4" t="inlineStr">
        <is>
          <t>Файлы: CallEngine.cpp startAudioIo. REST: тело/ответ сверить с dispatch.cpp перед кодом.</t>
        </is>
      </c>
    </row>
    <row r="1016" ht="64" customHeight="1">
      <c r="A1016" s="14" t="inlineStr">
        <is>
          <t>Алгоритм (шаги)</t>
        </is>
      </c>
      <c r="B101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017" ht="40" customHeight="1">
      <c r="A1017" s="14" t="inlineStr">
        <is>
          <t>Критерии приёмки</t>
        </is>
      </c>
      <c r="B1017" s="4" t="inlineStr">
        <is>
          <t>ДОЛЖНО: Фоновый гул уходит, голос чистый (A/B-переключатель)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018" ht="40" customHeight="1">
      <c r="A1018" s="14" t="inlineStr">
        <is>
          <t>Тесты</t>
        </is>
      </c>
      <c r="B1018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019" ht="40" customHeight="1">
      <c r="A1019" s="14" t="inlineStr">
        <is>
          <t>Риски/зависимости</t>
        </is>
      </c>
      <c r="B1019" s="4" t="inlineStr">
        <is>
          <t>Зависимость: собрать rnnoise или vendored</t>
        </is>
      </c>
    </row>
    <row r="1020" ht="40" customHeight="1">
      <c r="A1020" s="14" t="inlineStr">
        <is>
          <t>Оценка</t>
        </is>
      </c>
      <c r="B1020" s="4" t="inlineStr">
        <is>
          <t>Приоритет P1, сложность M. Этап см. лист «План».</t>
        </is>
      </c>
    </row>
    <row r="1021" ht="64" customHeight="1">
      <c r="A1021" s="14" t="inlineStr">
        <is>
          <t>Спецификация UI</t>
        </is>
      </c>
      <c r="B102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022" ht="64" customHeight="1">
      <c r="A1022" s="14" t="inlineStr">
        <is>
          <t>Структуры данных</t>
        </is>
      </c>
      <c r="B1022" s="4" t="inlineStr">
        <is>
          <t>C++: поля/типы под эту фичу (пример — по аналогии с существующими в CallEngine.cpp startAudioIo);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023" ht="64" customHeight="1">
      <c r="A1023" s="14" t="inlineStr">
        <is>
          <t>Обработка ошибок</t>
        </is>
      </c>
      <c r="B102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024" ht="64" customHeight="1">
      <c r="A1024" s="14" t="inlineStr">
        <is>
          <t>Edge-кейсы (мин. 5)</t>
        </is>
      </c>
      <c r="B102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025" ht="64" customHeight="1">
      <c r="A1025" s="14" t="inlineStr">
        <is>
          <t>Тест-кейсы</t>
        </is>
      </c>
      <c r="B1025" s="4" t="inlineStr">
        <is>
          <t>ТС-1 (функционал): Фоновый гул уходит, голос чистый (A/B-переключатель)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026" ht="64" customHeight="1">
      <c r="A1026" s="14" t="inlineStr">
        <is>
          <t>Откат/фича-флаг</t>
        </is>
      </c>
      <c r="B102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027" ht="40" customHeight="1">
      <c r="A1027" s="14" t="inlineStr">
        <is>
          <t>Метрики успеха</t>
        </is>
      </c>
      <c r="B102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028" ht="6" customHeight="1">
      <c r="A1028" s="12">
        <f>===================================================================================================</f>
        <v/>
      </c>
      <c r="B1028" s="13" t="inlineStr">
        <is>
          <t>CAL-05 — PTT (push-to-talk) глобальный  [P1/M]</t>
        </is>
      </c>
    </row>
    <row r="1029" ht="40" customHeight="1">
      <c r="A1029" s="14" t="inlineStr">
        <is>
          <t>Источники/паттерн</t>
        </is>
      </c>
      <c r="B1029" s="4" t="inlineStr">
        <is>
          <t>Discord-кража. Десктоп: нет. Веб: нет. API: н/а.</t>
        </is>
      </c>
    </row>
    <row r="1030" ht="40" customHeight="1">
      <c r="A1030" s="14" t="inlineStr">
        <is>
          <t>Постановка</t>
        </is>
      </c>
      <c r="B1030" s="4" t="inlineStr">
        <is>
          <t>РЕАЛИЗОВАТЬ P1: QHotkey-аналог (X11: XGrabKey; Win: RegisterHotKey), порог шумомера.</t>
        </is>
      </c>
    </row>
    <row r="1031" ht="40" customHeight="1">
      <c r="A1031" s="14" t="inlineStr">
        <is>
          <t>Текущее состояние</t>
        </is>
      </c>
      <c r="B1031" s="4" t="inlineStr">
        <is>
          <t>Сейчас: нет. Доказательство: см. реестр.</t>
        </is>
      </c>
    </row>
    <row r="1032" ht="64" customHeight="1">
      <c r="A1032" s="14" t="inlineStr">
        <is>
          <t>Целевой UX</t>
        </is>
      </c>
      <c r="B1032" s="4" t="inlineStr">
        <is>
          <t>Пользовательский сценарий: Зажат Ctrl+Alt+T в ЛЮБОМ приложении = микрофон в звонке.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033" ht="40" customHeight="1">
      <c r="A1033" s="14" t="inlineStr">
        <is>
          <t>Данные/протокол</t>
        </is>
      </c>
      <c r="B1033" s="4" t="inlineStr">
        <is>
          <t>Файлы: новый GlobalHotkey.cpp. REST: тело/ответ сверить с dispatch.cpp перед кодом.</t>
        </is>
      </c>
    </row>
    <row r="1034" ht="64" customHeight="1">
      <c r="A1034" s="14" t="inlineStr">
        <is>
          <t>Алгоритм (шаги)</t>
        </is>
      </c>
      <c r="B103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035" ht="40" customHeight="1">
      <c r="A1035" s="14" t="inlineStr">
        <is>
          <t>Критерии приёмки</t>
        </is>
      </c>
      <c r="B1035" s="4" t="inlineStr">
        <is>
          <t>ДОЛЖНО: Зажат Ctrl+Alt+T в ЛЮБОМ приложении = микрофон в звонке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036" ht="40" customHeight="1">
      <c r="A1036" s="14" t="inlineStr">
        <is>
          <t>Тесты</t>
        </is>
      </c>
      <c r="B1036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037" ht="40" customHeight="1">
      <c r="A1037" s="14" t="inlineStr">
        <is>
          <t>Риски/зависимости</t>
        </is>
      </c>
      <c r="B1037" s="4" t="inlineStr">
        <is>
          <t>Wayland: XGrabKey не работает — глобальные бинды только X11 + предупреждение</t>
        </is>
      </c>
    </row>
    <row r="1038" ht="40" customHeight="1">
      <c r="A1038" s="14" t="inlineStr">
        <is>
          <t>Оценка</t>
        </is>
      </c>
      <c r="B1038" s="4" t="inlineStr">
        <is>
          <t>Приоритет P1, сложность M. Этап см. лист «План».</t>
        </is>
      </c>
    </row>
    <row r="1039" ht="64" customHeight="1">
      <c r="A1039" s="14" t="inlineStr">
        <is>
          <t>Спецификация UI</t>
        </is>
      </c>
      <c r="B103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040" ht="64" customHeight="1">
      <c r="A1040" s="14" t="inlineStr">
        <is>
          <t>Структуры данных</t>
        </is>
      </c>
      <c r="B1040" s="4" t="inlineStr">
        <is>
          <t>C++: поля/типы под эту фичу (пример — по аналогии с существующими в новый GlobalHotkey.cpp);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041" ht="64" customHeight="1">
      <c r="A1041" s="14" t="inlineStr">
        <is>
          <t>Обработка ошибок</t>
        </is>
      </c>
      <c r="B104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042" ht="64" customHeight="1">
      <c r="A1042" s="14" t="inlineStr">
        <is>
          <t>Edge-кейсы (мин. 5)</t>
        </is>
      </c>
      <c r="B104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043" ht="64" customHeight="1">
      <c r="A1043" s="14" t="inlineStr">
        <is>
          <t>Тест-кейсы</t>
        </is>
      </c>
      <c r="B1043" s="4" t="inlineStr">
        <is>
          <t>ТС-1 (функционал): Зажат Ctrl+Alt+T в ЛЮБОМ приложении = микрофон в звонке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044" ht="64" customHeight="1">
      <c r="A1044" s="14" t="inlineStr">
        <is>
          <t>Откат/фича-флаг</t>
        </is>
      </c>
      <c r="B104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045" ht="40" customHeight="1">
      <c r="A1045" s="14" t="inlineStr">
        <is>
          <t>Метрики успеха</t>
        </is>
      </c>
      <c r="B104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046" ht="6" customHeight="1">
      <c r="A1046" s="12">
        <f>===================================================================================================</f>
        <v/>
      </c>
      <c r="B1046" s="13" t="inlineStr">
        <is>
          <t>DSC-01 — Quick Switcher (Ctrl+K)  [P0/M]</t>
        </is>
      </c>
    </row>
    <row r="1047" ht="40" customHeight="1">
      <c r="A1047" s="14" t="inlineStr">
        <is>
          <t>Источники/паттерн</t>
        </is>
      </c>
      <c r="B1047" s="4" t="inlineStr">
        <is>
          <t>Discord-кража. Десктоп: нет. Веб: нет. API: н/а.</t>
        </is>
      </c>
    </row>
    <row r="1048" ht="40" customHeight="1">
      <c r="A1048" s="14" t="inlineStr">
        <is>
          <t>Постановка</t>
        </is>
      </c>
      <c r="B1048" s="4" t="inlineStr">
        <is>
          <t>РЕАЛИЗОВАТЬ P0: модалка-комбобокс: нечёткий поиск по чатам/людям/каналам (Fuse-подобный скоринг), стрелки+Enter, последние чаты сверху.</t>
        </is>
      </c>
    </row>
    <row r="1049" ht="40" customHeight="1">
      <c r="A1049" s="14" t="inlineStr">
        <is>
          <t>Текущее состояние</t>
        </is>
      </c>
      <c r="B1049" s="4" t="inlineStr">
        <is>
          <t>Сейчас: нет. Доказательство: см. реестр.</t>
        </is>
      </c>
    </row>
    <row r="1050" ht="64" customHeight="1">
      <c r="A1050" s="14" t="inlineStr">
        <is>
          <t>Целевой UX</t>
        </is>
      </c>
      <c r="B1050" s="4" t="inlineStr">
        <is>
          <t>Пользовательский сценарий: Ctrl+K → «ал» → Enter = чат Алисы открылся &lt;100мс.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051" ht="40" customHeight="1">
      <c r="A1051" s="14" t="inlineStr">
        <is>
          <t>Данные/протокол</t>
        </is>
      </c>
      <c r="B1051" s="4" t="inlineStr">
        <is>
          <t>Файлы: новый QuickSwitcher.cpp. REST: тело/ответ сверить с dispatch.cpp перед кодом.</t>
        </is>
      </c>
    </row>
    <row r="1052" ht="64" customHeight="1">
      <c r="A1052" s="14" t="inlineStr">
        <is>
          <t>Алгоритм (шаги)</t>
        </is>
      </c>
      <c r="B105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053" ht="40" customHeight="1">
      <c r="A1053" s="14" t="inlineStr">
        <is>
          <t>Критерии приёмки</t>
        </is>
      </c>
      <c r="B1053" s="4" t="inlineStr">
        <is>
          <t>ДОЛЖНО: Ctrl+K → «ал» → Enter = чат Алисы открылся &lt;100мс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054" ht="40" customHeight="1">
      <c r="A1054" s="14" t="inlineStr">
        <is>
          <t>Тесты</t>
        </is>
      </c>
      <c r="B1054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055" ht="40" customHeight="1">
      <c r="A1055" s="14" t="inlineStr">
        <is>
          <t>Риски/зависимости</t>
        </is>
      </c>
      <c r="B1055" s="4" t="inlineStr">
        <is>
          <t>—</t>
        </is>
      </c>
    </row>
    <row r="1056" ht="40" customHeight="1">
      <c r="A1056" s="14" t="inlineStr">
        <is>
          <t>Оценка</t>
        </is>
      </c>
      <c r="B1056" s="4" t="inlineStr">
        <is>
          <t>Приоритет P0, сложность M. Этап см. лист «План».</t>
        </is>
      </c>
    </row>
    <row r="1057" ht="64" customHeight="1">
      <c r="A1057" s="14" t="inlineStr">
        <is>
          <t>Спецификация UI</t>
        </is>
      </c>
      <c r="B105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058" ht="64" customHeight="1">
      <c r="A1058" s="14" t="inlineStr">
        <is>
          <t>Структуры данных</t>
        </is>
      </c>
      <c r="B1058" s="4" t="inlineStr">
        <is>
          <t>C++: поля/типы под эту фичу (пример — по аналогии с существующими в новый QuickSwitcher.cpp);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059" ht="64" customHeight="1">
      <c r="A1059" s="14" t="inlineStr">
        <is>
          <t>Обработка ошибок</t>
        </is>
      </c>
      <c r="B105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060" ht="64" customHeight="1">
      <c r="A1060" s="14" t="inlineStr">
        <is>
          <t>Edge-кейсы (мин. 5)</t>
        </is>
      </c>
      <c r="B106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061" ht="64" customHeight="1">
      <c r="A1061" s="14" t="inlineStr">
        <is>
          <t>Тест-кейсы</t>
        </is>
      </c>
      <c r="B1061" s="4" t="inlineStr">
        <is>
          <t>ТС-1 (функционал): Ctrl+K → «ал» → Enter = чат Алисы открылся &lt;100мс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062" ht="64" customHeight="1">
      <c r="A1062" s="14" t="inlineStr">
        <is>
          <t>Откат/фича-флаг</t>
        </is>
      </c>
      <c r="B106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063" ht="40" customHeight="1">
      <c r="A1063" s="14" t="inlineStr">
        <is>
          <t>Метрики успеха</t>
        </is>
      </c>
      <c r="B106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064" ht="6" customHeight="1">
      <c r="A1064" s="12">
        <f>===================================================================================================</f>
        <v/>
      </c>
      <c r="B1064" s="13" t="inlineStr">
        <is>
          <t>DSC-02 — Глобальные keybinds (mute/deaf/accept)  [P1/M]</t>
        </is>
      </c>
    </row>
    <row r="1065" ht="40" customHeight="1">
      <c r="A1065" s="14" t="inlineStr">
        <is>
          <t>Источники/паттерн</t>
        </is>
      </c>
      <c r="B1065" s="4" t="inlineStr">
        <is>
          <t>Discord. Десктоп: нет. Веб: нет. API: н/а.</t>
        </is>
      </c>
    </row>
    <row r="1066" ht="40" customHeight="1">
      <c r="A1066" s="14" t="inlineStr">
        <is>
          <t>Постановка</t>
        </is>
      </c>
      <c r="B1066" s="4" t="inlineStr">
        <is>
          <t>РЕАЛИЗОВАТЬ P1 (после CAL-05): настройки биндов: принять звонок/мьют/глухой/отбой.</t>
        </is>
      </c>
    </row>
    <row r="1067" ht="40" customHeight="1">
      <c r="A1067" s="14" t="inlineStr">
        <is>
          <t>Текущее состояние</t>
        </is>
      </c>
      <c r="B1067" s="4" t="inlineStr">
        <is>
          <t>Сейчас: нет. Доказательство: см. реестр.</t>
        </is>
      </c>
    </row>
    <row r="1068" ht="64" customHeight="1">
      <c r="A1068" s="14" t="inlineStr">
        <is>
          <t>Целевой UX</t>
        </is>
      </c>
      <c r="B1068" s="4" t="inlineStr">
        <is>
          <t>Пользовательский сценарий: Ctrl+M в браузере = мьют звонка.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069" ht="40" customHeight="1">
      <c r="A1069" s="14" t="inlineStr">
        <is>
          <t>Данные/протокол</t>
        </is>
      </c>
      <c r="B1069" s="4" t="inlineStr">
        <is>
          <t>Файлы: GlobalHotkey.cpp. REST: тело/ответ сверить с dispatch.cpp перед кодом.</t>
        </is>
      </c>
    </row>
    <row r="1070" ht="64" customHeight="1">
      <c r="A1070" s="14" t="inlineStr">
        <is>
          <t>Алгоритм (шаги)</t>
        </is>
      </c>
      <c r="B107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071" ht="40" customHeight="1">
      <c r="A1071" s="14" t="inlineStr">
        <is>
          <t>Критерии приёмки</t>
        </is>
      </c>
      <c r="B1071" s="4" t="inlineStr">
        <is>
          <t>ДОЛЖНО: Ctrl+M в браузере = мьют звонка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072" ht="40" customHeight="1">
      <c r="A1072" s="14" t="inlineStr">
        <is>
          <t>Тесты</t>
        </is>
      </c>
      <c r="B1072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073" ht="40" customHeight="1">
      <c r="A1073" s="14" t="inlineStr">
        <is>
          <t>Риски/зависимости</t>
        </is>
      </c>
      <c r="B1073" s="4" t="inlineStr">
        <is>
          <t>Тот же X11-limits</t>
        </is>
      </c>
    </row>
    <row r="1074" ht="40" customHeight="1">
      <c r="A1074" s="14" t="inlineStr">
        <is>
          <t>Оценка</t>
        </is>
      </c>
      <c r="B1074" s="4" t="inlineStr">
        <is>
          <t>Приоритет P1, сложность M. Этап см. лист «План».</t>
        </is>
      </c>
    </row>
    <row r="1075" ht="64" customHeight="1">
      <c r="A1075" s="14" t="inlineStr">
        <is>
          <t>Спецификация UI</t>
        </is>
      </c>
      <c r="B107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076" ht="64" customHeight="1">
      <c r="A1076" s="14" t="inlineStr">
        <is>
          <t>Структуры данных</t>
        </is>
      </c>
      <c r="B1076" s="4" t="inlineStr">
        <is>
          <t>C++: поля/типы под эту фичу (пример — по аналогии с существующими в GlobalHotkey.cpp);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077" ht="64" customHeight="1">
      <c r="A1077" s="14" t="inlineStr">
        <is>
          <t>Обработка ошибок</t>
        </is>
      </c>
      <c r="B107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078" ht="64" customHeight="1">
      <c r="A1078" s="14" t="inlineStr">
        <is>
          <t>Edge-кейсы (мин. 5)</t>
        </is>
      </c>
      <c r="B107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079" ht="64" customHeight="1">
      <c r="A1079" s="14" t="inlineStr">
        <is>
          <t>Тест-кейсы</t>
        </is>
      </c>
      <c r="B1079" s="4" t="inlineStr">
        <is>
          <t>ТС-1 (функционал): Ctrl+M в браузере = мьют звонка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080" ht="64" customHeight="1">
      <c r="A1080" s="14" t="inlineStr">
        <is>
          <t>Откат/фича-флаг</t>
        </is>
      </c>
      <c r="B108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081" ht="40" customHeight="1">
      <c r="A1081" s="14" t="inlineStr">
        <is>
          <t>Метрики успеха</t>
        </is>
      </c>
      <c r="B108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082" ht="6" customHeight="1">
      <c r="A1082" s="12">
        <f>===================================================================================================</f>
        <v/>
      </c>
      <c r="B1082" s="13" t="inlineStr">
        <is>
          <t>DSC-03 — Streamer Mode  [P2/M]</t>
        </is>
      </c>
    </row>
    <row r="1083" ht="40" customHeight="1">
      <c r="A1083" s="14" t="inlineStr">
        <is>
          <t>Источники/паттерн</t>
        </is>
      </c>
      <c r="B1083" s="4" t="inlineStr">
        <is>
          <t>Discord-кража. Десктоп: нет. Веб: нет. API: н/а.</t>
        </is>
      </c>
    </row>
    <row r="1084" ht="40" customHeight="1">
      <c r="A1084" s="14" t="inlineStr">
        <is>
          <t>Постановка</t>
        </is>
      </c>
      <c r="B1084" s="4" t="inlineStr">
        <is>
          <t>РЕАЛИЗОВАТЬ P2: галка: скрывать имена/аватары/тексты (blur), отключать превью ссылок, уведомления — краткие.</t>
        </is>
      </c>
    </row>
    <row r="1085" ht="40" customHeight="1">
      <c r="A1085" s="14" t="inlineStr">
        <is>
          <t>Текущее состояние</t>
        </is>
      </c>
      <c r="B1085" s="4" t="inlineStr">
        <is>
          <t>Сейчас: нет. Доказательство: см. реестр.</t>
        </is>
      </c>
    </row>
    <row r="1086" ht="64" customHeight="1">
      <c r="A1086" s="14" t="inlineStr">
        <is>
          <t>Целевой UX</t>
        </is>
      </c>
      <c r="B1086" s="4" t="inlineStr">
        <is>
          <t>Пользовательский сценарий: Режим включён — все имена «Участник N», аватары blur.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087" ht="40" customHeight="1">
      <c r="A1087" s="14" t="inlineStr">
        <is>
          <t>Данные/протокол</t>
        </is>
      </c>
      <c r="B1087" s="4" t="inlineStr">
        <is>
          <t>Файлы: ChatPage.cpp + Theme. REST: тело/ответ сверить с dispatch.cpp перед кодом.</t>
        </is>
      </c>
    </row>
    <row r="1088" ht="64" customHeight="1">
      <c r="A1088" s="14" t="inlineStr">
        <is>
          <t>Алгоритм (шаги)</t>
        </is>
      </c>
      <c r="B108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089" ht="40" customHeight="1">
      <c r="A1089" s="14" t="inlineStr">
        <is>
          <t>Критерии приёмки</t>
        </is>
      </c>
      <c r="B1089" s="4" t="inlineStr">
        <is>
          <t>ДОЛЖНО: Режим включён — все имена «Участник N», аватары blur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090" ht="40" customHeight="1">
      <c r="A1090" s="14" t="inlineStr">
        <is>
          <t>Тесты</t>
        </is>
      </c>
      <c r="B1090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091" ht="40" customHeight="1">
      <c r="A1091" s="14" t="inlineStr">
        <is>
          <t>Риски/зависимости</t>
        </is>
      </c>
      <c r="B1091" s="4" t="inlineStr">
        <is>
          <t>—</t>
        </is>
      </c>
    </row>
    <row r="1092" ht="40" customHeight="1">
      <c r="A1092" s="14" t="inlineStr">
        <is>
          <t>Оценка</t>
        </is>
      </c>
      <c r="B1092" s="4" t="inlineStr">
        <is>
          <t>Приоритет P2, сложность M. Этап см. лист «План».</t>
        </is>
      </c>
    </row>
    <row r="1093" ht="64" customHeight="1">
      <c r="A1093" s="14" t="inlineStr">
        <is>
          <t>Спецификация UI</t>
        </is>
      </c>
      <c r="B109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094" ht="64" customHeight="1">
      <c r="A1094" s="14" t="inlineStr">
        <is>
          <t>Структуры данных</t>
        </is>
      </c>
      <c r="B1094" s="4" t="inlineStr">
        <is>
          <t>C++: поля/типы под эту фичу (пример — по аналогии с существующими в ChatPage.cpp + Theme);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095" ht="64" customHeight="1">
      <c r="A1095" s="14" t="inlineStr">
        <is>
          <t>Обработка ошибок</t>
        </is>
      </c>
      <c r="B109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096" ht="64" customHeight="1">
      <c r="A1096" s="14" t="inlineStr">
        <is>
          <t>Edge-кейсы (мин. 5)</t>
        </is>
      </c>
      <c r="B109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097" ht="64" customHeight="1">
      <c r="A1097" s="14" t="inlineStr">
        <is>
          <t>Тест-кейсы</t>
        </is>
      </c>
      <c r="B1097" s="4" t="inlineStr">
        <is>
          <t>ТС-1 (функционал): Режим включён — все имена «Участник N», аватары blur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098" ht="64" customHeight="1">
      <c r="A1098" s="14" t="inlineStr">
        <is>
          <t>Откат/фича-флаг</t>
        </is>
      </c>
      <c r="B109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099" ht="40" customHeight="1">
      <c r="A1099" s="14" t="inlineStr">
        <is>
          <t>Метрики успеха</t>
        </is>
      </c>
      <c r="B109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100" ht="6" customHeight="1">
      <c r="A1100" s="12">
        <f>===================================================================================================</f>
        <v/>
      </c>
      <c r="B1100" s="13" t="inlineStr">
        <is>
          <t>DSC-04 — Мультиаккаунт  [P3/XL]</t>
        </is>
      </c>
    </row>
    <row r="1101" ht="40" customHeight="1">
      <c r="A1101" s="14" t="inlineStr">
        <is>
          <t>Источники/паттерн</t>
        </is>
      </c>
      <c r="B1101" s="4" t="inlineStr">
        <is>
          <t>Discord-кража. Десктоп: нет (один Session). Веб: нет. API: токен-модель позволяет.</t>
        </is>
      </c>
    </row>
    <row r="1102" ht="40" customHeight="1">
      <c r="A1102" s="14" t="inlineStr">
        <is>
          <t>Постановка</t>
        </is>
      </c>
      <c r="B1102" s="4" t="inlineStr">
        <is>
          <t>РЕАЛИЗОВАТЬ P3: Session-профили, переключатель в шапке, отдельные QSettings-namespace + отдельные процессы? Нет: один процесс, маршрутизация по account_id.</t>
        </is>
      </c>
    </row>
    <row r="1103" ht="40" customHeight="1">
      <c r="A1103" s="14" t="inlineStr">
        <is>
          <t>Текущее состояние</t>
        </is>
      </c>
      <c r="B1103" s="4" t="inlineStr">
        <is>
          <t>Сейчас: нет (один Session). Доказательство: см. реестр.</t>
        </is>
      </c>
    </row>
    <row r="1104" ht="64" customHeight="1">
      <c r="A1104" s="14" t="inlineStr">
        <is>
          <t>Целевой UX</t>
        </is>
      </c>
      <c r="B1104" s="4" t="inlineStr">
        <is>
          <t>Пользовательский сценарий: Личка+работа переключаются в 1 клик; PUSH-и WS-мультиплекс.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105" ht="40" customHeight="1">
      <c r="A1105" s="14" t="inlineStr">
        <is>
          <t>Данные/протокол</t>
        </is>
      </c>
      <c r="B1105" s="4" t="inlineStr">
        <is>
          <t>Файлы: Session.cpp, ApiClient. REST: тело/ответ сверить с dispatch.cpp перед кодом.</t>
        </is>
      </c>
    </row>
    <row r="1106" ht="64" customHeight="1">
      <c r="A1106" s="14" t="inlineStr">
        <is>
          <t>Алгоритм (шаги)</t>
        </is>
      </c>
      <c r="B1106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107" ht="40" customHeight="1">
      <c r="A1107" s="14" t="inlineStr">
        <is>
          <t>Критерии приёмки</t>
        </is>
      </c>
      <c r="B1107" s="4" t="inlineStr">
        <is>
          <t>ДОЛЖНО: Личка+работа переключаются в 1 клик; PUSH-и WS-мультиплекс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108" ht="40" customHeight="1">
      <c r="A1108" s="14" t="inlineStr">
        <is>
          <t>Тесты</t>
        </is>
      </c>
      <c r="B1108" s="4" t="inlineStr">
        <is>
          <t>design-verify: виджеты существуют/видимость/палитра; поведение — живой прогон или unit в tests/. Сложность XL.</t>
        </is>
      </c>
    </row>
    <row r="1109" ht="40" customHeight="1">
      <c r="A1109" s="14" t="inlineStr">
        <is>
          <t>Риски/зависимости</t>
        </is>
      </c>
      <c r="B1109" s="4" t="inlineStr">
        <is>
          <t>Самый рискованный блок: WS/уведомления/кэши на аккаунт</t>
        </is>
      </c>
    </row>
    <row r="1110" ht="40" customHeight="1">
      <c r="A1110" s="14" t="inlineStr">
        <is>
          <t>Оценка</t>
        </is>
      </c>
      <c r="B1110" s="4" t="inlineStr">
        <is>
          <t>Приоритет P3, сложность XL. Этап см. лист «План».</t>
        </is>
      </c>
    </row>
    <row r="1111" ht="64" customHeight="1">
      <c r="A1111" s="14" t="inlineStr">
        <is>
          <t>Спецификация UI</t>
        </is>
      </c>
      <c r="B1111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112" ht="64" customHeight="1">
      <c r="A1112" s="14" t="inlineStr">
        <is>
          <t>Структуры данных</t>
        </is>
      </c>
      <c r="B1112" s="4" t="inlineStr">
        <is>
          <t>C++: поля/типы под эту фичу (пример — по аналогии с существующими в Session.cpp);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113" ht="64" customHeight="1">
      <c r="A1113" s="14" t="inlineStr">
        <is>
          <t>Обработка ошибок</t>
        </is>
      </c>
      <c r="B1113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114" ht="64" customHeight="1">
      <c r="A1114" s="14" t="inlineStr">
        <is>
          <t>Edge-кейсы (мин. 5)</t>
        </is>
      </c>
      <c r="B1114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115" ht="64" customHeight="1">
      <c r="A1115" s="14" t="inlineStr">
        <is>
          <t>Тест-кейсы</t>
        </is>
      </c>
      <c r="B1115" s="4" t="inlineStr">
        <is>
          <t>ТС-1 (функционал): Личка+работа переключаются в 1 клик; PUSH-и WS-мультиплекс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116" ht="64" customHeight="1">
      <c r="A1116" s="14" t="inlineStr">
        <is>
          <t>Откат/фича-флаг</t>
        </is>
      </c>
      <c r="B1116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117" ht="40" customHeight="1">
      <c r="A1117" s="14" t="inlineStr">
        <is>
          <t>Метрики успеха</t>
        </is>
      </c>
      <c r="B1117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118" ht="6" customHeight="1">
      <c r="A1118" s="12">
        <f>===================================================================================================</f>
        <v/>
      </c>
      <c r="B1118" s="13" t="inlineStr">
        <is>
          <t>IVW-01 — Instant View ссылок  [P2/M]</t>
        </is>
      </c>
    </row>
    <row r="1119" ht="40" customHeight="1">
      <c r="A1119" s="14" t="inlineStr">
        <is>
          <t>Источники/паттерн</t>
        </is>
      </c>
      <c r="B1119" s="4" t="inlineStr">
        <is>
          <t>TG 6.8.3. Десктоп: нет. Веб: нет. API: НЕТ (нет IV-сервера).</t>
        </is>
      </c>
    </row>
    <row r="1120" ht="40" customHeight="1">
      <c r="A1120" s="14" t="inlineStr">
        <is>
          <t>Постановка</t>
        </is>
      </c>
      <c r="B1120" s="4" t="inlineStr">
        <is>
          <t>РЕАЛИЗОВАТЬ P2 локально: рендер .md/.txt-аттачей (RTE-05) + примитивный reader-mode для html-аттачей.</t>
        </is>
      </c>
    </row>
    <row r="1121" ht="40" customHeight="1">
      <c r="A1121" s="14" t="inlineStr">
        <is>
          <t>Текущее состояние</t>
        </is>
      </c>
      <c r="B1121" s="4" t="inlineStr">
        <is>
          <t>Сейчас: нет. Доказательство: см. реестр.</t>
        </is>
      </c>
    </row>
    <row r="1122" ht="64" customHeight="1">
      <c r="A1122" s="14" t="inlineStr">
        <is>
          <t>Целевой UX</t>
        </is>
      </c>
      <c r="B1122" s="4" t="inlineStr">
        <is>
          <t>Пользовательский сценарий: Прислал .md → открылся как статья.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123" ht="40" customHeight="1">
      <c r="A1123" s="14" t="inlineStr">
        <is>
          <t>Данные/протокол</t>
        </is>
      </c>
      <c r="B1123" s="4" t="inlineStr">
        <is>
          <t>Файлы: RichRender.cpp. REST: тело/ответ сверить с dispatch.cpp перед кодом.</t>
        </is>
      </c>
    </row>
    <row r="1124" ht="64" customHeight="1">
      <c r="A1124" s="14" t="inlineStr">
        <is>
          <t>Алгоритм (шаги)</t>
        </is>
      </c>
      <c r="B1124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125" ht="40" customHeight="1">
      <c r="A1125" s="14" t="inlineStr">
        <is>
          <t>Критерии приёмки</t>
        </is>
      </c>
      <c r="B1125" s="4" t="inlineStr">
        <is>
          <t>ДОЛЖНО: Прислал .md → открылся как статья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126" ht="40" customHeight="1">
      <c r="A1126" s="14" t="inlineStr">
        <is>
          <t>Тесты</t>
        </is>
      </c>
      <c r="B1126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127" ht="40" customHeight="1">
      <c r="A1127" s="14" t="inlineStr">
        <is>
          <t>Риски/зависимости</t>
        </is>
      </c>
      <c r="B1127" s="4" t="inlineStr">
        <is>
          <t>Полноценный IV — серверный этап</t>
        </is>
      </c>
    </row>
    <row r="1128" ht="40" customHeight="1">
      <c r="A1128" s="14" t="inlineStr">
        <is>
          <t>Оценка</t>
        </is>
      </c>
      <c r="B1128" s="4" t="inlineStr">
        <is>
          <t>Приоритет P2, сложность M. Этап см. лист «План».</t>
        </is>
      </c>
    </row>
    <row r="1129" ht="64" customHeight="1">
      <c r="A1129" s="14" t="inlineStr">
        <is>
          <t>Спецификация UI</t>
        </is>
      </c>
      <c r="B1129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130" ht="64" customHeight="1">
      <c r="A1130" s="14" t="inlineStr">
        <is>
          <t>Структуры данных</t>
        </is>
      </c>
      <c r="B1130" s="4" t="inlineStr">
        <is>
          <t>C++: поля/типы под эту фичу (пример — по аналогии с существующими в RichRender.cpp);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131" ht="64" customHeight="1">
      <c r="A1131" s="14" t="inlineStr">
        <is>
          <t>Обработка ошибок</t>
        </is>
      </c>
      <c r="B1131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132" ht="64" customHeight="1">
      <c r="A1132" s="14" t="inlineStr">
        <is>
          <t>Edge-кейсы (мин. 5)</t>
        </is>
      </c>
      <c r="B1132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133" ht="64" customHeight="1">
      <c r="A1133" s="14" t="inlineStr">
        <is>
          <t>Тест-кейсы</t>
        </is>
      </c>
      <c r="B1133" s="4" t="inlineStr">
        <is>
          <t>ТС-1 (функционал): Прислал .md → открылся как статья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134" ht="64" customHeight="1">
      <c r="A1134" s="14" t="inlineStr">
        <is>
          <t>Откат/фича-флаг</t>
        </is>
      </c>
      <c r="B1134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135" ht="40" customHeight="1">
      <c r="A1135" s="14" t="inlineStr">
        <is>
          <t>Метрики успеха</t>
        </is>
      </c>
      <c r="B1135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136" ht="6" customHeight="1">
      <c r="A1136" s="12">
        <f>===================================================================================================</f>
        <v/>
      </c>
      <c r="B1136" s="13" t="inlineStr">
        <is>
          <t>PRF-01 — Переключатель рендера (raster/OpenGL)  [P2/M]</t>
        </is>
      </c>
    </row>
    <row r="1137" ht="40" customHeight="1">
      <c r="A1137" s="14" t="inlineStr">
        <is>
          <t>Источники/паттерн</t>
        </is>
      </c>
      <c r="B1137" s="4" t="inlineStr">
        <is>
          <t>TG 11.2. Десктоп: нет. Веб: н/а. API: н/а.</t>
        </is>
      </c>
    </row>
    <row r="1138" ht="40" customHeight="1">
      <c r="A1138" s="14" t="inlineStr">
        <is>
          <t>Постановка</t>
        </is>
      </c>
      <c r="B1138" s="4" t="inlineStr">
        <is>
          <t>РЕАЛИЗОВАТЬ P2: QQuickWindow::graphicsApi? — нет, для Widgets: AA_UseOpenGLES + перезапуск; галка «Устранение мерцания/скорость».</t>
        </is>
      </c>
    </row>
    <row r="1139" ht="40" customHeight="1">
      <c r="A1139" s="14" t="inlineStr">
        <is>
          <t>Текущее состояние</t>
        </is>
      </c>
      <c r="B1139" s="4" t="inlineStr">
        <is>
          <t>Сейчас: нет. Доказательство: см. реестр.</t>
        </is>
      </c>
    </row>
    <row r="1140" ht="64" customHeight="1">
      <c r="A1140" s="14" t="inlineStr">
        <is>
          <t>Целевой UX</t>
        </is>
      </c>
      <c r="B1140" s="4" t="inlineStr">
        <is>
          <t>Пользовательский сценарий: Переключил OpenGL → рестарт → рендер через GL (в логе).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141" ht="40" customHeight="1">
      <c r="A1141" s="14" t="inlineStr">
        <is>
          <t>Данные/протокол</t>
        </is>
      </c>
      <c r="B1141" s="4" t="inlineStr">
        <is>
          <t>Файлы: main.cpp, SettingsDialog. REST: тело/ответ сверить с dispatch.cpp перед кодом.</t>
        </is>
      </c>
    </row>
    <row r="1142" ht="64" customHeight="1">
      <c r="A1142" s="14" t="inlineStr">
        <is>
          <t>Алгоритм (шаги)</t>
        </is>
      </c>
      <c r="B1142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143" ht="40" customHeight="1">
      <c r="A1143" s="14" t="inlineStr">
        <is>
          <t>Критерии приёмки</t>
        </is>
      </c>
      <c r="B1143" s="4" t="inlineStr">
        <is>
          <t>ДОЛЖНО: Переключил OpenGL → рестарт → рендер через GL (в логе)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144" ht="40" customHeight="1">
      <c r="A1144" s="14" t="inlineStr">
        <is>
          <t>Тесты</t>
        </is>
      </c>
      <c r="B1144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145" ht="40" customHeight="1">
      <c r="A1145" s="14" t="inlineStr">
        <is>
          <t>Риски/зависимости</t>
        </is>
      </c>
      <c r="B1145" s="4" t="inlineStr">
        <is>
          <t>Может крашить на странных драйверах — opt-in</t>
        </is>
      </c>
    </row>
    <row r="1146" ht="40" customHeight="1">
      <c r="A1146" s="14" t="inlineStr">
        <is>
          <t>Оценка</t>
        </is>
      </c>
      <c r="B1146" s="4" t="inlineStr">
        <is>
          <t>Приоритет P2, сложность M. Этап см. лист «План».</t>
        </is>
      </c>
    </row>
    <row r="1147" ht="64" customHeight="1">
      <c r="A1147" s="14" t="inlineStr">
        <is>
          <t>Спецификация UI</t>
        </is>
      </c>
      <c r="B1147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Ховеры: фон → #2B2737, курсор-рука. Анимации: 150-250мс ease-out, Esc закрывает.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148" ht="64" customHeight="1">
      <c r="A1148" s="14" t="inlineStr">
        <is>
          <t>Структуры данных</t>
        </is>
      </c>
      <c r="B1148" s="4" t="inlineStr">
        <is>
          <t>C++: поля/типы под эту фичу (пример — по аналогии с существующими в main.cpp);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149" ht="64" customHeight="1">
      <c r="A1149" s="14" t="inlineStr">
        <is>
          <t>Обработка ошибок</t>
        </is>
      </c>
      <c r="B1149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150" ht="64" customHeight="1">
      <c r="A1150" s="14" t="inlineStr">
        <is>
          <t>Edge-кейсы (мин. 5)</t>
        </is>
      </c>
      <c r="B1150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151" ht="64" customHeight="1">
      <c r="A1151" s="14" t="inlineStr">
        <is>
          <t>Тест-кейсы</t>
        </is>
      </c>
      <c r="B1151" s="4" t="inlineStr">
        <is>
          <t>ТС-1 (функционал): Переключил OpenGL → рестарт → рендер через GL (в логе)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152" ht="64" customHeight="1">
      <c r="A1152" s="14" t="inlineStr">
        <is>
          <t>Откат/фича-флаг</t>
        </is>
      </c>
      <c r="B1152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153" ht="40" customHeight="1">
      <c r="A1153" s="14" t="inlineStr">
        <is>
          <t>Метрики успеха</t>
        </is>
      </c>
      <c r="B1153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154" ht="6" customHeight="1">
      <c r="A1154" s="12">
        <f>===================================================================================================</f>
        <v/>
      </c>
      <c r="B1154" s="13" t="inlineStr">
        <is>
          <t>PRF-02 — Нагрузочный тест: 10к сообщений  [P1/M]</t>
        </is>
      </c>
    </row>
    <row r="1155" ht="40" customHeight="1">
      <c r="A1155" s="14" t="inlineStr">
        <is>
          <t>Источники/паттерн</t>
        </is>
      </c>
      <c r="B1155" s="4" t="inlineStr">
        <is>
          <t>—. Десктоп: виртуализация есть. Веб: —. API: н/а.</t>
        </is>
      </c>
    </row>
    <row r="1156" ht="40" customHeight="1">
      <c r="A1156" s="14" t="inlineStr">
        <is>
          <t>Постановка</t>
        </is>
      </c>
      <c r="B1156" s="4" t="inlineStr">
        <is>
          <t>РЕАЛИЗОВАТЬ P1 (инструмент): bench-live: открыть чат 10к сообщений — метрики.</t>
        </is>
      </c>
    </row>
    <row r="1157" ht="40" customHeight="1">
      <c r="A1157" s="14" t="inlineStr">
        <is>
          <t>Текущее состояние</t>
        </is>
      </c>
      <c r="B1157" s="4" t="inlineStr">
        <is>
          <t>Сейчас: виртуализация есть. Доказательство: см. реестр.</t>
        </is>
      </c>
    </row>
    <row r="1158" ht="64" customHeight="1">
      <c r="A1158" s="14" t="inlineStr">
        <is>
          <t>Целевой UX</t>
        </is>
      </c>
      <c r="B1158" s="4" t="inlineStr">
        <is>
          <t>Пользовательский сценарий: Открытие ≤800мс, скролл 60fps, RSS ≤500МБ.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159" ht="40" customHeight="1">
      <c r="A1159" s="14" t="inlineStr">
        <is>
          <t>Данные/протокол</t>
        </is>
      </c>
      <c r="B1159" s="4" t="inlineStr">
        <is>
          <t>Файлы: tests/bench.cpp. REST: тело/ответ сверить с dispatch.cpp перед кодом.</t>
        </is>
      </c>
    </row>
    <row r="1160" ht="64" customHeight="1">
      <c r="A1160" s="14" t="inlineStr">
        <is>
          <t>Алгоритм (шаги)</t>
        </is>
      </c>
      <c r="B1160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161" ht="40" customHeight="1">
      <c r="A1161" s="14" t="inlineStr">
        <is>
          <t>Критерии приёмки</t>
        </is>
      </c>
      <c r="B1161" s="4" t="inlineStr">
        <is>
          <t>ДОЛЖНО: Открытие ≤800мс, скролл 60fps, RSS ≤500МБ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162" ht="40" customHeight="1">
      <c r="A1162" s="14" t="inlineStr">
        <is>
          <t>Тесты</t>
        </is>
      </c>
      <c r="B1162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163" ht="40" customHeight="1">
      <c r="A1163" s="14" t="inlineStr">
        <is>
          <t>Риски/зависимости</t>
        </is>
      </c>
      <c r="B1163" s="4" t="inlineStr">
        <is>
          <t>—</t>
        </is>
      </c>
    </row>
    <row r="1164" ht="40" customHeight="1">
      <c r="A1164" s="14" t="inlineStr">
        <is>
          <t>Оценка</t>
        </is>
      </c>
      <c r="B1164" s="4" t="inlineStr">
        <is>
          <t>Приоритет P1, сложность M. Этап см. лист «План».</t>
        </is>
      </c>
    </row>
    <row r="1165" ht="64" customHeight="1">
      <c r="A1165" s="14" t="inlineStr">
        <is>
          <t>Спецификация UI</t>
        </is>
      </c>
      <c r="B1165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166" ht="64" customHeight="1">
      <c r="A1166" s="14" t="inlineStr">
        <is>
          <t>Структуры данных</t>
        </is>
      </c>
      <c r="B1166" s="4" t="inlineStr">
        <is>
          <t>C++: поля/типы под эту фичу (пример — по аналогии с существующими в tests/bench.cpp);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167" ht="64" customHeight="1">
      <c r="A1167" s="14" t="inlineStr">
        <is>
          <t>Обработка ошибок</t>
        </is>
      </c>
      <c r="B1167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168" ht="64" customHeight="1">
      <c r="A1168" s="14" t="inlineStr">
        <is>
          <t>Edge-кейсы (мин. 5)</t>
        </is>
      </c>
      <c r="B1168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169" ht="64" customHeight="1">
      <c r="A1169" s="14" t="inlineStr">
        <is>
          <t>Тест-кейсы</t>
        </is>
      </c>
      <c r="B1169" s="4" t="inlineStr">
        <is>
          <t>ТС-1 (функционал): Открытие ≤800мс, скролл 60fps, RSS ≤500МБ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170" ht="64" customHeight="1">
      <c r="A1170" s="14" t="inlineStr">
        <is>
          <t>Откат/фича-флаг</t>
        </is>
      </c>
      <c r="B1170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171" ht="40" customHeight="1">
      <c r="A1171" s="14" t="inlineStr">
        <is>
          <t>Метрики успеха</t>
        </is>
      </c>
      <c r="B1171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  <row r="1172" ht="6" customHeight="1">
      <c r="A1172" s="12">
        <f>===================================================================================================</f>
        <v/>
      </c>
      <c r="B1172" s="13" t="inlineStr">
        <is>
          <t>PRF-03 — Скрин-ридеры (accessible names)  [P2/M]</t>
        </is>
      </c>
    </row>
    <row r="1173" ht="40" customHeight="1">
      <c r="A1173" s="14" t="inlineStr">
        <is>
          <t>Источники/паттерн</t>
        </is>
      </c>
      <c r="B1173" s="4" t="inlineStr">
        <is>
          <t>TG 11.3. Десктоп: НЕТ (0 AccessibleName). Веб: частично. API: н/а.</t>
        </is>
      </c>
    </row>
    <row r="1174" ht="40" customHeight="1">
      <c r="A1174" s="14" t="inlineStr">
        <is>
          <t>Постановка</t>
        </is>
      </c>
      <c r="B1174" s="4" t="inlineStr">
        <is>
          <t>РЕАЛИЗОВАТЬ P2: WA_AccessibleName на чат-лист/бабблы/композер + QAccessible-роли.</t>
        </is>
      </c>
    </row>
    <row r="1175" ht="40" customHeight="1">
      <c r="A1175" s="14" t="inlineStr">
        <is>
          <t>Текущее состояние</t>
        </is>
      </c>
      <c r="B1175" s="4" t="inlineStr">
        <is>
          <t>Сейчас: НЕТ (0 AccessibleName). Доказательство: grep AccessibleName=0.</t>
        </is>
      </c>
    </row>
    <row r="1176" ht="64" customHeight="1">
      <c r="A1176" s="14" t="inlineStr">
        <is>
          <t>Целевой UX</t>
        </is>
      </c>
      <c r="B1176" s="4" t="inlineStr">
        <is>
          <t>Пользовательский сценарий: ORCA читает: «Сообщение от Алиса: привет, 12:30, 2 реакции». Раскладка/цвета: из tokens.css (#131218/#1A1822/#8B5CF6/#ACA6BD), скругления 12-20px. Поведение при ошибках сети: состояние видно, retry не блокирует UI.</t>
        </is>
      </c>
    </row>
    <row r="1177" ht="40" customHeight="1">
      <c r="A1177" s="14" t="inlineStr">
        <is>
          <t>Данные/протокол</t>
        </is>
      </c>
      <c r="B1177" s="4" t="inlineStr">
        <is>
          <t>Файлы: по всем виджетам. REST: тело/ответ сверить с dispatch.cpp перед кодом.</t>
        </is>
      </c>
    </row>
    <row r="1178" ht="64" customHeight="1">
      <c r="A1178" s="14" t="inlineStr">
        <is>
          <t>Алгоритм (шаги)</t>
        </is>
      </c>
      <c r="B1178" s="4" t="inlineStr">
        <is>
          <t>1) Разведка точная (файлы выше, опорные строки). 2) Модель/состояние. 3) Слой API/WS если нужен. 4) UI с QSS из токенов. 5) Обработчики ошибок/пустых состояний. 6) design-verify проверки (+N). 7) Живой прогон (profile-live/call-live/ручной скрин через grab). 8) Коммит по стилю репо.</t>
        </is>
      </c>
    </row>
    <row r="1179" ht="64" customHeight="1">
      <c r="A1179" s="14" t="inlineStr">
        <is>
          <t>Критерии приёмки</t>
        </is>
      </c>
      <c r="B1179" s="4" t="inlineStr">
        <is>
          <t>ДОЛЖНО: ORCA читает: «Сообщение от Алиса: привет, 12:30, 2 реакции»
НЕ ДОЛЖНО: деградация существующих 77 проверок design-verify; рост RSS &gt;30МБ на повторяющихся действиях; блокировка UI-потока &gt;100мс.</t>
        </is>
      </c>
    </row>
    <row r="1180" ht="40" customHeight="1">
      <c r="A1180" s="14" t="inlineStr">
        <is>
          <t>Тесты</t>
        </is>
      </c>
      <c r="B1180" s="4" t="inlineStr">
        <is>
          <t>design-verify: виджеты существуют/видимость/палитра; поведение — живой прогон или unit в tests/. Сложность M.</t>
        </is>
      </c>
    </row>
    <row r="1181" ht="40" customHeight="1">
      <c r="A1181" s="14" t="inlineStr">
        <is>
          <t>Риски/зависимости</t>
        </is>
      </c>
      <c r="B1181" s="4" t="inlineStr">
        <is>
          <t>—</t>
        </is>
      </c>
    </row>
    <row r="1182" ht="40" customHeight="1">
      <c r="A1182" s="14" t="inlineStr">
        <is>
          <t>Оценка</t>
        </is>
      </c>
      <c r="B1182" s="4" t="inlineStr">
        <is>
          <t>Приоритет P2, сложность M. Этап см. лист «План».</t>
        </is>
      </c>
    </row>
    <row r="1183" ht="64" customHeight="1">
      <c r="A1183" s="14" t="inlineStr">
        <is>
          <t>Спецификация UI</t>
        </is>
      </c>
      <c r="B1183" s="4" t="inlineStr">
        <is>
          <t>Палитра: фон #131218, карточки #1A1822/#221F2C, акцент #8B5CF6, текст #F3F1F8/#ACA6BD/#726C82; скругления 12-20px; шрифты: заголовки 15-17px/600, текст 14-15px, меты 11-12px. Пустые состояния: текст-пояснение 13px #726C82, не пустая дыра. Тёмная/светлая тема — только токены, никаких хардкод-цветов вне tokens.</t>
        </is>
      </c>
    </row>
    <row r="1184" ht="64" customHeight="1">
      <c r="A1184" s="14" t="inlineStr">
        <is>
          <t>Структуры данных</t>
        </is>
      </c>
      <c r="B1184" s="4" t="inlineStr">
        <is>
          <t>C++: поля/типы под эту фичу (пример — по аналогии с существующими в по всем виджетам); персистентность — Prefs (QSettings) с ключами вида xipher_&lt;domain&gt;_&lt;name&gt;; сетевые модели — QJsonObject из ApiClient-парсеров; кэш — DiskStore, без шифрования (шифрование удалено из клиента 30.09). WS-события: идемпотентность по id, дедупликация как в reaction_update-обработчике.</t>
        </is>
      </c>
    </row>
    <row r="1185" ht="64" customHeight="1">
      <c r="A1185" s="14" t="inlineStr">
        <is>
          <t>Обработка ошибок</t>
        </is>
      </c>
      <c r="B1185" s="4" t="inlineStr">
        <is>
          <t>Сеть: таймаут запроса 10с → состояние «Не удалось загрузить» + retry-кнопка; частичные данные рисуем частично (как gifts-фолбэк). WS-обрыв: очередь исходящих не нужна для UI-действий — тихий retry иконкой статуса. Пустые данные: заглушка-пояснение. Конкурентные обновления: последняя запись выигрывает, счётчики сверяются по эху сервера.</t>
        </is>
      </c>
    </row>
    <row r="1186" ht="64" customHeight="1">
      <c r="A1186" s="14" t="inlineStr">
        <is>
          <t>Edge-кейсы (мин. 5)</t>
        </is>
      </c>
      <c r="B1186" s="4" t="inlineStr">
        <is>
          <t>1) Пустой чат/нет данных вовсе. 2) Очень длинные значения (имя 200+ симв — эллипсис). 3) Быстрое переключение чатов (гонка ответов — сверка по id, как profileViewReqId). 4) Двойной клик/двойная отправка (дебаунс 300мс). 5) Ретина/HiDPI (проверка на dpr=2 — grab-сверка). 6) Окно 400px узкое — контент не вылезает. 7) Оффлайн-старт — UI жив, данные из кэша.</t>
        </is>
      </c>
    </row>
    <row r="1187" ht="64" customHeight="1">
      <c r="A1187" s="14" t="inlineStr">
        <is>
          <t>Тест-кейсы</t>
        </is>
      </c>
      <c r="B1187" s="4" t="inlineStr">
        <is>
          <t>ТС-1 (функционал): ORCA читает: «Сообщение от Алиса: привет, 12:30, 2 реакции»
ТС-2 (регресс): существующие 77 проверок design-verify не упали.
ТС-3 (негатив): обрыв сети во время действия — нет краша, состояние восстановимо.
ТС-4 (нагрузка): см. лист «Нагрузка», связанная строка (реакции/скролл/память).
ТС-5 (навигация): Esc/клавиатура работают, фокус не теряется.</t>
        </is>
      </c>
    </row>
    <row r="1188" ht="64" customHeight="1">
      <c r="A1188" s="14" t="inlineStr">
        <is>
          <t>Откат/фича-флаг</t>
        </is>
      </c>
      <c r="B1188" s="4" t="inlineStr">
        <is>
          <t>Фича за Prefs-флагом xipher_feat_&lt;id_lowercase&gt; (default on после стабилизации); аварийный выкат-откат без пересборки; лог-строка при активации для поддержки. Миграции данных не требуется (все новые ключи — новые Prefs-поля).</t>
        </is>
      </c>
    </row>
    <row r="1189" ht="40" customHeight="1">
      <c r="A1189" s="14" t="inlineStr">
        <is>
          <t>Метрики успеха</t>
        </is>
      </c>
      <c r="B1189" s="4" t="inlineStr">
        <is>
          <t>Время до результата действия ≤300мс (локально) / ≤1с (с сетью); 0 новых крашей в xipher.log за суточный живой прогон; design-verify +N≥1 проверка; RSS-дельта на 24 повторах ≤30МБ.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40" customWidth="1" min="4" max="4"/>
  </cols>
  <sheetData>
    <row r="1" ht="28" customHeight="1">
      <c r="A1" s="3" t="inlineStr">
        <is>
          <t>Группа</t>
        </is>
      </c>
      <c r="B1" s="3" t="inlineStr">
        <is>
          <t>Эндпоинты</t>
        </is>
      </c>
      <c r="C1" s="3" t="inlineStr">
        <is>
          <t>Статус</t>
        </is>
      </c>
      <c r="D1" s="3" t="inlineStr">
        <is>
          <t>Использование в десктопе</t>
        </is>
      </c>
    </row>
    <row r="2" ht="24" customHeight="1">
      <c r="A2" s="4" t="inlineStr">
        <is>
          <t>Чаты</t>
        </is>
      </c>
      <c r="B2" s="4" t="inlineStr">
        <is>
          <t>get-chats/delete-chat/clear-chat-history</t>
        </is>
      </c>
      <c r="C2" s="6" t="inlineStr">
        <is>
          <t>есть</t>
        </is>
      </c>
      <c r="D2" s="4" t="inlineStr">
        <is>
          <t>десктоп юзает</t>
        </is>
      </c>
    </row>
    <row r="3" ht="24" customHeight="1">
      <c r="A3" s="4" t="inlineStr">
        <is>
          <t>Папки</t>
        </is>
      </c>
      <c r="B3" s="4" t="inlineStr">
        <is>
          <t>get-chat-folders/save-chat-folders</t>
        </is>
      </c>
      <c r="C3" s="6" t="inlineStr">
        <is>
          <t>есть</t>
        </is>
      </c>
      <c r="D3" s="4" t="inlineStr">
        <is>
          <t>десктоп юзает; share НЕТ</t>
        </is>
      </c>
    </row>
    <row r="4" ht="24" customHeight="1">
      <c r="A4" s="4" t="inlineStr">
        <is>
          <t>Пины чатов</t>
        </is>
      </c>
      <c r="B4" s="4" t="inlineStr">
        <is>
          <t>pin-chat/unpin-chat</t>
        </is>
      </c>
      <c r="C4" s="6" t="inlineStr">
        <is>
          <t>есть</t>
        </is>
      </c>
      <c r="D4" s="4" t="inlineStr">
        <is>
          <t>НЕ юзается десктопом → LST-04</t>
        </is>
      </c>
    </row>
    <row r="5" ht="24" customHeight="1">
      <c r="A5" s="4" t="inlineStr">
        <is>
          <t>Сообщения</t>
        </is>
      </c>
      <c r="B5" s="4" t="inlineStr">
        <is>
          <t>send/edit/delete/messages(before_id)</t>
        </is>
      </c>
      <c r="C5" s="6" t="inlineStr">
        <is>
          <t>есть</t>
        </is>
      </c>
      <c r="D5" s="4" t="inlineStr">
        <is>
          <t>юзается</t>
        </is>
      </c>
    </row>
    <row r="6" ht="24" customHeight="1">
      <c r="A6" s="4" t="inlineStr">
        <is>
          <t>Реакции</t>
        </is>
      </c>
      <c r="B6" s="4" t="inlineStr">
        <is>
          <t>add/remove-message-reaction + WS reaction_update</t>
        </is>
      </c>
      <c r="C6" s="6" t="inlineStr">
        <is>
          <t>есть</t>
        </is>
      </c>
      <c r="D6" s="4" t="inlineStr">
        <is>
          <t>юзается (ночь)</t>
        </is>
      </c>
    </row>
    <row r="7" ht="24" customHeight="1">
      <c r="A7" s="4" t="inlineStr">
        <is>
          <t>Опросы</t>
        </is>
      </c>
      <c r="B7" s="4" t="inlineStr">
        <is>
          <t>create/vote/get-poll</t>
        </is>
      </c>
      <c r="C7" s="6" t="inlineStr">
        <is>
          <t>есть</t>
        </is>
      </c>
      <c r="D7" s="4" t="inlineStr">
        <is>
          <t>НЕ юзается → MSG-06</t>
        </is>
      </c>
    </row>
    <row r="8" ht="24" customHeight="1">
      <c r="A8" s="4" t="inlineStr">
        <is>
          <t>Отложенные</t>
        </is>
      </c>
      <c r="B8" s="4" t="inlineStr">
        <is>
          <t>schedule-message/get/cancel</t>
        </is>
      </c>
      <c r="C8" s="6" t="inlineStr">
        <is>
          <t>есть</t>
        </is>
      </c>
      <c r="D8" s="4" t="inlineStr">
        <is>
          <t>НЕ юзается → MSG-07</t>
        </is>
      </c>
    </row>
    <row r="9" ht="24" customHeight="1">
      <c r="A9" s="4" t="inlineStr">
        <is>
          <t>Звонки</t>
        </is>
      </c>
      <c r="B9" s="4" t="inlineStr">
        <is>
          <t>call-offer/answer/ice/end + WS + turn-credentials + missed-count</t>
        </is>
      </c>
      <c r="C9" s="6" t="inlineStr">
        <is>
          <t>есть</t>
        </is>
      </c>
      <c r="D9" s="4" t="inlineStr">
        <is>
          <t>юзается</t>
        </is>
      </c>
    </row>
    <row r="10" ht="24" customHeight="1">
      <c r="A10" s="4" t="inlineStr">
        <is>
          <t>Сторис</t>
        </is>
      </c>
      <c r="B10" s="4" t="inlineStr">
        <is>
          <t>create/get/view + media upload</t>
        </is>
      </c>
      <c r="C10" s="6" t="inlineStr">
        <is>
          <t>есть</t>
        </is>
      </c>
      <c r="D10" s="4" t="inlineStr">
        <is>
          <t>юзается (plaintext после removal)</t>
        </is>
      </c>
    </row>
    <row r="11" ht="24" customHeight="1">
      <c r="A11" s="4" t="inlineStr">
        <is>
          <t>Медиа</t>
        </is>
      </c>
      <c r="B11" s="4" t="inlineStr">
        <is>
          <t>media/list (counts+items по category)</t>
        </is>
      </c>
      <c r="C11" s="6" t="inlineStr">
        <is>
          <t>есть</t>
        </is>
      </c>
      <c r="D11" s="4" t="inlineStr">
        <is>
          <t>юзается (ночь F)</t>
        </is>
      </c>
    </row>
    <row r="12" ht="24" customHeight="1">
      <c r="A12" s="4" t="inlineStr">
        <is>
          <t>Гифты</t>
        </is>
      </c>
      <c r="B12" s="4" t="inlineStr">
        <is>
          <t>gifts/catalog/of-user/send</t>
        </is>
      </c>
      <c r="C12" s="6" t="inlineStr">
        <is>
          <t>есть</t>
        </is>
      </c>
      <c r="D12" s="4" t="inlineStr">
        <is>
          <t>юзается</t>
        </is>
      </c>
    </row>
    <row r="13" ht="24" customHeight="1">
      <c r="A13" s="4" t="inlineStr">
        <is>
          <t>Премиум</t>
        </is>
      </c>
      <c r="B13" s="4" t="inlineStr">
        <is>
          <t>premium/*, stars/purchase/transfer</t>
        </is>
      </c>
      <c r="C13" s="6" t="inlineStr">
        <is>
          <t>есть</t>
        </is>
      </c>
      <c r="D13" s="4" t="inlineStr">
        <is>
          <t>частично (тарифы в настройках)</t>
        </is>
      </c>
    </row>
    <row r="14" ht="24" customHeight="1">
      <c r="A14" s="4" t="inlineStr">
        <is>
          <t>Боты</t>
        </is>
      </c>
      <c r="B14" s="4" t="inlineStr">
        <is>
          <t>bot-callback/miniapp-init/webhooks</t>
        </is>
      </c>
      <c r="C14" s="6" t="inlineStr">
        <is>
          <t>есть</t>
        </is>
      </c>
      <c r="D14" s="4" t="inlineStr">
        <is>
          <t>юзается</t>
        </is>
      </c>
    </row>
    <row r="15" ht="24" customHeight="1">
      <c r="A15" s="4" t="inlineStr">
        <is>
          <t>NFT</t>
        </is>
      </c>
      <c r="B15" s="4" t="inlineStr">
        <is>
          <t>nft-username/check/mint</t>
        </is>
      </c>
      <c r="C15" s="6" t="inlineStr">
        <is>
          <t>есть</t>
        </is>
      </c>
      <c r="D15" s="4" t="inlineStr">
        <is>
          <t>не в десктопе (веб)</t>
        </is>
      </c>
    </row>
    <row r="16" ht="24" customHeight="1">
      <c r="A16" s="4" t="inlineStr">
        <is>
          <t>Бизнес</t>
        </is>
      </c>
      <c r="B16" s="4" t="inlineStr">
        <is>
          <t>set-business-hours</t>
        </is>
      </c>
      <c r="C16" s="6" t="inlineStr">
        <is>
          <t>есть</t>
        </is>
      </c>
      <c r="D16" s="4" t="inlineStr">
        <is>
          <t>профиль читает, установка?</t>
        </is>
      </c>
    </row>
    <row r="17" ht="24" customHeight="1">
      <c r="A17" s="4" t="inlineStr">
        <is>
          <t>Форум</t>
        </is>
      </c>
      <c r="B17" s="4" t="inlineStr">
        <is>
          <t>get-group-topics/set-forum-mode/topic CRUD</t>
        </is>
      </c>
      <c r="C17" s="6" t="inlineStr">
        <is>
          <t>есть</t>
        </is>
      </c>
      <c r="D17" s="4" t="inlineStr">
        <is>
          <t>юзается (топики)</t>
        </is>
      </c>
    </row>
    <row r="18" ht="24" customHeight="1">
      <c r="A18" s="4" t="inlineStr">
        <is>
          <t>Инвайты</t>
        </is>
      </c>
      <c r="B18" s="4" t="inlineStr">
        <is>
          <t>create-group/channel-invite</t>
        </is>
      </c>
      <c r="C18" s="6" t="inlineStr">
        <is>
          <t>есть</t>
        </is>
      </c>
      <c r="D18" s="4" t="inlineStr">
        <is>
          <t>юзается</t>
        </is>
      </c>
    </row>
    <row r="19" ht="24" customHeight="1">
      <c r="A19" s="4" t="inlineStr">
        <is>
          <t>Участники</t>
        </is>
      </c>
      <c r="B19" s="4" t="inlineStr">
        <is>
          <t>get-group-members/kick/роль</t>
        </is>
      </c>
      <c r="C19" s="6" t="inlineStr">
        <is>
          <t>есть</t>
        </is>
      </c>
      <c r="D19" s="4" t="inlineStr">
        <is>
          <t>юзается частично</t>
        </is>
      </c>
    </row>
    <row r="20" ht="24" customHeight="1">
      <c r="A20" s="4" t="inlineStr">
        <is>
          <t>Контакты</t>
        </is>
      </c>
      <c r="B20" s="4" t="inlineStr">
        <is>
          <t>set-contact-name/friends</t>
        </is>
      </c>
      <c r="C20" s="6" t="inlineStr">
        <is>
          <t>есть</t>
        </is>
      </c>
      <c r="D20" s="4" t="inlineStr">
        <is>
          <t>юзается</t>
        </is>
      </c>
    </row>
    <row r="21" ht="24" customHeight="1">
      <c r="A21" s="4" t="inlineStr">
        <is>
          <t>Шифрование</t>
        </is>
      </c>
      <c r="B21" s="4" t="inlineStr">
        <is>
          <t>—</t>
        </is>
      </c>
      <c r="C21" s="7" t="inlineStr">
        <is>
          <t>УДАЛЕНО</t>
        </is>
      </c>
      <c r="D21" s="4" t="inlineStr">
        <is>
          <t>30.09-02.10 полное удаление из клиентов</t>
        </is>
      </c>
    </row>
    <row r="22" ht="24" customHeight="1">
      <c r="A22" s="4" t="inlineStr">
        <is>
          <t>Перевод</t>
        </is>
      </c>
      <c r="B22" s="4" t="inlineStr">
        <is>
          <t>—</t>
        </is>
      </c>
      <c r="C22" s="5" t="inlineStr">
        <is>
          <t>НЕТ</t>
        </is>
      </c>
      <c r="D22" s="4" t="inlineStr">
        <is>
          <t>MSG-14 блокируется</t>
        </is>
      </c>
    </row>
    <row r="23" ht="24" customHeight="1">
      <c r="A23" s="4" t="inlineStr">
        <is>
          <t>Стикеры</t>
        </is>
      </c>
      <c r="B23" s="4" t="inlineStr">
        <is>
          <t>—</t>
        </is>
      </c>
      <c r="C23" s="5" t="inlineStr">
        <is>
          <t>НЕТ</t>
        </is>
      </c>
      <c r="D23" s="4" t="inlineStr">
        <is>
          <t>STK-01 блокируется</t>
        </is>
      </c>
    </row>
    <row r="24" ht="24" customHeight="1">
      <c r="A24" s="4" t="inlineStr">
        <is>
          <t>LLM/AI</t>
        </is>
      </c>
      <c r="B24" s="4" t="inlineStr">
        <is>
          <t>—</t>
        </is>
      </c>
      <c r="C24" s="5" t="inlineStr">
        <is>
          <t>НЕТ</t>
        </is>
      </c>
      <c r="D24" s="4" t="inlineStr">
        <is>
          <t>MSG-15 блокируется</t>
        </is>
      </c>
    </row>
    <row r="25" ht="24" customHeight="1">
      <c r="A25" s="4" t="inlineStr">
        <is>
          <t>Музыка-мета</t>
        </is>
      </c>
      <c r="B25" s="4" t="inlineStr">
        <is>
          <t>—</t>
        </is>
      </c>
      <c r="C25" s="5" t="inlineStr">
        <is>
          <t>НЕТ</t>
        </is>
      </c>
      <c r="D25" s="4" t="inlineStr">
        <is>
          <t>VOX-03 поверх media/list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4" customWidth="1" min="3" max="3"/>
    <col width="54" customWidth="1" min="4" max="4"/>
    <col width="18" customWidth="1" min="5" max="5"/>
    <col width="14" customWidth="1" min="6" max="6"/>
  </cols>
  <sheetData>
    <row r="1" ht="28" customHeight="1">
      <c r="A1" s="3" t="inlineStr">
        <is>
          <t>Этап</t>
        </is>
      </c>
      <c r="B1" s="3" t="inlineStr">
        <is>
          <t>Волна</t>
        </is>
      </c>
      <c r="C1" s="3" t="inlineStr">
        <is>
          <t>Состав (ID)</t>
        </is>
      </c>
      <c r="D1" s="3" t="inlineStr">
        <is>
          <t>Содержание</t>
        </is>
      </c>
      <c r="E1" s="3" t="inlineStr">
        <is>
          <t>Зависимости</t>
        </is>
      </c>
      <c r="F1" s="3" t="inlineStr">
        <is>
          <t>Календарная оценка</t>
        </is>
      </c>
    </row>
    <row r="2" ht="40" customHeight="1">
      <c r="A2" s="4" t="inlineStr">
        <is>
          <t>Э0</t>
        </is>
      </c>
      <c r="B2" s="4" t="inlineStr">
        <is>
          <t>2.0</t>
        </is>
      </c>
      <c r="C2" s="4" t="inlineStr">
        <is>
          <t>WIN-01, WIN-02, DSC-01, LST-04, MDV-01, MLT-06</t>
        </is>
      </c>
      <c r="D2" s="4" t="inlineStr">
        <is>
          <t>Три колонки + Quick Switcher + пины + зум + drag-drop — костяк UX</t>
        </is>
      </c>
      <c r="E2" s="4" t="inlineStr">
        <is>
          <t>—</t>
        </is>
      </c>
      <c r="F2" s="4" t="inlineStr">
        <is>
          <t>2 нед</t>
        </is>
      </c>
    </row>
    <row r="3" ht="40" customHeight="1">
      <c r="A3" s="4" t="inlineStr">
        <is>
          <t>Э1</t>
        </is>
      </c>
      <c r="B3" s="4" t="inlineStr">
        <is>
          <t>2.0</t>
        </is>
      </c>
      <c r="C3" s="4" t="inlineStr">
        <is>
          <t>KEY-01..04, SRC-01, SRC-04, LST-03, MSG-02, MLT-01, MLT-02</t>
        </is>
      </c>
      <c r="D3" s="4" t="inlineStr">
        <is>
          <t>Клавиатура + поиск-DSL + мультивыбор + архив</t>
        </is>
      </c>
      <c r="E3" s="4" t="inlineStr">
        <is>
          <t>Э0</t>
        </is>
      </c>
      <c r="F3" s="4" t="inlineStr">
        <is>
          <t>2 нед</t>
        </is>
      </c>
    </row>
    <row r="4" ht="40" customHeight="1">
      <c r="A4" s="4" t="inlineStr">
        <is>
          <t>Э2</t>
        </is>
      </c>
      <c r="B4" s="4" t="inlineStr">
        <is>
          <t>2.0</t>
        </is>
      </c>
      <c r="C4" s="4" t="inlineStr">
        <is>
          <t>MSG-06, MSG-07, MSG-17, CAL-04(rnnoise), DSC-03, PRF-02</t>
        </is>
      </c>
      <c r="D4" s="4" t="inlineStr">
        <is>
          <t>Опросы + отложенные + rnnoise + стример + бенч</t>
        </is>
      </c>
      <c r="E4" s="4" t="inlineStr">
        <is>
          <t>Э1</t>
        </is>
      </c>
      <c r="F4" s="4" t="inlineStr">
        <is>
          <t>2 нед</t>
        </is>
      </c>
    </row>
    <row r="5" ht="40" customHeight="1">
      <c r="A5" s="4" t="inlineStr">
        <is>
          <t>Э3</t>
        </is>
      </c>
      <c r="B5" s="4" t="inlineStr">
        <is>
          <t>2.0</t>
        </is>
      </c>
      <c r="C5" s="4" t="inlineStr">
        <is>
          <t>RTE-01..03</t>
        </is>
      </c>
      <c r="D5" s="4" t="inlineStr">
        <is>
          <t>Rich Editor ядро (schema+редактор+рендер)</t>
        </is>
      </c>
      <c r="E5" s="4" t="inlineStr">
        <is>
          <t>Э1</t>
        </is>
      </c>
      <c r="F5" s="4" t="inlineStr">
        <is>
          <t>3 нед</t>
        </is>
      </c>
    </row>
    <row r="6" ht="40" customHeight="1">
      <c r="A6" s="4" t="inlineStr">
        <is>
          <t>Э4</t>
        </is>
      </c>
      <c r="B6" s="4" t="inlineStr">
        <is>
          <t>2.1</t>
        </is>
      </c>
      <c r="C6" s="4" t="inlineStr">
        <is>
          <t>WIN-04, WIN-06..08, IMG-01..02, VOX-01..03, MDV-03..05, STK-02</t>
        </is>
      </c>
      <c r="D6" s="4" t="inlineStr">
        <is>
          <t>Окна+редактор фото+плеер+SMTC</t>
        </is>
      </c>
      <c r="E6" s="4" t="inlineStr">
        <is>
          <t>Э0</t>
        </is>
      </c>
      <c r="F6" s="4" t="inlineStr">
        <is>
          <t>3 нед</t>
        </is>
      </c>
    </row>
    <row r="7" ht="40" customHeight="1">
      <c r="A7" s="4" t="inlineStr">
        <is>
          <t>Э5</t>
        </is>
      </c>
      <c r="B7" s="4" t="inlineStr">
        <is>
          <t>2.1</t>
        </is>
      </c>
      <c r="C7" s="4" t="inlineStr">
        <is>
          <t>CAL-02(клипы), CAL-03(attenuation), CAL-05+DSC-02(PTT), CAL-01</t>
        </is>
      </c>
      <c r="D7" s="4" t="inlineStr">
        <is>
          <t>Звонковая глубина (Discord-уровень)</t>
        </is>
      </c>
      <c r="E7" s="4" t="inlineStr">
        <is>
          <t>Э2</t>
        </is>
      </c>
      <c r="F7" s="4" t="inlineStr">
        <is>
          <t>2 нед</t>
        </is>
      </c>
    </row>
    <row r="8" ht="40" customHeight="1">
      <c r="A8" s="4" t="inlineStr">
        <is>
          <t>Э6</t>
        </is>
      </c>
      <c r="B8" s="4" t="inlineStr">
        <is>
          <t>2.2</t>
        </is>
      </c>
      <c r="C8" s="4" t="inlineStr">
        <is>
          <t>RTE-04..05, IVW-01, SRC-02..03..05, MSG-16, MLT-03..05..07, KEY-05..07, LST-05..06</t>
        </is>
      </c>
      <c r="D8" s="4" t="inlineStr">
        <is>
          <t>Rich-экспорт + IV + мелочь</t>
        </is>
      </c>
      <c r="E8" s="4" t="inlineStr">
        <is>
          <t>Э3</t>
        </is>
      </c>
      <c r="F8" s="4" t="inlineStr">
        <is>
          <t>2 нед</t>
        </is>
      </c>
    </row>
    <row r="9" ht="40" customHeight="1">
      <c r="A9" s="4" t="inlineStr">
        <is>
          <t>Э7</t>
        </is>
      </c>
      <c r="B9" s="4" t="inlineStr">
        <is>
          <t>резерв</t>
        </is>
      </c>
      <c r="C9" s="4" t="inlineStr">
        <is>
          <t>DSC-04 мультиаккаунт, PRF-01, PRF-03, MSG-14..15, STK-01</t>
        </is>
      </c>
      <c r="D9" s="4" t="inlineStr">
        <is>
          <t>Рискованное/блокируемое</t>
        </is>
      </c>
      <c r="E9" s="4" t="inlineStr">
        <is>
          <t>—</t>
        </is>
      </c>
      <c r="F9" s="4" t="inlineStr">
        <is>
          <t>по решению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</cols>
  <sheetData>
    <row r="1" ht="28" customHeight="1">
      <c r="A1" s="3" t="inlineStr">
        <is>
          <t>№</t>
        </is>
      </c>
      <c r="B1" s="3" t="inlineStr">
        <is>
          <t>Критерий</t>
        </is>
      </c>
      <c r="C1" s="3" t="inlineStr">
        <is>
          <t>Как проверять</t>
        </is>
      </c>
    </row>
    <row r="2" ht="30" customHeight="1">
      <c r="A2" s="4" t="n">
        <v>1</v>
      </c>
      <c r="B2" s="4" t="inlineStr">
        <is>
          <t>Сборка зелёная</t>
        </is>
      </c>
      <c r="C2" s="4" t="inlineStr">
        <is>
          <t>ninja Xipher design-verify без ошибок на Linux; CI Windows/Linux/AppImage</t>
        </is>
      </c>
    </row>
    <row r="3" ht="30" customHeight="1">
      <c r="A3" s="4" t="n">
        <v>2</v>
      </c>
      <c r="B3" s="4" t="inlineStr">
        <is>
          <t>Регресс</t>
        </is>
      </c>
      <c r="C3" s="4" t="inlineStr">
        <is>
          <t>design-verify ≥77 PASS, только рост</t>
        </is>
      </c>
    </row>
    <row r="4" ht="30" customHeight="1">
      <c r="A4" s="4" t="n">
        <v>3</v>
      </c>
      <c r="B4" s="4" t="inlineStr">
        <is>
          <t>Живые прогоны</t>
        </is>
      </c>
      <c r="C4" s="4" t="inlineStr">
        <is>
          <t>profile-live: профиль+подарки+медиа; call-live: TURN+WS+SDP; call-demo: 100% кадров, звук в колонках</t>
        </is>
      </c>
    </row>
    <row r="5" ht="30" customHeight="1">
      <c r="A5" s="4" t="n">
        <v>4</v>
      </c>
      <c r="B5" s="4" t="inlineStr">
        <is>
          <t>Нагрузка</t>
        </is>
      </c>
      <c r="C5" s="4" t="inlineStr">
        <is>
          <t>Лист 7: все пороги соблюдены на стенде</t>
        </is>
      </c>
    </row>
    <row r="6" ht="30" customHeight="1">
      <c r="A6" s="4" t="n">
        <v>5</v>
      </c>
      <c r="B6" s="4" t="inlineStr">
        <is>
          <t>Стабильность</t>
        </is>
      </c>
      <c r="C6" s="4" t="inlineStr">
        <is>
          <t>ASAN dv-asan 30 прогонов без ошибок после изменений памяти</t>
        </is>
      </c>
    </row>
    <row r="7" ht="30" customHeight="1">
      <c r="A7" s="4" t="n">
        <v>6</v>
      </c>
      <c r="B7" s="4" t="inlineStr">
        <is>
          <t>Коммиты</t>
        </is>
      </c>
      <c r="C7" s="4" t="inlineStr">
        <is>
          <t>Русские conventional-сообщения; пуш после каждого блока; ничего лишнего в web-репо</t>
        </is>
      </c>
    </row>
    <row r="8" ht="30" customHeight="1">
      <c r="A8" s="4" t="n">
        <v>7</v>
      </c>
      <c r="B8" s="4" t="inlineStr">
        <is>
          <t>UX-паритет</t>
        </is>
      </c>
      <c r="C8" s="4" t="inlineStr">
        <is>
          <t>Скрин-сверка с вебом по каждой UI-фиче (существующие live-инструменты)</t>
        </is>
      </c>
    </row>
    <row r="9" ht="30" customHeight="1">
      <c r="A9" s="4" t="n">
        <v>8</v>
      </c>
      <c r="B9" s="4" t="inlineStr">
        <is>
          <t>Esc/ошибки</t>
        </is>
      </c>
      <c r="C9" s="4" t="inlineStr">
        <is>
          <t>У каждой новой панели: Esc, пустое состояние, ошибка сети не блокирует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60" customWidth="1" min="3" max="3"/>
    <col width="22" customWidth="1" min="4" max="4"/>
    <col width="20" customWidth="1" min="5" max="5"/>
  </cols>
  <sheetData>
    <row r="1" ht="28" customHeight="1">
      <c r="A1" s="3" t="inlineStr">
        <is>
          <t>ID</t>
        </is>
      </c>
      <c r="B1" s="3" t="inlineStr">
        <is>
          <t>Тест</t>
        </is>
      </c>
      <c r="C1" s="3" t="inlineStr">
        <is>
          <t>Сценарий</t>
        </is>
      </c>
      <c r="D1" s="3" t="inlineStr">
        <is>
          <t>Порог (fail)</t>
        </is>
      </c>
      <c r="E1" s="3" t="inlineStr">
        <is>
          <t>Инструмент</t>
        </is>
      </c>
    </row>
    <row r="2" ht="40" customHeight="1">
      <c r="A2" s="4" t="inlineStr">
        <is>
          <t>L1</t>
        </is>
      </c>
      <c r="B2" s="4" t="inlineStr">
        <is>
          <t>Открытие чата 10к сообщений</t>
        </is>
      </c>
      <c r="C2" s="4" t="inlineStr">
        <is>
          <t>injectForDesignTest 10 000 msgs → openChat</t>
        </is>
      </c>
      <c r="D2" s="4" t="inlineStr">
        <is>
          <t>≤1500мс холодный, ≤800мс с кэша</t>
        </is>
      </c>
      <c r="E2" s="4" t="inlineStr">
        <is>
          <t>bench-live (новый)</t>
        </is>
      </c>
    </row>
    <row r="3" ht="40" customHeight="1">
      <c r="A3" s="4" t="inlineStr">
        <is>
          <t>L2</t>
        </is>
      </c>
      <c r="B3" s="4" t="inlineStr">
        <is>
          <t>Скролл 60fps</t>
        </is>
      </c>
      <c r="C3" s="4" t="inlineStr">
        <is>
          <t>10к сообщений, автоскролл 10с</t>
        </is>
      </c>
      <c r="D3" s="4" t="inlineStr">
        <is>
          <t>fps ≥55, drops ≤5%</t>
        </is>
      </c>
      <c r="E3" s="4" t="inlineStr">
        <is>
          <t>QElapsedTimer в тесте</t>
        </is>
      </c>
    </row>
    <row r="4" ht="40" customHeight="1">
      <c r="A4" s="4" t="inlineStr">
        <is>
          <t>L3</t>
        </is>
      </c>
      <c r="B4" s="4" t="inlineStr">
        <is>
          <t>Догрузка истории вверх</t>
        </is>
      </c>
      <c r="C4" s="4" t="inlineStr">
        <is>
          <t>before_id батчами 50</t>
        </is>
      </c>
      <c r="D4" s="4" t="inlineStr">
        <is>
          <t>Нет фриза &gt;100мс на батч</t>
        </is>
      </c>
      <c r="E4" s="4" t="inlineStr">
        <is>
          <t>bench-live</t>
        </is>
      </c>
    </row>
    <row r="5" ht="40" customHeight="1">
      <c r="A5" s="4" t="inlineStr">
        <is>
          <t>L4</t>
        </is>
      </c>
      <c r="B5" s="4" t="inlineStr">
        <is>
          <t>Память: 24 ресайза</t>
        </is>
      </c>
      <c r="C5" s="4" t="inlineStr">
        <is>
          <t>осцилляция 870↔900px</t>
        </is>
      </c>
      <c r="D5" s="4" t="inlineStr">
        <is>
          <t>RSS рост ≤30МБ</t>
        </is>
      </c>
      <c r="E5" s="4" t="inlineStr">
        <is>
          <t>уже в design-verify</t>
        </is>
      </c>
    </row>
    <row r="6" ht="40" customHeight="1">
      <c r="A6" s="4" t="inlineStr">
        <is>
          <t>L5</t>
        </is>
      </c>
      <c r="B6" s="4" t="inlineStr">
        <is>
          <t>Память: час в чате</t>
        </is>
      </c>
      <c r="C6" s="4" t="inlineStr">
        <is>
          <t>открыт 1 час, 3 чата, стикеры… RSS ≤600МБ, нет монотонного роста</t>
        </is>
      </c>
      <c r="D6" s="4" t="inlineStr">
        <is>
          <t>ручной + /proc</t>
        </is>
      </c>
    </row>
    <row r="7" ht="40" customHeight="1">
      <c r="A7" s="4" t="inlineStr">
        <is>
          <t>L6</t>
        </is>
      </c>
      <c r="B7" s="4" t="inlineStr">
        <is>
          <t>Реакции: 100 бабблов</t>
        </is>
      </c>
      <c r="C7" s="4" t="inlineStr">
        <is>
          <t>у 100 сообщений по 5 реакций, тумбл подряд</t>
        </is>
      </c>
      <c r="D7" s="4" t="inlineStr">
        <is>
          <t>UI-ответ ≤16мс, WS-эхо сходится</t>
        </is>
      </c>
      <c r="E7" s="4" t="inlineStr">
        <is>
          <t>design-verify + живой</t>
        </is>
      </c>
    </row>
    <row r="8" ht="40" customHeight="1">
      <c r="A8" s="4" t="inlineStr">
        <is>
          <t>L7</t>
        </is>
      </c>
      <c r="B8" s="4" t="inlineStr">
        <is>
          <t>Звонок 30 мин</t>
        </is>
      </c>
      <c r="C8" s="4" t="inlineStr">
        <is>
          <t>loopback 30 мин звук</t>
        </is>
      </c>
      <c r="D8" s="4" t="inlineStr">
        <is>
          <t>RSS ≤300МБ, 0 дисконнектов, кадры не падают</t>
        </is>
      </c>
      <c r="E8" s="4" t="inlineStr">
        <is>
          <t>call-live длительный</t>
        </is>
      </c>
    </row>
    <row r="9" ht="40" customHeight="1">
      <c r="A9" s="4" t="inlineStr">
        <is>
          <t>L8</t>
        </is>
      </c>
      <c r="B9" s="4" t="inlineStr">
        <is>
          <t>Quick Switcher на 500 чатов</t>
        </is>
      </c>
      <c r="C9" s="4" t="inlineStr">
        <is>
          <t>Ctrl+K, ввод, фильтр</t>
        </is>
      </c>
      <c r="D9" s="4" t="inlineStr">
        <is>
          <t>≤100мс от нажатия до списка</t>
        </is>
      </c>
      <c r="E9" s="4" t="inlineStr">
        <is>
          <t>bench</t>
        </is>
      </c>
    </row>
    <row r="10" ht="40" customHeight="1">
      <c r="A10" s="4" t="inlineStr">
        <is>
          <t>L9</t>
        </is>
      </c>
      <c r="B10" s="4" t="inlineStr">
        <is>
          <t>Пин 100 чатов</t>
        </is>
      </c>
      <c r="C10" s="4" t="inlineStr">
        <is>
          <t>закрепить 100, рендер списка</t>
        </is>
      </c>
      <c r="D10" s="4" t="inlineStr">
        <is>
          <t>≤200мс rebuild</t>
        </is>
      </c>
      <c r="E10" s="4" t="inlineStr">
        <is>
          <t>design-verify</t>
        </is>
      </c>
    </row>
    <row r="11" ht="40" customHeight="1">
      <c r="A11" s="4" t="inlineStr">
        <is>
          <t>L10</t>
        </is>
      </c>
      <c r="B11" s="4" t="inlineStr">
        <is>
          <t>Медиа-экран 500 файлов</t>
        </is>
      </c>
      <c r="C11" s="4" t="inlineStr">
        <is>
          <t>grid 500 плиток</t>
        </is>
      </c>
      <c r="D11" s="4" t="inlineStr">
        <is>
          <t>виртуализация: materialize только видимые ≤50</t>
        </is>
      </c>
      <c r="E11" s="4" t="inlineStr">
        <is>
          <t>grab-подсчёт виджетов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" customWidth="1" min="3" max="3"/>
    <col width="7" customWidth="1" min="4" max="4"/>
    <col width="16" customWidth="1" min="5" max="5"/>
    <col width="12" customWidth="1" min="6" max="6"/>
    <col width="30" customWidth="1" min="7" max="7"/>
  </cols>
  <sheetData>
    <row r="1" ht="28" customHeight="1">
      <c r="A1" s="3" t="inlineStr">
        <is>
          <t>ID</t>
        </is>
      </c>
      <c r="B1" s="3" t="inlineStr">
        <is>
          <t>Фича</t>
        </is>
      </c>
      <c r="C1" s="3" t="inlineStr">
        <is>
          <t>P</t>
        </is>
      </c>
      <c r="D1" s="3" t="inlineStr">
        <is>
          <t>Этап</t>
        </is>
      </c>
      <c r="E1" s="3" t="inlineStr">
        <is>
          <t>Статус (агент)</t>
        </is>
      </c>
      <c r="F1" s="3" t="inlineStr">
        <is>
          <t>Коммит</t>
        </is>
      </c>
      <c r="G1" s="3" t="inlineStr">
        <is>
          <t>Проверка</t>
        </is>
      </c>
    </row>
    <row r="2" ht="20" customHeight="1">
      <c r="A2" s="4" t="inlineStr">
        <is>
          <t>WIN-01</t>
        </is>
      </c>
      <c r="B2" s="4" t="inlineStr">
        <is>
          <t>Три колонки: список|чат|third-column</t>
        </is>
      </c>
      <c r="C2" s="4" t="inlineStr">
        <is>
          <t>P0</t>
        </is>
      </c>
      <c r="D2" s="4" t="inlineStr">
        <is>
          <t>Э0</t>
        </is>
      </c>
      <c r="E2" s="7" t="inlineStr">
        <is>
          <t>✓ готово</t>
        </is>
      </c>
      <c r="F2" s="4" t="inlineStr">
        <is>
          <t>46678d4</t>
        </is>
      </c>
      <c r="G2" s="4" t="inlineStr">
        <is>
          <t>design-verify 112 PASS (+12: сплиттер, 0/360/фулл, drag границы, оверлей &lt;1000px, Esc, сайдбар 380)</t>
        </is>
      </c>
    </row>
    <row r="3" ht="20" customHeight="1">
      <c r="A3" s="4" t="inlineStr">
        <is>
          <t>WIN-02</t>
        </is>
      </c>
      <c r="B3" s="4" t="inlineStr">
        <is>
          <t>Third column: плавное раскрытие поверх чата</t>
        </is>
      </c>
      <c r="C3" s="4" t="inlineStr">
        <is>
          <t>P0</t>
        </is>
      </c>
      <c r="D3" s="4" t="inlineStr">
        <is>
          <t>Э0</t>
        </is>
      </c>
      <c r="E3" s="7" t="inlineStr">
        <is>
          <t>✓ готово</t>
        </is>
      </c>
      <c r="F3" s="4" t="inlineStr">
        <is>
          <t>46678d4</t>
        </is>
      </c>
      <c r="G3" s="4" t="inlineStr">
        <is>
          <t>анимация 200мс ease-out проверена в design-verify (ожидание доигрывания); скрим-фейд в оверлее; Esc закрывает</t>
        </is>
      </c>
    </row>
    <row r="4" ht="20" customHeight="1">
      <c r="A4" s="4" t="inlineStr">
        <is>
          <t>WIN-03</t>
        </is>
      </c>
      <c r="B4" s="4" t="inlineStr">
        <is>
          <t>Режим «одна колонка» для узких окон</t>
        </is>
      </c>
      <c r="C4" s="4" t="inlineStr">
        <is>
          <t>P1</t>
        </is>
      </c>
      <c r="D4" s="4" t="inlineStr">
        <is>
          <t>—</t>
        </is>
      </c>
      <c r="E4" s="7" t="inlineStr">
        <is>
          <t>☐ не начато</t>
        </is>
      </c>
      <c r="F4" s="4" t="inlineStr"/>
      <c r="G4" s="4" t="inlineStr">
        <is>
          <t>Ресайз окна 400px: чат на весь экран, кнопка назад</t>
        </is>
      </c>
    </row>
    <row r="5" ht="20" customHeight="1">
      <c r="A5" s="4" t="inlineStr">
        <is>
          <t>WIN-04</t>
        </is>
      </c>
      <c r="B5" s="4" t="inlineStr">
        <is>
          <t>Отдельные окна чатов (separate windows)</t>
        </is>
      </c>
      <c r="C5" s="4" t="inlineStr">
        <is>
          <t>P1</t>
        </is>
      </c>
      <c r="D5" s="4" t="inlineStr">
        <is>
          <t>Э4</t>
        </is>
      </c>
      <c r="E5" s="7" t="inlineStr">
        <is>
          <t>✓ готово</t>
        </is>
      </c>
      <c r="F5" s="4" t="inlineStr">
        <is>
          <t>64e86c1</t>
        </is>
      </c>
      <c r="G5" s="4" t="inlineStr">
        <is>
          <t>design-verify 208 (+5): окно создаётся/persist/заголовок/композер/закрытие вычёркивает; восстановление после релогина в load()</t>
        </is>
      </c>
    </row>
    <row r="6" ht="20" customHeight="1">
      <c r="A6" s="4" t="inlineStr">
        <is>
          <t>WIN-05</t>
        </is>
      </c>
      <c r="B6" s="4" t="inlineStr">
        <is>
          <t>Медиавьюер в отдельном окне + поверх всех</t>
        </is>
      </c>
      <c r="C6" s="4" t="inlineStr">
        <is>
          <t>P2</t>
        </is>
      </c>
      <c r="D6" s="4" t="inlineStr">
        <is>
          <t>—</t>
        </is>
      </c>
      <c r="E6" s="7" t="inlineStr">
        <is>
          <t>☐ не начато</t>
        </is>
      </c>
      <c r="F6" s="4" t="inlineStr"/>
      <c r="G6" s="4" t="inlineStr">
        <is>
          <t>Галерея поверх всех окон ОС</t>
        </is>
      </c>
    </row>
    <row r="7" ht="20" customHeight="1">
      <c r="A7" s="4" t="inlineStr">
        <is>
          <t>WIN-06</t>
        </is>
      </c>
      <c r="B7" s="4" t="inlineStr">
        <is>
          <t>Трей: свернуть/развернуть/выход</t>
        </is>
      </c>
      <c r="C7" s="4" t="inlineStr">
        <is>
          <t>P2</t>
        </is>
      </c>
      <c r="D7" s="4" t="inlineStr">
        <is>
          <t>Э4</t>
        </is>
      </c>
      <c r="E7" s="7" t="inlineStr">
        <is>
          <t>✓ готово</t>
        </is>
      </c>
      <c r="F7" s="4" t="inlineStr">
        <is>
          <t>eda81b7</t>
        </is>
      </c>
      <c r="G7" s="4" t="inlineStr">
        <is>
          <t>design-verify 178 (+5); трей-меню/клик-разворот/опция закрытия (сам трей в offscreen недоступен — логика проверена юнит-уровнем)</t>
        </is>
      </c>
    </row>
    <row r="8" ht="20" customHeight="1">
      <c r="A8" s="4" t="inlineStr">
        <is>
          <t>WIN-07</t>
        </is>
      </c>
      <c r="B8" s="4" t="inlineStr">
        <is>
          <t>Автозапуск с системой</t>
        </is>
      </c>
      <c r="C8" s="4" t="inlineStr">
        <is>
          <t>P2</t>
        </is>
      </c>
      <c r="D8" s="4" t="inlineStr">
        <is>
          <t>—</t>
        </is>
      </c>
      <c r="E8" s="7" t="inlineStr">
        <is>
          <t>✓ готово</t>
        </is>
      </c>
      <c r="F8" s="4" t="inlineStr">
        <is>
          <t>eda81b7</t>
        </is>
      </c>
      <c r="G8" s="4" t="inlineStr">
        <is>
          <t>design-verify 178: .desktop создаётся/удаляется; галки в настройках и меню трея</t>
        </is>
      </c>
    </row>
    <row r="9" ht="20" customHeight="1">
      <c r="A9" s="4" t="inlineStr">
        <is>
          <t>WIN-08</t>
        </is>
      </c>
      <c r="B9" s="4" t="inlineStr">
        <is>
          <t>Запоминание геометрии окна</t>
        </is>
      </c>
      <c r="C9" s="4" t="inlineStr">
        <is>
          <t>P2</t>
        </is>
      </c>
      <c r="D9" s="4" t="inlineStr">
        <is>
          <t>—</t>
        </is>
      </c>
      <c r="E9" s="7" t="inlineStr">
        <is>
          <t>✓ готово</t>
        </is>
      </c>
      <c r="F9" s="4" t="inlineStr">
        <is>
          <t>eda81b7</t>
        </is>
      </c>
      <c r="G9" s="4" t="inlineStr">
        <is>
          <t>design-verify 178: 777×555 сохранена и восстановлена в новом окне</t>
        </is>
      </c>
    </row>
    <row r="10" ht="20" customHeight="1">
      <c r="A10" s="4" t="inlineStr">
        <is>
          <t>KEY-01</t>
        </is>
      </c>
      <c r="B10" s="4" t="inlineStr">
        <is>
          <t>Esc-навигация: модалки→панели→поиск→чат</t>
        </is>
      </c>
      <c r="C10" s="4" t="inlineStr">
        <is>
          <t>P1</t>
        </is>
      </c>
      <c r="D10" s="4" t="inlineStr">
        <is>
          <t>Э1</t>
        </is>
      </c>
      <c r="E10" s="7" t="inlineStr">
        <is>
          <t>✓ готово</t>
        </is>
      </c>
      <c r="F10" s="4" t="inlineStr">
        <is>
          <t>102e7a2</t>
        </is>
      </c>
      <c r="G10" s="4" t="inlineStr">
        <is>
          <t>design-verify 122 PASS (+10: каскад Esc×3, цикл 3×PgDn, Alt-история A→B→C→A, Ctrl+↑ правка)</t>
        </is>
      </c>
    </row>
    <row r="11" ht="20" customHeight="1">
      <c r="A11" s="4" t="inlineStr">
        <is>
          <t>KEY-02</t>
        </is>
      </c>
      <c r="B11" s="4" t="inlineStr">
        <is>
          <t>Ctrl+PgUp/PgDn — следующий/предыдущий чат</t>
        </is>
      </c>
      <c r="C11" s="4" t="inlineStr">
        <is>
          <t>P1</t>
        </is>
      </c>
      <c r="D11" s="4" t="inlineStr">
        <is>
          <t>—</t>
        </is>
      </c>
      <c r="E11" s="7" t="inlineStr">
        <is>
          <t>✓ готово</t>
        </is>
      </c>
      <c r="F11" s="4" t="inlineStr">
        <is>
          <t>102e7a2</t>
        </is>
      </c>
      <c r="G11" s="4" t="inlineStr">
        <is>
          <t>design-verify 122 PASS (+10: каскад Esc×3, цикл 3×PgDn, Alt-история A→B→C→A, Ctrl+↑ правка)</t>
        </is>
      </c>
    </row>
    <row r="12" ht="20" customHeight="1">
      <c r="A12" s="4" t="inlineStr">
        <is>
          <t>KEY-03</t>
        </is>
      </c>
      <c r="B12" s="4" t="inlineStr">
        <is>
          <t>Alt+←/→ — история переходов по чатам</t>
        </is>
      </c>
      <c r="C12" s="4" t="inlineStr">
        <is>
          <t>P1</t>
        </is>
      </c>
      <c r="D12" s="4" t="inlineStr">
        <is>
          <t>—</t>
        </is>
      </c>
      <c r="E12" s="7" t="inlineStr">
        <is>
          <t>✓ готово</t>
        </is>
      </c>
      <c r="F12" s="4" t="inlineStr">
        <is>
          <t>102e7a2</t>
        </is>
      </c>
      <c r="G12" s="4" t="inlineStr">
        <is>
          <t>design-verify 122 PASS (+10: каскад Esc×3, цикл 3×PgDn, Alt-история A→B→C→A, Ctrl+↑ правка)</t>
        </is>
      </c>
    </row>
    <row r="13" ht="20" customHeight="1">
      <c r="A13" s="4" t="inlineStr">
        <is>
          <t>KEY-04</t>
        </is>
      </c>
      <c r="B13" s="4" t="inlineStr">
        <is>
          <t>Ctrl+↑ — редактировать последнее своё</t>
        </is>
      </c>
      <c r="C13" s="4" t="inlineStr">
        <is>
          <t>P1</t>
        </is>
      </c>
      <c r="D13" s="4" t="inlineStr">
        <is>
          <t>—</t>
        </is>
      </c>
      <c r="E13" s="7" t="inlineStr">
        <is>
          <t>✓ готово</t>
        </is>
      </c>
      <c r="F13" s="4" t="inlineStr">
        <is>
          <t>102e7a2</t>
        </is>
      </c>
      <c r="G13" s="4" t="inlineStr">
        <is>
          <t>design-verify 122 PASS (+10: каскад Esc×3, цикл 3×PgDn, Alt-история A→B→C→A, Ctrl+↑ правка)</t>
        </is>
      </c>
    </row>
    <row r="14" ht="20" customHeight="1">
      <c r="A14" s="4" t="inlineStr">
        <is>
          <t>KEY-05</t>
        </is>
      </c>
      <c r="B14" s="4" t="inlineStr">
        <is>
          <t>Ctrl+Enter — отправка (композер)</t>
        </is>
      </c>
      <c r="C14" s="4" t="inlineStr">
        <is>
          <t>P2</t>
        </is>
      </c>
      <c r="D14" s="4" t="inlineStr">
        <is>
          <t>Э6</t>
        </is>
      </c>
      <c r="E14" s="7" t="inlineStr">
        <is>
          <t>☐ не начато</t>
        </is>
      </c>
      <c r="F14" s="4" t="inlineStr"/>
      <c r="G14" s="4" t="inlineStr">
        <is>
          <t>Настройка переключает поведение</t>
        </is>
      </c>
    </row>
    <row r="15" ht="20" customHeight="1">
      <c r="A15" s="4" t="inlineStr">
        <is>
          <t>KEY-06</t>
        </is>
      </c>
      <c r="B15" s="4" t="inlineStr">
        <is>
          <t>PgUp/PgDn — скролл истории</t>
        </is>
      </c>
      <c r="C15" s="4" t="inlineStr">
        <is>
          <t>P2</t>
        </is>
      </c>
      <c r="D15" s="4" t="inlineStr">
        <is>
          <t>—</t>
        </is>
      </c>
      <c r="E15" s="7" t="inlineStr">
        <is>
          <t>☐ не начато</t>
        </is>
      </c>
      <c r="F15" s="4" t="inlineStr"/>
      <c r="G15" s="4" t="inlineStr">
        <is>
          <t>PgUp прыгает на страницу вверх + догрузка</t>
        </is>
      </c>
    </row>
    <row r="16" ht="20" customHeight="1">
      <c r="A16" s="4" t="inlineStr">
        <is>
          <t>KEY-07</t>
        </is>
      </c>
      <c r="B16" s="4" t="inlineStr">
        <is>
          <t>Цифры 1-9 на панели реакций</t>
        </is>
      </c>
      <c r="C16" s="4" t="inlineStr">
        <is>
          <t>P3</t>
        </is>
      </c>
      <c r="D16" s="4" t="inlineStr">
        <is>
          <t>—</t>
        </is>
      </c>
      <c r="E16" s="7" t="inlineStr">
        <is>
          <t>☐ не начато</t>
        </is>
      </c>
      <c r="F16" s="4" t="inlineStr"/>
      <c r="G16" s="4" t="inlineStr">
        <is>
          <t>Стрип открыт: 1 = 👍</t>
        </is>
      </c>
    </row>
    <row r="17" ht="20" customHeight="1">
      <c r="A17" s="4" t="inlineStr">
        <is>
          <t>LST-03</t>
        </is>
      </c>
      <c r="B17" s="4" t="inlineStr">
        <is>
          <t>Архивная секция (свёрнутый блок)</t>
        </is>
      </c>
      <c r="C17" s="4" t="inlineStr">
        <is>
          <t>P1</t>
        </is>
      </c>
      <c r="D17" s="4" t="inlineStr">
        <is>
          <t>Э1</t>
        </is>
      </c>
      <c r="E17" s="7" t="inlineStr">
        <is>
          <t>✓ готово</t>
        </is>
      </c>
      <c r="F17" s="4" t="inlineStr">
        <is>
          <t>dcb80bf</t>
        </is>
      </c>
      <c r="G17" s="4" t="inlineStr">
        <is>
          <t>design-verify 127 PASS (+5: исчез из основной, заголовок, разворот, Prefs, возврат)</t>
        </is>
      </c>
    </row>
    <row r="18" ht="20" customHeight="1">
      <c r="A18" s="4" t="inlineStr">
        <is>
          <t>LST-04</t>
        </is>
      </c>
      <c r="B18" s="4" t="inlineStr">
        <is>
          <t>Пины чатов (pinned)</t>
        </is>
      </c>
      <c r="C18" s="4" t="inlineStr">
        <is>
          <t>P0</t>
        </is>
      </c>
      <c r="D18" s="4" t="inlineStr">
        <is>
          <t>Э0</t>
        </is>
      </c>
      <c r="E18" s="7" t="inlineStr">
        <is>
          <t>✓ готово</t>
        </is>
      </c>
      <c r="F18" s="4" t="inlineStr">
        <is>
          <t>d3f5a0d</t>
        </is>
      </c>
      <c r="G18" s="4" t="inlineStr">
        <is>
          <t>design-verify 87 PASS (+3: секция сверху, 📌, порядок); curl-раундтрип pin/unpin/get на проде с реальным токеном; рестарт приложения чистый</t>
        </is>
      </c>
    </row>
    <row r="19" ht="20" customHeight="1">
      <c r="A19" s="4" t="inlineStr">
        <is>
          <t>LST-05</t>
        </is>
      </c>
      <c r="B19" s="4" t="inlineStr">
        <is>
          <t>Pull-жест «к непрочитанным»</t>
        </is>
      </c>
      <c r="C19" s="4" t="inlineStr">
        <is>
          <t>P3</t>
        </is>
      </c>
      <c r="D19" s="4" t="inlineStr">
        <is>
          <t>Э6</t>
        </is>
      </c>
      <c r="E19" s="7" t="inlineStr">
        <is>
          <t>☐ не начато</t>
        </is>
      </c>
      <c r="F19" s="4" t="inlineStr"/>
      <c r="G19" s="4" t="inlineStr">
        <is>
          <t>Жест на списке перепрыгивает к unread</t>
        </is>
      </c>
    </row>
    <row r="20" ht="20" customHeight="1">
      <c r="A20" s="4" t="inlineStr">
        <is>
          <t>LST-06</t>
        </is>
      </c>
      <c r="B20" s="4" t="inlineStr">
        <is>
          <t>Счётчики непрочитанных + тотал в заголовке</t>
        </is>
      </c>
      <c r="C20" s="4" t="inlineStr">
        <is>
          <t>P2</t>
        </is>
      </c>
      <c r="D20" s="4" t="inlineStr">
        <is>
          <t>—</t>
        </is>
      </c>
      <c r="E20" s="7" t="inlineStr">
        <is>
          <t>☐ не начато</t>
        </is>
      </c>
      <c r="F20" s="4" t="inlineStr"/>
      <c r="G20" s="4" t="inlineStr">
        <is>
          <t>2 непрочитанных → заголовок (2)</t>
        </is>
      </c>
    </row>
    <row r="21" ht="20" customHeight="1">
      <c r="A21" s="4" t="inlineStr">
        <is>
          <t>MSG-02</t>
        </is>
      </c>
      <c r="B21" s="4" t="inlineStr">
        <is>
          <t>Пересылка</t>
        </is>
      </c>
      <c r="C21" s="4" t="inlineStr">
        <is>
          <t>P1</t>
        </is>
      </c>
      <c r="D21" s="4" t="inlineStr">
        <is>
          <t>Э1</t>
        </is>
      </c>
      <c r="E21" s="7" t="inlineStr">
        <is>
          <t>✓ готово</t>
        </is>
      </c>
      <c r="F21" s="4" t="inlineStr">
        <is>
          <t>41b5c39</t>
        </is>
      </c>
      <c r="G21" s="4" t="inlineStr">
        <is>
          <t>design-verify 131 PASS (+4); curl-проверка контракта group-file-path (парсинг подтверждён)</t>
        </is>
      </c>
    </row>
    <row r="22" ht="20" customHeight="1">
      <c r="A22" s="4" t="inlineStr">
        <is>
          <t>MSG-05</t>
        </is>
      </c>
      <c r="B22" s="4" t="inlineStr">
        <is>
          <t>Реакции</t>
        </is>
      </c>
      <c r="C22" s="4" t="inlineStr">
        <is>
          <t>P2</t>
        </is>
      </c>
      <c r="D22" s="4" t="inlineStr">
        <is>
          <t>—</t>
        </is>
      </c>
      <c r="E22" s="7" t="inlineStr">
        <is>
          <t>☐ не начато</t>
        </is>
      </c>
      <c r="F22" s="4" t="inlineStr"/>
      <c r="G22" s="4" t="inlineStr">
        <is>
          <t>В чате с allowlist [👍] стрип показывает только 👍</t>
        </is>
      </c>
    </row>
    <row r="23" ht="20" customHeight="1">
      <c r="A23" s="4" t="inlineStr">
        <is>
          <t>MSG-06</t>
        </is>
      </c>
      <c r="B23" s="4" t="inlineStr">
        <is>
          <t>Опросы (Mighty Polls)</t>
        </is>
      </c>
      <c r="C23" s="4" t="inlineStr">
        <is>
          <t>P1</t>
        </is>
      </c>
      <c r="D23" s="4" t="inlineStr">
        <is>
          <t>Э2</t>
        </is>
      </c>
      <c r="E23" s="7" t="inlineStr">
        <is>
          <t>✓ готово</t>
        </is>
      </c>
      <c r="F23" s="4" t="inlineStr">
        <is>
          <t>5fc27cd</t>
        </is>
      </c>
      <c r="G23" s="4" t="inlineStr">
        <is>
          <t>design-verify 154 (+5: карточка, вопрос, итог, проценты, голосование-клик)</t>
        </is>
      </c>
    </row>
    <row r="24" ht="20" customHeight="1">
      <c r="A24" s="4" t="inlineStr">
        <is>
          <t>MSG-07</t>
        </is>
      </c>
      <c r="B24" s="4" t="inlineStr">
        <is>
          <t>Отложенные сообщения + recurrence</t>
        </is>
      </c>
      <c r="C24" s="4" t="inlineStr">
        <is>
          <t>P1</t>
        </is>
      </c>
      <c r="D24" s="4" t="inlineStr">
        <is>
          <t>Э2</t>
        </is>
      </c>
      <c r="E24" s="7" t="inlineStr">
        <is>
          <t>✓ готово</t>
        </is>
      </c>
      <c r="F24" s="4" t="inlineStr">
        <is>
          <t>5fc27cd</t>
        </is>
      </c>
      <c r="G24" s="4" t="inlineStr">
        <is>
          <t>секция отложенных с отменой в design-verify; recurrence-планировщик 60с; контракт schedule/get/cancel сверен по коду сервера</t>
        </is>
      </c>
    </row>
    <row r="25" ht="20" customHeight="1">
      <c r="A25" s="4" t="inlineStr">
        <is>
          <t>MSG-08</t>
        </is>
      </c>
      <c r="B25" s="4" t="inlineStr">
        <is>
          <t>Silent (без звука уведомления)</t>
        </is>
      </c>
      <c r="C25" s="4" t="inlineStr">
        <is>
          <t>P3</t>
        </is>
      </c>
      <c r="D25" s="4" t="inlineStr">
        <is>
          <t>—</t>
        </is>
      </c>
      <c r="E25" s="7" t="inlineStr">
        <is>
          <t>☐ не начато</t>
        </is>
      </c>
      <c r="F25" s="4" t="inlineStr"/>
      <c r="G25" s="4" t="inlineStr">
        <is>
          <t>Отправил silent — у получателя нет звука</t>
        </is>
      </c>
    </row>
    <row r="26" ht="20" customHeight="1">
      <c r="A26" s="4" t="inlineStr">
        <is>
          <t>MSG-16</t>
        </is>
      </c>
      <c r="B26" s="4" t="inlineStr">
        <is>
          <t>Эмодзи-эффекты (анимация на отправку)</t>
        </is>
      </c>
      <c r="C26" s="4" t="inlineStr">
        <is>
          <t>P3</t>
        </is>
      </c>
      <c r="D26" s="4" t="inlineStr">
        <is>
          <t>Э6</t>
        </is>
      </c>
      <c r="E26" s="7" t="inlineStr">
        <is>
          <t>☐ не начато</t>
        </is>
      </c>
      <c r="F26" s="4" t="inlineStr"/>
      <c r="G26" s="4" t="inlineStr">
        <is>
          <t>Отправил ❤️ — анимация на 1.5с</t>
        </is>
      </c>
    </row>
    <row r="27" ht="20" customHeight="1">
      <c r="A27" s="4" t="inlineStr">
        <is>
          <t>MSG-17</t>
        </is>
      </c>
      <c r="B27" s="4" t="inlineStr">
        <is>
          <t>Статусы (текст+эмодзи у имени)</t>
        </is>
      </c>
      <c r="C27" s="4" t="inlineStr">
        <is>
          <t>P2</t>
        </is>
      </c>
      <c r="D27" s="4" t="inlineStr">
        <is>
          <t>Э2</t>
        </is>
      </c>
      <c r="E27" s="7" t="inlineStr">
        <is>
          <t>⛔ блокер: нет API</t>
        </is>
      </c>
      <c r="F27" s="4" t="inlineStr"/>
      <c r="G27" s="4" t="inlineStr">
        <is>
          <t>Сервер не имеет эндпоинта установки status_text/status_emoji — только чтение (/api/profile/view). Поле не найдено ни в update-my-profile, ни в отдельных маршрутах; веб тоже не устанавливает. UI установки невозможен без серверной правки — НЕ выдумано.</t>
        </is>
      </c>
    </row>
    <row r="28" ht="20" customHeight="1">
      <c r="A28" s="4" t="inlineStr">
        <is>
          <t>MLT-01</t>
        </is>
      </c>
      <c r="B28" s="4" t="inlineStr">
        <is>
          <t>Выделение Shift/мышью, рамка</t>
        </is>
      </c>
      <c r="C28" s="4" t="inlineStr">
        <is>
          <t>P1</t>
        </is>
      </c>
      <c r="D28" s="4" t="inlineStr">
        <is>
          <t>Э1</t>
        </is>
      </c>
      <c r="E28" s="7" t="inlineStr">
        <is>
          <t>✓ готово</t>
        </is>
      </c>
      <c r="F28" s="4" t="inlineStr">
        <is>
          <t>e23b884</t>
        </is>
      </c>
      <c r="G28" s="4" t="inlineStr">
        <is>
          <t>design-verify 149 PASS (+8: панель, счётчик, рамка, кнопки, 5 выделенных)</t>
        </is>
      </c>
    </row>
    <row r="29" ht="20" customHeight="1">
      <c r="A29" s="4" t="inlineStr">
        <is>
          <t>MLT-02</t>
        </is>
      </c>
      <c r="B29" s="4" t="inlineStr">
        <is>
          <t>Массовое пересылание/удаление</t>
        </is>
      </c>
      <c r="C29" s="4" t="inlineStr">
        <is>
          <t>P1</t>
        </is>
      </c>
      <c r="D29" s="4" t="inlineStr">
        <is>
          <t>Э1</t>
        </is>
      </c>
      <c r="E29" s="7" t="inlineStr">
        <is>
          <t>✓ готово</t>
        </is>
      </c>
      <c r="F29" s="4" t="inlineStr">
        <is>
          <t>e23b884</t>
        </is>
      </c>
      <c r="G29" s="4" t="inlineStr">
        <is>
          <t>копирование в буфер проверено; удаление −5 сообщений по модели; массовая пересылка переиспользует forwardMessageFull-флоу</t>
        </is>
      </c>
    </row>
    <row r="30" ht="20" customHeight="1">
      <c r="A30" s="4" t="inlineStr">
        <is>
          <t>MLT-03</t>
        </is>
      </c>
      <c r="B30" s="4" t="inlineStr">
        <is>
          <t>Копирование HTML в буфер</t>
        </is>
      </c>
      <c r="C30" s="4" t="inlineStr">
        <is>
          <t>P2</t>
        </is>
      </c>
      <c r="D30" s="4" t="inlineStr">
        <is>
          <t>Э6</t>
        </is>
      </c>
      <c r="E30" s="7" t="inlineStr">
        <is>
          <t>☐ не начато</t>
        </is>
      </c>
      <c r="F30" s="4" t="inlineStr"/>
      <c r="G30" s="4" t="inlineStr">
        <is>
          <t>Вставил в Writer/LibreOffice — жирный сохранился</t>
        </is>
      </c>
    </row>
    <row r="31" ht="20" customHeight="1">
      <c r="A31" s="4" t="inlineStr">
        <is>
          <t>MLT-04</t>
        </is>
      </c>
      <c r="B31" s="4" t="inlineStr">
        <is>
          <t>Вставка markdown с разметкой</t>
        </is>
      </c>
      <c r="C31" s="4" t="inlineStr">
        <is>
          <t>P2</t>
        </is>
      </c>
      <c r="D31" s="4" t="inlineStr">
        <is>
          <t>—</t>
        </is>
      </c>
      <c r="E31" s="7" t="inlineStr">
        <is>
          <t>☐ не начато</t>
        </is>
      </c>
      <c r="F31" s="4" t="inlineStr"/>
      <c r="G31" s="4" t="inlineStr">
        <is>
          <t>Вставил **bold** текст → редактор показывает жирный</t>
        </is>
      </c>
    </row>
    <row r="32" ht="20" customHeight="1">
      <c r="A32" s="4" t="inlineStr">
        <is>
          <t>MLT-05</t>
        </is>
      </c>
      <c r="B32" s="4" t="inlineStr">
        <is>
          <t>«Большой текст → файл»</t>
        </is>
      </c>
      <c r="C32" s="4" t="inlineStr">
        <is>
          <t>P2</t>
        </is>
      </c>
      <c r="D32" s="4" t="inlineStr">
        <is>
          <t>—</t>
        </is>
      </c>
      <c r="E32" s="7" t="inlineStr">
        <is>
          <t>☐ не начато</t>
        </is>
      </c>
      <c r="F32" s="4" t="inlineStr"/>
      <c r="G32" s="4" t="inlineStr">
        <is>
          <t>Вставил 3000 симв → плашка → уходит файлом</t>
        </is>
      </c>
    </row>
    <row r="33" ht="20" customHeight="1">
      <c r="A33" s="4" t="inlineStr">
        <is>
          <t>MLT-06</t>
        </is>
      </c>
      <c r="B33" s="4" t="inlineStr">
        <is>
          <t>Drag-n-drop файлов в чат</t>
        </is>
      </c>
      <c r="C33" s="4" t="inlineStr">
        <is>
          <t>P0</t>
        </is>
      </c>
      <c r="D33" s="4" t="inlineStr">
        <is>
          <t>Э0</t>
        </is>
      </c>
      <c r="E33" s="7" t="inlineStr">
        <is>
          <t>✓ готово</t>
        </is>
      </c>
      <c r="F33" s="4" t="inlineStr">
        <is>
          <t>e0be2d0</t>
        </is>
      </c>
      <c r="G33" s="4" t="inlineStr">
        <is>
          <t>design-verify 93 PASS offscreen (+6: стейджинг, чипы, ✕, очистка после отправки); живой прогон приложения чистый</t>
        </is>
      </c>
    </row>
    <row r="34" ht="20" customHeight="1">
      <c r="A34" s="4" t="inlineStr">
        <is>
          <t>MLT-07</t>
        </is>
      </c>
      <c r="B34" s="4" t="inlineStr">
        <is>
          <t>Дроп папки = zip-архив</t>
        </is>
      </c>
      <c r="C34" s="4" t="inlineStr">
        <is>
          <t>P3</t>
        </is>
      </c>
      <c r="D34" s="4" t="inlineStr">
        <is>
          <t>—</t>
        </is>
      </c>
      <c r="E34" s="7" t="inlineStr">
        <is>
          <t>☐ не начато</t>
        </is>
      </c>
      <c r="F34" s="4" t="inlineStr"/>
      <c r="G34" s="4" t="inlineStr">
        <is>
          <t>Бросил папку → улетела one.zip</t>
        </is>
      </c>
    </row>
    <row r="35" ht="20" customHeight="1">
      <c r="A35" s="4" t="inlineStr">
        <is>
          <t>RTE-01</t>
        </is>
      </c>
      <c r="B35" s="4" t="inlineStr">
        <is>
          <t>Блочная модель документа (JSON-блоки)</t>
        </is>
      </c>
      <c r="C35" s="4" t="inlineStr">
        <is>
          <t>P1</t>
        </is>
      </c>
      <c r="D35" s="4" t="inlineStr">
        <is>
          <t>Э3</t>
        </is>
      </c>
      <c r="E35" s="7" t="inlineStr">
        <is>
          <t>✓ готово</t>
        </is>
      </c>
      <c r="F35" s="4" t="inlineStr">
        <is>
          <t>da60cac</t>
        </is>
      </c>
      <c r="G35" s="4" t="inlineStr">
        <is>
          <t>design-verify 173 PASS (+12: round-trip 7 блоков идентичен, md-fallback, 20 блоков 0мс≤16, чекбокс-сигнал, тулбар, блоки, «/»-меню); скрин rich-render.png</t>
        </is>
      </c>
    </row>
    <row r="36" ht="20" customHeight="1">
      <c r="A36" s="4" t="inlineStr">
        <is>
          <t>RTE-02</t>
        </is>
      </c>
      <c r="B36" s="4" t="inlineStr">
        <is>
          <t>Редактор: тулбар + slash-меню блоков</t>
        </is>
      </c>
      <c r="C36" s="4" t="inlineStr">
        <is>
          <t>P1</t>
        </is>
      </c>
      <c r="D36" s="4" t="inlineStr">
        <is>
          <t>—</t>
        </is>
      </c>
      <c r="E36" s="7" t="inlineStr">
        <is>
          <t>✓ готово</t>
        </is>
      </c>
      <c r="F36" s="4" t="inlineStr">
        <is>
          <t>da60cac</t>
        </is>
      </c>
      <c r="G36" s="4" t="inlineStr">
        <is>
          <t>design-verify 173 PASS (+12: round-trip 7 блоков идентичен, md-fallback, 20 блоков 0мс≤16, чекбокс-сигнал, тулбар, блоки, «/»-меню); скрин rich-render.png</t>
        </is>
      </c>
    </row>
    <row r="37" ht="20" customHeight="1">
      <c r="A37" s="4" t="inlineStr">
        <is>
          <t>RTE-03</t>
        </is>
      </c>
      <c r="B37" s="4" t="inlineStr">
        <is>
          <t>Рендер рич-сообщений поверх QPainter</t>
        </is>
      </c>
      <c r="C37" s="4" t="inlineStr">
        <is>
          <t>P1</t>
        </is>
      </c>
      <c r="D37" s="4" t="inlineStr">
        <is>
          <t>—</t>
        </is>
      </c>
      <c r="E37" s="7" t="inlineStr">
        <is>
          <t>✓ готово</t>
        </is>
      </c>
      <c r="F37" s="4" t="inlineStr">
        <is>
          <t>da60cac</t>
        </is>
      </c>
      <c r="G37" s="4" t="inlineStr">
        <is>
          <t>design-verify 173 PASS (+12: round-trip 7 блоков идентичен, md-fallback, 20 блоков 0мс≤16, чекбокс-сигнал, тулбар, блоки, «/»-меню); скрин rich-render.png</t>
        </is>
      </c>
    </row>
    <row r="38" ht="20" customHeight="1">
      <c r="A38" s="4" t="inlineStr">
        <is>
          <t>RTE-04</t>
        </is>
      </c>
      <c r="B38" s="4" t="inlineStr">
        <is>
          <t>HTML-экспорт/импорт</t>
        </is>
      </c>
      <c r="C38" s="4" t="inlineStr">
        <is>
          <t>P2</t>
        </is>
      </c>
      <c r="D38" s="4" t="inlineStr">
        <is>
          <t>Э6</t>
        </is>
      </c>
      <c r="E38" s="7" t="inlineStr">
        <is>
          <t>☐ не начато</t>
        </is>
      </c>
      <c r="F38" s="4" t="inlineStr"/>
      <c r="G38" s="4" t="inlineStr">
        <is>
          <t>Экспортнул → открыл в браузере = похоже</t>
        </is>
      </c>
    </row>
    <row r="39" ht="20" customHeight="1">
      <c r="A39" s="4" t="inlineStr">
        <is>
          <t>RTE-05</t>
        </is>
      </c>
      <c r="B39" s="4" t="inlineStr">
        <is>
          <t>Просмотр .md-файлов</t>
        </is>
      </c>
      <c r="C39" s="4" t="inlineStr">
        <is>
          <t>P2</t>
        </is>
      </c>
      <c r="D39" s="4" t="inlineStr">
        <is>
          <t>—</t>
        </is>
      </c>
      <c r="E39" s="7" t="inlineStr">
        <is>
          <t>☐ не начато</t>
        </is>
      </c>
      <c r="F39" s="4" t="inlineStr"/>
      <c r="G39" s="4" t="inlineStr">
        <is>
          <t>Прислал .md → клик → рендер статьи</t>
        </is>
      </c>
    </row>
    <row r="40" ht="20" customHeight="1">
      <c r="A40" s="4" t="inlineStr">
        <is>
          <t>SRC-01</t>
        </is>
      </c>
      <c r="B40" s="4" t="inlineStr">
        <is>
          <t>DSL from:/has:/before:/after: (Discord-стиль)</t>
        </is>
      </c>
      <c r="C40" s="4" t="inlineStr">
        <is>
          <t>P1</t>
        </is>
      </c>
      <c r="D40" s="4" t="inlineStr">
        <is>
          <t>Э1</t>
        </is>
      </c>
      <c r="E40" s="7" t="inlineStr">
        <is>
          <t>✓ готово</t>
        </is>
      </c>
      <c r="F40" s="4" t="inlineStr">
        <is>
          <t>2132a73</t>
        </is>
      </c>
      <c r="G40" s="4" t="inlineStr">
        <is>
          <t>design-verify 141 PASS (+10: парсер from/has/before, matchesDsl 4 случая, сценарий «только фото от bob»)</t>
        </is>
      </c>
    </row>
    <row r="41" ht="20" customHeight="1">
      <c r="A41" s="4" t="inlineStr">
        <is>
          <t>SRC-02</t>
        </is>
      </c>
      <c r="B41" s="4" t="inlineStr">
        <is>
          <t>Jump-to-date календарь</t>
        </is>
      </c>
      <c r="C41" s="4" t="inlineStr">
        <is>
          <t>P2</t>
        </is>
      </c>
      <c r="D41" s="4" t="inlineStr">
        <is>
          <t>Э6</t>
        </is>
      </c>
      <c r="E41" s="7" t="inlineStr">
        <is>
          <t>☐ не начато</t>
        </is>
      </c>
      <c r="F41" s="4" t="inlineStr"/>
      <c r="G41" s="4" t="inlineStr">
        <is>
          <t>Выбрал 1 сентября → скролл к первому сообщению дня</t>
        </is>
      </c>
    </row>
    <row r="42" ht="20" customHeight="1">
      <c r="A42" s="4" t="inlineStr">
        <is>
          <t>SRC-03</t>
        </is>
      </c>
      <c r="B42" s="4" t="inlineStr">
        <is>
          <t>Поиск по закрепам</t>
        </is>
      </c>
      <c r="C42" s="4" t="inlineStr">
        <is>
          <t>P2</t>
        </is>
      </c>
      <c r="D42" s="4" t="inlineStr">
        <is>
          <t>—</t>
        </is>
      </c>
      <c r="E42" s="7" t="inlineStr">
        <is>
          <t>☐ не начато</t>
        </is>
      </c>
      <c r="F42" s="4" t="inlineStr"/>
      <c r="G42" s="4" t="inlineStr">
        <is>
          <t>Искать в закрепе — находит</t>
        </is>
      </c>
    </row>
    <row r="43" ht="20" customHeight="1">
      <c r="A43" s="4" t="inlineStr">
        <is>
          <t>SRC-04</t>
        </is>
      </c>
      <c r="B43" s="4" t="inlineStr">
        <is>
          <t>Подсветка найденного запроса</t>
        </is>
      </c>
      <c r="C43" s="4" t="inlineStr">
        <is>
          <t>P1</t>
        </is>
      </c>
      <c r="D43" s="4" t="inlineStr">
        <is>
          <t>Э1</t>
        </is>
      </c>
      <c r="E43" s="7" t="inlineStr">
        <is>
          <t>✓ готово</t>
        </is>
      </c>
      <c r="F43" s="4" t="inlineStr">
        <is>
          <t>2132a73</t>
        </is>
      </c>
      <c r="G43" s="4" t="inlineStr">
        <is>
          <t>подсветка span-фоном в бабблах после прыжка из поиска (проверка RichText+фон в design-verify)</t>
        </is>
      </c>
    </row>
    <row r="44" ht="20" customHeight="1">
      <c r="A44" s="4" t="inlineStr">
        <is>
          <t>SRC-05</t>
        </is>
      </c>
      <c r="B44" s="4" t="inlineStr">
        <is>
          <t>Недавние запросы</t>
        </is>
      </c>
      <c r="C44" s="4" t="inlineStr">
        <is>
          <t>P3</t>
        </is>
      </c>
      <c r="D44" s="4" t="inlineStr">
        <is>
          <t>—</t>
        </is>
      </c>
      <c r="E44" s="7" t="inlineStr">
        <is>
          <t>☐ не начато</t>
        </is>
      </c>
      <c r="F44" s="4" t="inlineStr"/>
      <c r="G44" s="4" t="inlineStr">
        <is>
          <t>Повторное открытие — список недавних</t>
        </is>
      </c>
    </row>
    <row r="45" ht="20" customHeight="1">
      <c r="A45" s="4" t="inlineStr">
        <is>
          <t>MDV-01</t>
        </is>
      </c>
      <c r="B45" s="4" t="inlineStr">
        <is>
          <t>Зум колесом + панорамирование</t>
        </is>
      </c>
      <c r="C45" s="4" t="inlineStr">
        <is>
          <t>P0</t>
        </is>
      </c>
      <c r="D45" s="4" t="inlineStr">
        <is>
          <t>Э0</t>
        </is>
      </c>
      <c r="E45" s="7" t="inlineStr">
        <is>
          <t>✓ готово</t>
        </is>
      </c>
      <c r="F45" s="4" t="inlineStr">
        <is>
          <t>8f74441</t>
        </is>
      </c>
      <c r="G45" s="4" t="inlineStr">
        <is>
          <t>design-verify 84 PASS (+7: клампы 10/1000%, dblclick, пан); viewer-grab: скрины fit/zoom/pan, зум 211% к курсору</t>
        </is>
      </c>
    </row>
    <row r="46" ht="20" customHeight="1">
      <c r="A46" s="4" t="inlineStr">
        <is>
          <t>MDV-02</t>
        </is>
      </c>
      <c r="B46" s="4" t="inlineStr">
        <is>
          <t>Свайп-навигация (стрелки/жесты)</t>
        </is>
      </c>
      <c r="C46" s="4" t="inlineStr">
        <is>
          <t>P2</t>
        </is>
      </c>
      <c r="D46" s="4" t="inlineStr">
        <is>
          <t>—</t>
        </is>
      </c>
      <c r="E46" s="7" t="inlineStr">
        <is>
          <t>☐ не начато</t>
        </is>
      </c>
      <c r="F46" s="4" t="inlineStr"/>
      <c r="G46" s="4" t="inlineStr">
        <is>
          <t>Свайп влево = следующее</t>
        </is>
      </c>
    </row>
    <row r="47" ht="20" customHeight="1">
      <c r="A47" s="4" t="inlineStr">
        <is>
          <t>MDV-03</t>
        </is>
      </c>
      <c r="B47" s="4" t="inlineStr">
        <is>
          <t>Drag-out файла в проводник</t>
        </is>
      </c>
      <c r="C47" s="4" t="inlineStr">
        <is>
          <t>P2</t>
        </is>
      </c>
      <c r="D47" s="4" t="inlineStr">
        <is>
          <t>Э4</t>
        </is>
      </c>
      <c r="E47" s="7" t="inlineStr">
        <is>
          <t>✓ готово</t>
        </is>
      </c>
      <c r="F47" s="4" t="inlineStr">
        <is>
          <t>7c4144e</t>
        </is>
      </c>
      <c r="G47" s="4" t="inlineStr">
        <is>
          <t>design-verify 184 (+3): temp-файл драга, кнопки кадра, no-op без плеера</t>
        </is>
      </c>
    </row>
    <row r="48" ht="20" customHeight="1">
      <c r="A48" s="4" t="inlineStr">
        <is>
          <t>MDV-04</t>
        </is>
      </c>
      <c r="B48" s="4" t="inlineStr">
        <is>
          <t>Видео: покадровый шаг, маркеры, качество</t>
        </is>
      </c>
      <c r="C48" s="4" t="inlineStr">
        <is>
          <t>P2</t>
        </is>
      </c>
      <c r="D48" s="4" t="inlineStr">
        <is>
          <t>—</t>
        </is>
      </c>
      <c r="E48" s="7" t="inlineStr">
        <is>
          <t>✓ готово</t>
        </is>
      </c>
      <c r="F48" s="4" t="inlineStr">
        <is>
          <t>7c4144e</t>
        </is>
      </c>
      <c r="G48" s="4" t="inlineStr">
        <is>
          <t>design-verify 184 (+3): temp-файл драга, кнопки кадра, no-op без плеера</t>
        </is>
      </c>
    </row>
    <row r="49" ht="20" customHeight="1">
      <c r="A49" s="4" t="inlineStr">
        <is>
          <t>MDV-05</t>
        </is>
      </c>
      <c r="B49" s="4" t="inlineStr">
        <is>
          <t>SMTC (системные медиа-клавиши)</t>
        </is>
      </c>
      <c r="C49" s="4" t="inlineStr">
        <is>
          <t>P3</t>
        </is>
      </c>
      <c r="D49" s="4" t="inlineStr">
        <is>
          <t>—</t>
        </is>
      </c>
      <c r="E49" s="7" t="inlineStr">
        <is>
          <t>✓ готово</t>
        </is>
      </c>
      <c r="F49" s="4" t="inlineStr">
        <is>
          <t>52a8f77</t>
        </is>
      </c>
      <c r="G49" s="4" t="inlineStr">
        <is>
          <t>design-verify 203 (+4); живая сессия: org.mpris.MediaPlayer2.xipher в ListNames (busctl/dbus-send)</t>
        </is>
      </c>
    </row>
    <row r="50" ht="20" customHeight="1">
      <c r="A50" s="4" t="inlineStr">
        <is>
          <t>IMG-01</t>
        </is>
      </c>
      <c r="B50" s="4" t="inlineStr">
        <is>
          <t>Кисть/маркер/ластик/стрела/фигуры</t>
        </is>
      </c>
      <c r="C50" s="4" t="inlineStr">
        <is>
          <t>P1</t>
        </is>
      </c>
      <c r="D50" s="4" t="inlineStr">
        <is>
          <t>Э4</t>
        </is>
      </c>
      <c r="E50" s="7" t="inlineStr">
        <is>
          <t>✓ готово</t>
        </is>
      </c>
      <c r="F50" s="4" t="inlineStr">
        <is>
          <t>0f1bef2</t>
        </is>
      </c>
      <c r="G50" s="4" t="inlineStr">
        <is>
          <t>design-verify 193 (+5): 7 инструментов, слои, превью-дельта; скрин image-editor.png IMG-02 (текст): текст «привет» отрисован (пиксель-проверка)</t>
        </is>
      </c>
    </row>
    <row r="51" ht="20" customHeight="1">
      <c r="A51" s="4" t="inlineStr">
        <is>
          <t>VOX-01</t>
        </is>
      </c>
      <c r="B51" s="4" t="inlineStr">
        <is>
          <t>Обрезка голосовых перед отправкой</t>
        </is>
      </c>
      <c r="C51" s="4" t="inlineStr">
        <is>
          <t>P2</t>
        </is>
      </c>
      <c r="D51" s="4" t="inlineStr">
        <is>
          <t>Э4</t>
        </is>
      </c>
      <c r="E51" s="7" t="inlineStr">
        <is>
          <t>✓ готово</t>
        </is>
      </c>
      <c r="F51" s="4" t="inlineStr">
        <is>
          <t>f68dcc4</t>
        </is>
      </c>
      <c r="G51" s="4" t="inlineStr">
        <is>
          <t>design-verify 188 (+4): 5с-срез байт-в-байт, RIFF-заголовок, 48кГц, инверсия безопасна; диалог превью перед отправкой</t>
        </is>
      </c>
    </row>
    <row r="52" ht="20" customHeight="1">
      <c r="A52" s="4" t="inlineStr">
        <is>
          <t>VOX-02</t>
        </is>
      </c>
      <c r="B52" s="4" t="inlineStr">
        <is>
          <t>Скорости воспроизведения (0.5-2x)</t>
        </is>
      </c>
      <c r="C52" s="4" t="inlineStr">
        <is>
          <t>P2</t>
        </is>
      </c>
      <c r="D52" s="4" t="inlineStr">
        <is>
          <t>—</t>
        </is>
      </c>
      <c r="E52" s="7" t="inlineStr">
        <is>
          <t>✓ готово</t>
        </is>
      </c>
      <c r="F52" s="4" t="inlineStr">
        <is>
          <t>90956a7</t>
        </is>
      </c>
      <c r="G52" s="4" t="inlineStr">
        <is>
          <t>design-verify 181 (+3): кнопка ×1.0, сигнал 2.0, ставка наследуется</t>
        </is>
      </c>
    </row>
    <row r="53" ht="20" customHeight="1">
      <c r="A53" s="4" t="inlineStr">
        <is>
          <t>VOX-03</t>
        </is>
      </c>
      <c r="B53" s="4" t="inlineStr">
        <is>
          <t>Плеер с очередью из треков чата</t>
        </is>
      </c>
      <c r="C53" s="4" t="inlineStr">
        <is>
          <t>P2</t>
        </is>
      </c>
      <c r="D53" s="4" t="inlineStr">
        <is>
          <t>—</t>
        </is>
      </c>
      <c r="E53" s="7" t="inlineStr">
        <is>
          <t>✓ готово</t>
        </is>
      </c>
      <c r="F53" s="4" t="inlineStr">
        <is>
          <t>1647bc1</t>
        </is>
      </c>
      <c r="G53" s="4" t="inlineStr">
        <is>
          <t>design-verify 199 (+6): бар виден, очередь 3, next/prev индексы, shuffle-кнопка; автопереход по EndOfMedia</t>
        </is>
      </c>
    </row>
    <row r="54" ht="20" customHeight="1">
      <c r="A54" s="4" t="inlineStr">
        <is>
          <t>STK-02</t>
        </is>
      </c>
      <c r="B54" s="4" t="inlineStr">
        <is>
          <t>Избранные реакции (свой топ-5)</t>
        </is>
      </c>
      <c r="C54" s="4" t="inlineStr">
        <is>
          <t>P2</t>
        </is>
      </c>
      <c r="D54" s="4" t="inlineStr">
        <is>
          <t>Э4</t>
        </is>
      </c>
      <c r="E54" s="7" t="inlineStr">
        <is>
          <t>✓ готово</t>
        </is>
      </c>
      <c r="F54" s="4" t="inlineStr">
        <is>
          <t>90956a7</t>
        </is>
      </c>
      <c r="G54" s="4" t="inlineStr">
        <is>
          <t>design-verify 181: 🔥🎉 первыми после настройки; топ-5, ПКМ-меню чипа</t>
        </is>
      </c>
    </row>
    <row r="55" ht="20" customHeight="1">
      <c r="A55" s="4" t="inlineStr">
        <is>
          <t>CAL-01</t>
        </is>
      </c>
      <c r="B55" s="4" t="inlineStr">
        <is>
          <t>Оценка звонка звёздами после завершения</t>
        </is>
      </c>
      <c r="C55" s="4" t="inlineStr">
        <is>
          <t>P2</t>
        </is>
      </c>
      <c r="D55" s="4" t="inlineStr">
        <is>
          <t>Э5</t>
        </is>
      </c>
      <c r="E55" s="7" t="inlineStr">
        <is>
          <t>☐ не начато</t>
        </is>
      </c>
      <c r="F55" s="4" t="inlineStr"/>
      <c r="G55" s="4" t="inlineStr">
        <is>
          <t>Завершил → 5★ → ушло в API</t>
        </is>
      </c>
    </row>
    <row r="56" ht="20" customHeight="1">
      <c r="A56" s="4" t="inlineStr">
        <is>
          <t>CAL-02</t>
        </is>
      </c>
      <c r="B56" s="4" t="inlineStr">
        <is>
          <t>Клипы с кольцевым буфером (Discord)</t>
        </is>
      </c>
      <c r="C56" s="4" t="inlineStr">
        <is>
          <t>P1</t>
        </is>
      </c>
      <c r="D56" s="4" t="inlineStr">
        <is>
          <t>Э5</t>
        </is>
      </c>
      <c r="E56" s="7" t="inlineStr">
        <is>
          <t>☐ не начато</t>
        </is>
      </c>
      <c r="F56" s="4" t="inlineStr"/>
      <c r="G56" s="4" t="inlineStr">
        <is>
          <t>В звонке нажал 🔴 → последние 60с видео сохранились локально</t>
        </is>
      </c>
    </row>
    <row r="57" ht="20" customHeight="1">
      <c r="A57" s="4" t="inlineStr">
        <is>
          <t>CAL-03</t>
        </is>
      </c>
      <c r="B57" s="4" t="inlineStr">
        <is>
          <t>Attenuation (приглушение прочих приложений)</t>
        </is>
      </c>
      <c r="C57" s="4" t="inlineStr">
        <is>
          <t>P2</t>
        </is>
      </c>
      <c r="D57" s="4" t="inlineStr">
        <is>
          <t>Э5</t>
        </is>
      </c>
      <c r="E57" s="7" t="inlineStr">
        <is>
          <t>☐ не начато</t>
        </is>
      </c>
      <c r="F57" s="4" t="inlineStr"/>
      <c r="G57" s="4" t="inlineStr">
        <is>
          <t>Во время звонка музыка в фоне -20дБ, после — вернулась</t>
        </is>
      </c>
    </row>
    <row r="58" ht="20" customHeight="1">
      <c r="A58" s="4" t="inlineStr">
        <is>
          <t>CAL-04</t>
        </is>
      </c>
      <c r="B58" s="4" t="inlineStr">
        <is>
          <t>Шумоподавление rnnoise (Krisp-аналог)</t>
        </is>
      </c>
      <c r="C58" s="4" t="inlineStr">
        <is>
          <t>P1</t>
        </is>
      </c>
      <c r="D58" s="4" t="inlineStr">
        <is>
          <t>Э2</t>
        </is>
      </c>
      <c r="E58" s="7" t="inlineStr">
        <is>
          <t>✓ готово</t>
        </is>
      </c>
      <c r="F58" s="4" t="inlineStr">
        <is>
          <t>2f967c9</t>
        </is>
      </c>
      <c r="G58" s="4" t="inlineStr">
        <is>
          <t>design-verify 161 (+3: lib загружена, гул RMS 2187→0, кнопка A/B); pkg-config rnnoise в CMake; сборка без пакета не ломается</t>
        </is>
      </c>
    </row>
    <row r="59" ht="20" customHeight="1">
      <c r="A59" s="4" t="inlineStr">
        <is>
          <t>CAL-05</t>
        </is>
      </c>
      <c r="B59" s="4" t="inlineStr">
        <is>
          <t>PTT (push-to-talk) глобальный</t>
        </is>
      </c>
      <c r="C59" s="4" t="inlineStr">
        <is>
          <t>P1</t>
        </is>
      </c>
      <c r="D59" s="4" t="inlineStr">
        <is>
          <t>Э5</t>
        </is>
      </c>
      <c r="E59" s="7" t="inlineStr">
        <is>
          <t>☐ не начато</t>
        </is>
      </c>
      <c r="F59" s="4" t="inlineStr"/>
      <c r="G59" s="4" t="inlineStr">
        <is>
          <t>Зажат Ctrl+Alt+T в ЛЮБОМ приложении = микрофон в звонке</t>
        </is>
      </c>
    </row>
    <row r="60" ht="20" customHeight="1">
      <c r="A60" s="4" t="inlineStr">
        <is>
          <t>DSC-01</t>
        </is>
      </c>
      <c r="B60" s="4" t="inlineStr">
        <is>
          <t>Quick Switcher (Ctrl+K)</t>
        </is>
      </c>
      <c r="C60" s="4" t="inlineStr">
        <is>
          <t>P0</t>
        </is>
      </c>
      <c r="D60" s="4" t="inlineStr">
        <is>
          <t>Э0</t>
        </is>
      </c>
      <c r="E60" s="7" t="inlineStr">
        <is>
          <t>✓ готово</t>
        </is>
      </c>
      <c r="F60" s="4" t="inlineStr">
        <is>
          <t>dcc77db</t>
        </is>
      </c>
      <c r="G60" s="4" t="inlineStr">
        <is>
          <t>design-verify 100 PASS (+7: открытие, пустой запрос, fuzzy «ал»→Алиса, &lt;100мс, ↓, Enter)</t>
        </is>
      </c>
    </row>
    <row r="61" ht="20" customHeight="1">
      <c r="A61" s="4" t="inlineStr">
        <is>
          <t>DSC-02</t>
        </is>
      </c>
      <c r="B61" s="4" t="inlineStr">
        <is>
          <t>Глобальные keybinds (mute/deaf/accept)</t>
        </is>
      </c>
      <c r="C61" s="4" t="inlineStr">
        <is>
          <t>P1</t>
        </is>
      </c>
      <c r="D61" s="4" t="inlineStr">
        <is>
          <t>Э5</t>
        </is>
      </c>
      <c r="E61" s="7" t="inlineStr">
        <is>
          <t>☐ не начато</t>
        </is>
      </c>
      <c r="F61" s="4" t="inlineStr"/>
      <c r="G61" s="4" t="inlineStr">
        <is>
          <t>Ctrl+M в браузере = мьют звонка</t>
        </is>
      </c>
    </row>
    <row r="62" ht="20" customHeight="1">
      <c r="A62" s="4" t="inlineStr">
        <is>
          <t>DSC-03</t>
        </is>
      </c>
      <c r="B62" s="4" t="inlineStr">
        <is>
          <t>Streamer Mode</t>
        </is>
      </c>
      <c r="C62" s="4" t="inlineStr">
        <is>
          <t>P2</t>
        </is>
      </c>
      <c r="D62" s="4" t="inlineStr">
        <is>
          <t>Э2</t>
        </is>
      </c>
      <c r="E62" s="7" t="inlineStr">
        <is>
          <t>✓ готово</t>
        </is>
      </c>
      <c r="F62" s="4" t="inlineStr">
        <is>
          <t>aafb8ef</t>
        </is>
      </c>
      <c r="G62" s="4" t="inlineStr">
        <is>
          <t>design-verify 158 (+4: шапка Участник N, список обезличен, имя не течёт, выключение возвращает)</t>
        </is>
      </c>
    </row>
    <row r="63" ht="20" customHeight="1">
      <c r="A63" s="4" t="inlineStr">
        <is>
          <t>DSC-04</t>
        </is>
      </c>
      <c r="B63" s="4" t="inlineStr">
        <is>
          <t>Мультиаккаунт</t>
        </is>
      </c>
      <c r="C63" s="4" t="inlineStr">
        <is>
          <t>P3</t>
        </is>
      </c>
      <c r="D63" s="4" t="inlineStr">
        <is>
          <t>Э7</t>
        </is>
      </c>
      <c r="E63" s="7" t="inlineStr">
        <is>
          <t>☐ не начато</t>
        </is>
      </c>
      <c r="F63" s="4" t="inlineStr"/>
      <c r="G63" s="4" t="inlineStr">
        <is>
          <t>Личка+работа переключаются в 1 клик; PUSH-и WS-мультиплекс</t>
        </is>
      </c>
    </row>
    <row r="64" ht="20" customHeight="1">
      <c r="A64" s="4" t="inlineStr">
        <is>
          <t>IVW-01</t>
        </is>
      </c>
      <c r="B64" s="4" t="inlineStr">
        <is>
          <t>Instant View ссылок</t>
        </is>
      </c>
      <c r="C64" s="4" t="inlineStr">
        <is>
          <t>P2</t>
        </is>
      </c>
      <c r="D64" s="4" t="inlineStr">
        <is>
          <t>Э6</t>
        </is>
      </c>
      <c r="E64" s="7" t="inlineStr">
        <is>
          <t>☐ не начато</t>
        </is>
      </c>
      <c r="F64" s="4" t="inlineStr"/>
      <c r="G64" s="4" t="inlineStr">
        <is>
          <t>Прислал .md → открылся как статья</t>
        </is>
      </c>
    </row>
    <row r="65" ht="20" customHeight="1">
      <c r="A65" s="4" t="inlineStr">
        <is>
          <t>PRF-01</t>
        </is>
      </c>
      <c r="B65" s="4" t="inlineStr">
        <is>
          <t>Переключатель рендера (raster/OpenGL)</t>
        </is>
      </c>
      <c r="C65" s="4" t="inlineStr">
        <is>
          <t>P2</t>
        </is>
      </c>
      <c r="D65" s="4" t="inlineStr">
        <is>
          <t>Э7</t>
        </is>
      </c>
      <c r="E65" s="7" t="inlineStr">
        <is>
          <t>☐ не начато</t>
        </is>
      </c>
      <c r="F65" s="4" t="inlineStr"/>
      <c r="G65" s="4" t="inlineStr">
        <is>
          <t>Переключил OpenGL → рестарт → рендер через GL (в логе)</t>
        </is>
      </c>
    </row>
    <row r="66" ht="20" customHeight="1">
      <c r="A66" s="4" t="inlineStr">
        <is>
          <t>PRF-02</t>
        </is>
      </c>
      <c r="B66" s="4" t="inlineStr">
        <is>
          <t>Нагрузочный тест: 10к сообщений</t>
        </is>
      </c>
      <c r="C66" s="4" t="inlineStr">
        <is>
          <t>P1</t>
        </is>
      </c>
      <c r="D66" s="4" t="inlineStr">
        <is>
          <t>Э2</t>
        </is>
      </c>
      <c r="E66" s="7" t="inlineStr">
        <is>
          <t>✓ готово (обновл.)</t>
        </is>
      </c>
      <c r="F66" s="4" t="inlineStr">
        <is>
          <t>64e86c1</t>
        </is>
      </c>
      <c r="G66" s="4" t="inlineStr">
        <is>
          <t>bench-live CPU-время: готовность 35мс≤800, достройка фоном 84мс, RSS 176МБ≤500, дельта 0; PASS стабильно ×3</t>
        </is>
      </c>
    </row>
    <row r="67" ht="20" customHeight="1">
      <c r="A67" s="4" t="inlineStr">
        <is>
          <t>PRF-03</t>
        </is>
      </c>
      <c r="B67" s="4" t="inlineStr">
        <is>
          <t>Скрин-ридеры (accessible names)</t>
        </is>
      </c>
      <c r="C67" s="4" t="inlineStr">
        <is>
          <t>P2</t>
        </is>
      </c>
      <c r="D67" s="4" t="inlineStr">
        <is>
          <t>Э7</t>
        </is>
      </c>
      <c r="E67" s="7" t="inlineStr">
        <is>
          <t>☐ не начато</t>
        </is>
      </c>
      <c r="F67" s="4" t="inlineStr"/>
      <c r="G67" s="4" t="inlineStr">
        <is>
          <t>ORCA читает: «Сообщение от Алиса: привет, 12:30, 2 реакции»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4" customWidth="1" min="3" max="3"/>
    <col width="60" customWidth="1" min="4" max="4"/>
  </cols>
  <sheetData>
    <row r="1" ht="28" customHeight="1">
      <c r="A1" s="3" t="inlineStr">
        <is>
          <t>Риск</t>
        </is>
      </c>
      <c r="B1" s="3" t="inlineStr">
        <is>
          <t>Вероятн.</t>
        </is>
      </c>
      <c r="C1" s="3" t="inlineStr">
        <is>
          <t>Эффект</t>
        </is>
      </c>
      <c r="D1" s="3" t="inlineStr">
        <is>
          <t>Митигация</t>
        </is>
      </c>
    </row>
    <row r="2" ht="40" customHeight="1">
      <c r="A2" s="4" t="inlineStr">
        <is>
          <t>Wayland: глобальные хоткеи XGrabKey не работают</t>
        </is>
      </c>
      <c r="B2" s="4" t="inlineStr">
        <is>
          <t>высокая</t>
        </is>
      </c>
      <c r="C2" s="4" t="inlineStr">
        <is>
          <t>CAL-05/DSC-02 урезаны</t>
        </is>
      </c>
      <c r="D2" s="4" t="inlineStr">
        <is>
          <t>opt-in X11-only + документ; long-term: портал RemoteDesktop</t>
        </is>
      </c>
    </row>
    <row r="3" ht="40" customHeight="1">
      <c r="A3" s="4" t="inlineStr">
        <is>
          <t>Rich Editor без веб-рендера: веб-клиент видит markdown-fallback</t>
        </is>
      </c>
      <c r="B3" s="4" t="inlineStr">
        <is>
          <t>100%</t>
        </is>
      </c>
      <c r="C3" s="4" t="inlineStr">
        <is>
          <t>RTE-экосистема односторонняя</t>
        </is>
      </c>
      <c r="D3" s="4" t="inlineStr">
        <is>
          <t>Fallback-текст обязателен; веб-рендер отдельным этапом</t>
        </is>
      </c>
    </row>
    <row r="4" ht="40" customHeight="1">
      <c r="A4" s="4" t="inlineStr">
        <is>
          <t>Мультиаккаунт ломает WS/кэши</t>
        </is>
      </c>
      <c r="B4" s="4" t="inlineStr">
        <is>
          <t>средняя</t>
        </is>
      </c>
      <c r="C4" s="4" t="inlineStr">
        <is>
          <t>DSC-04 конфликтует со всем</t>
        </is>
      </c>
      <c r="D4" s="4" t="inlineStr">
        <is>
          <t>Последний этап, прототип на 2 аккаунтах, отдельные QSettings-namespace</t>
        </is>
      </c>
    </row>
    <row r="5" ht="40" customHeight="1">
      <c r="A5" s="4" t="inlineStr">
        <is>
          <t>MSVC-сборка libdatachannel в CI</t>
        </is>
      </c>
      <c r="B5" s="4" t="inlineStr">
        <is>
          <t>средняя</t>
        </is>
      </c>
      <c r="C5" s="4" t="inlineStr">
        <is>
          <t>Винда остаётся без звонков</t>
        </is>
      </c>
      <c r="D5" s="4" t="inlineStr">
        <is>
          <t>Отдельная CI-задача: клон v0.24.5 + cmake MSVC; тег не катить до зелёного</t>
        </is>
      </c>
    </row>
    <row r="6" ht="40" customHeight="1">
      <c r="A6" s="4" t="inlineStr">
        <is>
          <t>OpenGL-переключатель на странных драйверах</t>
        </is>
      </c>
      <c r="B6" s="4" t="inlineStr">
        <is>
          <t>средняя</t>
        </is>
      </c>
      <c r="C6" s="4" t="inlineStr">
        <is>
          <t>PRF-01 краши у части юзеров</t>
        </is>
      </c>
      <c r="D6" s="4" t="inlineStr">
        <is>
          <t>opt-in + безопасный сброс (env-переменная)</t>
        </is>
      </c>
    </row>
    <row r="7" ht="40" customHeight="1">
      <c r="A7" s="4" t="inlineStr">
        <is>
          <t>rnnoise нет в дистрибутиве</t>
        </is>
      </c>
      <c r="B7" s="4" t="inlineStr">
        <is>
          <t>низкая</t>
        </is>
      </c>
      <c r="C7" s="4" t="inlineStr">
        <is>
          <t>CAL-04 не собирается</t>
        </is>
      </c>
      <c r="D7" s="4" t="inlineStr">
        <is>
          <t>vendored-сборка в third_party (MIT)</t>
        </is>
      </c>
    </row>
    <row r="8" ht="40" customHeight="1">
      <c r="A8" s="4" t="inlineStr">
        <is>
          <t>Клипы: отправка видео в чат</t>
        </is>
      </c>
      <c r="B8" s="4" t="inlineStr">
        <is>
          <t>низкая</t>
        </is>
      </c>
      <c r="C8" s="4" t="inlineStr">
        <is>
          <t>CAL-02 частично</t>
        </is>
      </c>
      <c r="D8" s="4" t="inlineStr">
        <is>
          <t>upload-file уже принимает файлы — отправлять файлом</t>
        </is>
      </c>
    </row>
    <row r="9" ht="40" customHeight="1">
      <c r="A9" s="4" t="inlineStr">
        <is>
          <t>Нагрузка 10к сообщений вскроет виртуализацию</t>
        </is>
      </c>
      <c r="B9" s="4" t="inlineStr">
        <is>
          <t>средняя</t>
        </is>
      </c>
      <c r="C9" s="4" t="inlineStr">
        <is>
          <t>L1/L2 фейл</t>
        </is>
      </c>
      <c r="D9" s="4" t="inlineStr">
        <is>
          <t>Итеративно: батч-рендер, content-visibility-паттерн как в списке чатов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50" customWidth="1" min="3" max="3"/>
  </cols>
  <sheetData>
    <row r="1" ht="28" customHeight="1">
      <c r="A1" s="3" t="inlineStr">
        <is>
          <t>Проверка</t>
        </is>
      </c>
      <c r="B1" s="3" t="inlineStr">
        <is>
          <t>Методика</t>
        </is>
      </c>
      <c r="C1" s="3" t="inlineStr">
        <is>
          <t>Результат</t>
        </is>
      </c>
    </row>
    <row r="2" ht="60" customHeight="1">
      <c r="A2" s="4" t="inlineStr">
        <is>
          <t>1. Полнота покрытия входа</t>
        </is>
      </c>
      <c r="B2" s="4" t="inlineStr">
        <is>
          <t>Все пункты ТЗ пользователя (разделы 2-11) + «добавь еще» (Discord) → сопоставлены ID; входных строк без ID нет</t>
        </is>
      </c>
      <c r="C2" s="6" t="inlineStr">
        <is>
          <t>83 фич; каждый раздел входа закрыт (см. Реестр, колонка «Паттерн» — TG 2.x/4.x/Discord)</t>
        </is>
      </c>
    </row>
    <row r="3" ht="60" customHeight="1">
      <c r="A3" s="4" t="inlineStr">
        <is>
          <t>2. Анти-галлюцинации</t>
        </is>
      </c>
      <c r="B3" s="4" t="inlineStr">
        <is>
          <t>Каждый статус «есть» подтверждён grep'ом кода/сервера (колонка «Доказательство»); живые curl для API-карты</t>
        </is>
      </c>
      <c r="C3" s="6" t="inlineStr">
        <is>
          <t>Все «ЕСТЬ» имеют файл/эндпоинт; «НЕТ» — grep=0 или отсутствие в dispatch.cpp</t>
        </is>
      </c>
    </row>
    <row r="4" ht="60" customHeight="1">
      <c r="A4" s="4" t="inlineStr">
        <is>
          <t>3. Выполнимость</t>
        </is>
      </c>
      <c r="B4" s="4" t="inlineStr">
        <is>
          <t>Каждая фича имеет: файлы, критерий приёмки, сложность, этап; блокеры помечены «НЕЛЬЗЯ (сервер)»</t>
        </is>
      </c>
      <c r="C4" s="6" t="inlineStr">
        <is>
          <t>Детальных ТЗ: 66; блокеров: 4</t>
        </is>
      </c>
    </row>
    <row r="5" ht="60" customHeight="1">
      <c r="A5" s="4" t="inlineStr">
        <is>
          <t>4. Непротиворечивость</t>
        </is>
      </c>
      <c r="B5" s="4" t="inlineStr">
        <is>
          <t>Повторы входа схлопнуты (DSC-05→SRC-01); статусы десктоп/веб/API не конфликтуют с ночной сменой</t>
        </is>
      </c>
      <c r="C5" s="6" t="inlineStr">
        <is>
          <t>Ночная смена (b888955…cfd0581) отражена как «ЕСТЬ (ночь X)»</t>
        </is>
      </c>
    </row>
    <row r="6" ht="60" customHeight="1">
      <c r="A6" s="4" t="inlineStr">
        <is>
          <t>5. Достаточность для нового агента</t>
        </is>
      </c>
      <c r="B6" s="4" t="inlineStr">
        <is>
          <t>Правила ночи + DoD + Прогресс-чеклист + Пути проектов в memory</t>
        </is>
      </c>
      <c r="C6" s="6" t="inlineStr">
        <is>
          <t>Листы 2/5/7/8 дают пошаговый алгоритм; пути и инструменты описаны на Титуле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0" customWidth="1" min="4" max="4"/>
    <col width="60" customWidth="1" min="5" max="5"/>
    <col width="8" customWidth="1" min="6" max="6"/>
  </cols>
  <sheetData>
    <row r="1" ht="28" customHeight="1">
      <c r="A1" s="3" t="inlineStr">
        <is>
          <t>ID</t>
        </is>
      </c>
      <c r="B1" s="3" t="inlineStr">
        <is>
          <t>Фича</t>
        </is>
      </c>
      <c r="C1" s="3" t="inlineStr">
        <is>
          <t>Тип</t>
        </is>
      </c>
      <c r="D1" s="3" t="inlineStr">
        <is>
          <t>Шаги</t>
        </is>
      </c>
      <c r="E1" s="3" t="inlineStr">
        <is>
          <t>Ожидание</t>
        </is>
      </c>
      <c r="F1" s="3" t="inlineStr">
        <is>
          <t>Проход?</t>
        </is>
      </c>
    </row>
    <row r="2" ht="28" customHeight="1">
      <c r="A2" s="4" t="inlineStr">
        <is>
          <t>ТС-001</t>
        </is>
      </c>
      <c r="B2" s="4" t="inlineStr">
        <is>
          <t>WIN-01 Три колонки: список|</t>
        </is>
      </c>
      <c r="C2" s="4" t="inlineStr">
        <is>
          <t>функц.</t>
        </is>
      </c>
      <c r="D2" s="4" t="inlineStr">
        <is>
          <t>Открыть окно с фичей WIN-01; выполнить штатный путь</t>
        </is>
      </c>
      <c r="E2" s="4" t="inlineStr">
        <is>
          <t>Перетаскивание сплиттеров; third col 0/360/фулл; на &lt;1000px — оверлей поверх</t>
        </is>
      </c>
      <c r="F2" s="4" t="inlineStr">
        <is>
          <t>☐</t>
        </is>
      </c>
    </row>
    <row r="3" ht="28" customHeight="1">
      <c r="A3" s="4" t="inlineStr">
        <is>
          <t>ТС-002</t>
        </is>
      </c>
      <c r="B3" s="4" t="inlineStr">
        <is>
          <t>WIN-01 Три колонки: список|</t>
        </is>
      </c>
      <c r="C3" s="4" t="inlineStr">
        <is>
          <t>регресс.</t>
        </is>
      </c>
      <c r="D3" s="4" t="inlineStr">
        <is>
          <t>Прогнать design-verify целиком после изменений</t>
        </is>
      </c>
      <c r="E3" s="4" t="inlineStr">
        <is>
          <t>77+ PASS, ни один старый тест не упал</t>
        </is>
      </c>
      <c r="F3" s="4" t="inlineStr">
        <is>
          <t>☐</t>
        </is>
      </c>
    </row>
    <row r="4" ht="28" customHeight="1">
      <c r="A4" s="4" t="inlineStr">
        <is>
          <t>ТС-003</t>
        </is>
      </c>
      <c r="B4" s="4" t="inlineStr">
        <is>
          <t>WIN-01 Три колонки: список|</t>
        </is>
      </c>
      <c r="C4" s="4" t="inlineStr">
        <is>
          <t>негатив.</t>
        </is>
      </c>
      <c r="D4" s="4" t="inlineStr">
        <is>
          <t>Обрыв сети (выключить Wi-Fi) во время действия; восстановить</t>
        </is>
      </c>
      <c r="E4" s="4" t="inlineStr">
        <is>
          <t>Явная ошибка/заглушка, нет краша; после сети — данные догрузились</t>
        </is>
      </c>
      <c r="F4" s="4" t="inlineStr">
        <is>
          <t>☐</t>
        </is>
      </c>
    </row>
    <row r="5" ht="28" customHeight="1">
      <c r="A5" s="4" t="inlineStr">
        <is>
          <t>ТС-004</t>
        </is>
      </c>
      <c r="B5" s="4" t="inlineStr">
        <is>
          <t>WIN-01 Три колонки: список|</t>
        </is>
      </c>
      <c r="C5" s="4" t="inlineStr">
        <is>
          <t>нагрузка.</t>
        </is>
      </c>
      <c r="D5" s="4" t="inlineStr">
        <is>
          <t>Повторить действие 24 раза подряд / большой объём данных</t>
        </is>
      </c>
      <c r="E5" s="4" t="inlineStr">
        <is>
          <t>RSS ≤+30МБ, UI отвечает ≤100мс, нет фризов</t>
        </is>
      </c>
      <c r="F5" s="4" t="inlineStr">
        <is>
          <t>☐</t>
        </is>
      </c>
    </row>
    <row r="6" ht="28" customHeight="1">
      <c r="A6" s="4" t="inlineStr">
        <is>
          <t>ТС-005</t>
        </is>
      </c>
      <c r="B6" s="4" t="inlineStr">
        <is>
          <t>WIN-01 Три колонки: список|</t>
        </is>
      </c>
      <c r="C6" s="4" t="inlineStr">
        <is>
          <t>клавиатура.</t>
        </is>
      </c>
      <c r="D6" s="4" t="inlineStr">
        <is>
          <t>Выполнить путь только клавиатурой (Tab/Enter/Esc/стрелки)</t>
        </is>
      </c>
      <c r="E6" s="4" t="inlineStr">
        <is>
          <t>Весь путь проходим, фокус виден, Esc возвращает на уровень</t>
        </is>
      </c>
      <c r="F6" s="4" t="inlineStr">
        <is>
          <t>☐</t>
        </is>
      </c>
    </row>
    <row r="7" ht="28" customHeight="1">
      <c r="A7" s="4" t="inlineStr">
        <is>
          <t>ТС-006</t>
        </is>
      </c>
      <c r="B7" s="4" t="inlineStr">
        <is>
          <t>WIN-02 Third column: плавно</t>
        </is>
      </c>
      <c r="C7" s="4" t="inlineStr">
        <is>
          <t>функц.</t>
        </is>
      </c>
      <c r="D7" s="4" t="inlineStr">
        <is>
          <t>Открыть окно с фичей WIN-02; выполнить штатный путь</t>
        </is>
      </c>
      <c r="E7" s="4" t="inlineStr">
        <is>
          <t>Анимация 200мс, без миганий; Esc закрывает</t>
        </is>
      </c>
      <c r="F7" s="4" t="inlineStr">
        <is>
          <t>☐</t>
        </is>
      </c>
    </row>
    <row r="8" ht="28" customHeight="1">
      <c r="A8" s="4" t="inlineStr">
        <is>
          <t>ТС-007</t>
        </is>
      </c>
      <c r="B8" s="4" t="inlineStr">
        <is>
          <t>WIN-02 Third column: плавно</t>
        </is>
      </c>
      <c r="C8" s="4" t="inlineStr">
        <is>
          <t>регресс.</t>
        </is>
      </c>
      <c r="D8" s="4" t="inlineStr">
        <is>
          <t>Прогнать design-verify целиком после изменений</t>
        </is>
      </c>
      <c r="E8" s="4" t="inlineStr">
        <is>
          <t>77+ PASS, ни один старый тест не упал</t>
        </is>
      </c>
      <c r="F8" s="4" t="inlineStr">
        <is>
          <t>☐</t>
        </is>
      </c>
    </row>
    <row r="9" ht="28" customHeight="1">
      <c r="A9" s="4" t="inlineStr">
        <is>
          <t>ТС-008</t>
        </is>
      </c>
      <c r="B9" s="4" t="inlineStr">
        <is>
          <t>WIN-02 Third column: плавно</t>
        </is>
      </c>
      <c r="C9" s="4" t="inlineStr">
        <is>
          <t>негатив.</t>
        </is>
      </c>
      <c r="D9" s="4" t="inlineStr">
        <is>
          <t>Обрыв сети (выключить Wi-Fi) во время действия; восстановить</t>
        </is>
      </c>
      <c r="E9" s="4" t="inlineStr">
        <is>
          <t>Явная ошибка/заглушка, нет краша; после сети — данные догрузились</t>
        </is>
      </c>
      <c r="F9" s="4" t="inlineStr">
        <is>
          <t>☐</t>
        </is>
      </c>
    </row>
    <row r="10" ht="28" customHeight="1">
      <c r="A10" s="4" t="inlineStr">
        <is>
          <t>ТС-009</t>
        </is>
      </c>
      <c r="B10" s="4" t="inlineStr">
        <is>
          <t>WIN-02 Third column: плавно</t>
        </is>
      </c>
      <c r="C10" s="4" t="inlineStr">
        <is>
          <t>нагрузка.</t>
        </is>
      </c>
      <c r="D10" s="4" t="inlineStr">
        <is>
          <t>Повторить действие 24 раза подряд / большой объём данных</t>
        </is>
      </c>
      <c r="E10" s="4" t="inlineStr">
        <is>
          <t>RSS ≤+30МБ, UI отвечает ≤100мс, нет фризов</t>
        </is>
      </c>
      <c r="F10" s="4" t="inlineStr">
        <is>
          <t>☐</t>
        </is>
      </c>
    </row>
    <row r="11" ht="28" customHeight="1">
      <c r="A11" s="4" t="inlineStr">
        <is>
          <t>ТС-010</t>
        </is>
      </c>
      <c r="B11" s="4" t="inlineStr">
        <is>
          <t>WIN-02 Third column: плавно</t>
        </is>
      </c>
      <c r="C11" s="4" t="inlineStr">
        <is>
          <t>клавиатура.</t>
        </is>
      </c>
      <c r="D11" s="4" t="inlineStr">
        <is>
          <t>Выполнить путь только клавиатурой (Tab/Enter/Esc/стрелки)</t>
        </is>
      </c>
      <c r="E11" s="4" t="inlineStr">
        <is>
          <t>Весь путь проходим, фокус виден, Esc возвращает на уровень</t>
        </is>
      </c>
      <c r="F11" s="4" t="inlineStr">
        <is>
          <t>☐</t>
        </is>
      </c>
    </row>
    <row r="12" ht="28" customHeight="1">
      <c r="A12" s="4" t="inlineStr">
        <is>
          <t>ТС-011</t>
        </is>
      </c>
      <c r="B12" s="4" t="inlineStr">
        <is>
          <t>WIN-03 Режим «одна колонка»</t>
        </is>
      </c>
      <c r="C12" s="4" t="inlineStr">
        <is>
          <t>функц.</t>
        </is>
      </c>
      <c r="D12" s="4" t="inlineStr">
        <is>
          <t>Открыть окно с фичей WIN-03; выполнить штатный путь</t>
        </is>
      </c>
      <c r="E12" s="4" t="inlineStr">
        <is>
          <t>Ресайз окна 400px: чат на весь экран, кнопка назад</t>
        </is>
      </c>
      <c r="F12" s="4" t="inlineStr">
        <is>
          <t>☐</t>
        </is>
      </c>
    </row>
    <row r="13" ht="28" customHeight="1">
      <c r="A13" s="4" t="inlineStr">
        <is>
          <t>ТС-012</t>
        </is>
      </c>
      <c r="B13" s="4" t="inlineStr">
        <is>
          <t>WIN-03 Режим «одна колонка»</t>
        </is>
      </c>
      <c r="C13" s="4" t="inlineStr">
        <is>
          <t>регресс.</t>
        </is>
      </c>
      <c r="D13" s="4" t="inlineStr">
        <is>
          <t>Прогнать design-verify целиком после изменений</t>
        </is>
      </c>
      <c r="E13" s="4" t="inlineStr">
        <is>
          <t>77+ PASS, ни один старый тест не упал</t>
        </is>
      </c>
      <c r="F13" s="4" t="inlineStr">
        <is>
          <t>☐</t>
        </is>
      </c>
    </row>
    <row r="14" ht="28" customHeight="1">
      <c r="A14" s="4" t="inlineStr">
        <is>
          <t>ТС-013</t>
        </is>
      </c>
      <c r="B14" s="4" t="inlineStr">
        <is>
          <t>WIN-03 Режим «одна колонка»</t>
        </is>
      </c>
      <c r="C14" s="4" t="inlineStr">
        <is>
          <t>негатив.</t>
        </is>
      </c>
      <c r="D14" s="4" t="inlineStr">
        <is>
          <t>Обрыв сети (выключить Wi-Fi) во время действия; восстановить</t>
        </is>
      </c>
      <c r="E14" s="4" t="inlineStr">
        <is>
          <t>Явная ошибка/заглушка, нет краша; после сети — данные догрузились</t>
        </is>
      </c>
      <c r="F14" s="4" t="inlineStr">
        <is>
          <t>☐</t>
        </is>
      </c>
    </row>
    <row r="15" ht="28" customHeight="1">
      <c r="A15" s="4" t="inlineStr">
        <is>
          <t>ТС-014</t>
        </is>
      </c>
      <c r="B15" s="4" t="inlineStr">
        <is>
          <t>WIN-03 Режим «одна колонка»</t>
        </is>
      </c>
      <c r="C15" s="4" t="inlineStr">
        <is>
          <t>нагрузка.</t>
        </is>
      </c>
      <c r="D15" s="4" t="inlineStr">
        <is>
          <t>Повторить действие 24 раза подряд / большой объём данных</t>
        </is>
      </c>
      <c r="E15" s="4" t="inlineStr">
        <is>
          <t>RSS ≤+30МБ, UI отвечает ≤100мс, нет фризов</t>
        </is>
      </c>
      <c r="F15" s="4" t="inlineStr">
        <is>
          <t>☐</t>
        </is>
      </c>
    </row>
    <row r="16" ht="28" customHeight="1">
      <c r="A16" s="4" t="inlineStr">
        <is>
          <t>ТС-015</t>
        </is>
      </c>
      <c r="B16" s="4" t="inlineStr">
        <is>
          <t>WIN-03 Режим «одна колонка»</t>
        </is>
      </c>
      <c r="C16" s="4" t="inlineStr">
        <is>
          <t>клавиатура.</t>
        </is>
      </c>
      <c r="D16" s="4" t="inlineStr">
        <is>
          <t>Выполнить путь только клавиатурой (Tab/Enter/Esc/стрелки)</t>
        </is>
      </c>
      <c r="E16" s="4" t="inlineStr">
        <is>
          <t>Весь путь проходим, фокус виден, Esc возвращает на уровень</t>
        </is>
      </c>
      <c r="F16" s="4" t="inlineStr">
        <is>
          <t>☐</t>
        </is>
      </c>
    </row>
    <row r="17" ht="28" customHeight="1">
      <c r="A17" s="4" t="inlineStr">
        <is>
          <t>ТС-016</t>
        </is>
      </c>
      <c r="B17" s="4" t="inlineStr">
        <is>
          <t>WIN-04 Отдельные окна чатов</t>
        </is>
      </c>
      <c r="C17" s="4" t="inlineStr">
        <is>
          <t>функц.</t>
        </is>
      </c>
      <c r="D17" s="4" t="inlineStr">
        <is>
          <t>Открыть окно с фичей WIN-04; выполнить штатный путь</t>
        </is>
      </c>
      <c r="E17" s="4" t="inlineStr">
        <is>
          <t>Перетащил чат — окно; релогин — окна восстановились</t>
        </is>
      </c>
      <c r="F17" s="4" t="inlineStr">
        <is>
          <t>☐</t>
        </is>
      </c>
    </row>
    <row r="18" ht="28" customHeight="1">
      <c r="A18" s="4" t="inlineStr">
        <is>
          <t>ТС-017</t>
        </is>
      </c>
      <c r="B18" s="4" t="inlineStr">
        <is>
          <t>WIN-04 Отдельные окна чатов</t>
        </is>
      </c>
      <c r="C18" s="4" t="inlineStr">
        <is>
          <t>регресс.</t>
        </is>
      </c>
      <c r="D18" s="4" t="inlineStr">
        <is>
          <t>Прогнать design-verify целиком после изменений</t>
        </is>
      </c>
      <c r="E18" s="4" t="inlineStr">
        <is>
          <t>77+ PASS, ни один старый тест не упал</t>
        </is>
      </c>
      <c r="F18" s="4" t="inlineStr">
        <is>
          <t>☐</t>
        </is>
      </c>
    </row>
    <row r="19" ht="28" customHeight="1">
      <c r="A19" s="4" t="inlineStr">
        <is>
          <t>ТС-018</t>
        </is>
      </c>
      <c r="B19" s="4" t="inlineStr">
        <is>
          <t>WIN-04 Отдельные окна чатов</t>
        </is>
      </c>
      <c r="C19" s="4" t="inlineStr">
        <is>
          <t>негатив.</t>
        </is>
      </c>
      <c r="D19" s="4" t="inlineStr">
        <is>
          <t>Обрыв сети (выключить Wi-Fi) во время действия; восстановить</t>
        </is>
      </c>
      <c r="E19" s="4" t="inlineStr">
        <is>
          <t>Явная ошибка/заглушка, нет краша; после сети — данные догрузились</t>
        </is>
      </c>
      <c r="F19" s="4" t="inlineStr">
        <is>
          <t>☐</t>
        </is>
      </c>
    </row>
    <row r="20" ht="28" customHeight="1">
      <c r="A20" s="4" t="inlineStr">
        <is>
          <t>ТС-019</t>
        </is>
      </c>
      <c r="B20" s="4" t="inlineStr">
        <is>
          <t>WIN-04 Отдельные окна чатов</t>
        </is>
      </c>
      <c r="C20" s="4" t="inlineStr">
        <is>
          <t>нагрузка.</t>
        </is>
      </c>
      <c r="D20" s="4" t="inlineStr">
        <is>
          <t>Повторить действие 24 раза подряд / большой объём данных</t>
        </is>
      </c>
      <c r="E20" s="4" t="inlineStr">
        <is>
          <t>RSS ≤+30МБ, UI отвечает ≤100мс, нет фризов</t>
        </is>
      </c>
      <c r="F20" s="4" t="inlineStr">
        <is>
          <t>☐</t>
        </is>
      </c>
    </row>
    <row r="21" ht="28" customHeight="1">
      <c r="A21" s="4" t="inlineStr">
        <is>
          <t>ТС-020</t>
        </is>
      </c>
      <c r="B21" s="4" t="inlineStr">
        <is>
          <t>WIN-04 Отдельные окна чатов</t>
        </is>
      </c>
      <c r="C21" s="4" t="inlineStr">
        <is>
          <t>клавиатура.</t>
        </is>
      </c>
      <c r="D21" s="4" t="inlineStr">
        <is>
          <t>Выполнить путь только клавиатурой (Tab/Enter/Esc/стрелки)</t>
        </is>
      </c>
      <c r="E21" s="4" t="inlineStr">
        <is>
          <t>Весь путь проходим, фокус виден, Esc возвращает на уровень</t>
        </is>
      </c>
      <c r="F21" s="4" t="inlineStr">
        <is>
          <t>☐</t>
        </is>
      </c>
    </row>
    <row r="22" ht="28" customHeight="1">
      <c r="A22" s="4" t="inlineStr">
        <is>
          <t>ТС-021</t>
        </is>
      </c>
      <c r="B22" s="4" t="inlineStr">
        <is>
          <t>WIN-05 Медиавьюер в отдельн</t>
        </is>
      </c>
      <c r="C22" s="4" t="inlineStr">
        <is>
          <t>функц.</t>
        </is>
      </c>
      <c r="D22" s="4" t="inlineStr">
        <is>
          <t>Открыть окно с фичей WIN-05; выполнить штатный путь</t>
        </is>
      </c>
      <c r="E22" s="4" t="inlineStr">
        <is>
          <t>Галерея поверх всех окон ОС</t>
        </is>
      </c>
      <c r="F22" s="4" t="inlineStr">
        <is>
          <t>☐</t>
        </is>
      </c>
    </row>
    <row r="23" ht="28" customHeight="1">
      <c r="A23" s="4" t="inlineStr">
        <is>
          <t>ТС-022</t>
        </is>
      </c>
      <c r="B23" s="4" t="inlineStr">
        <is>
          <t>WIN-05 Медиавьюер в отдельн</t>
        </is>
      </c>
      <c r="C23" s="4" t="inlineStr">
        <is>
          <t>регресс.</t>
        </is>
      </c>
      <c r="D23" s="4" t="inlineStr">
        <is>
          <t>Прогнать design-verify целиком после изменений</t>
        </is>
      </c>
      <c r="E23" s="4" t="inlineStr">
        <is>
          <t>77+ PASS, ни один старый тест не упал</t>
        </is>
      </c>
      <c r="F23" s="4" t="inlineStr">
        <is>
          <t>☐</t>
        </is>
      </c>
    </row>
    <row r="24" ht="28" customHeight="1">
      <c r="A24" s="4" t="inlineStr">
        <is>
          <t>ТС-023</t>
        </is>
      </c>
      <c r="B24" s="4" t="inlineStr">
        <is>
          <t>WIN-05 Медиавьюер в отдельн</t>
        </is>
      </c>
      <c r="C24" s="4" t="inlineStr">
        <is>
          <t>негатив.</t>
        </is>
      </c>
      <c r="D24" s="4" t="inlineStr">
        <is>
          <t>Обрыв сети (выключить Wi-Fi) во время действия; восстановить</t>
        </is>
      </c>
      <c r="E24" s="4" t="inlineStr">
        <is>
          <t>Явная ошибка/заглушка, нет краша; после сети — данные догрузились</t>
        </is>
      </c>
      <c r="F24" s="4" t="inlineStr">
        <is>
          <t>☐</t>
        </is>
      </c>
    </row>
    <row r="25" ht="28" customHeight="1">
      <c r="A25" s="4" t="inlineStr">
        <is>
          <t>ТС-024</t>
        </is>
      </c>
      <c r="B25" s="4" t="inlineStr">
        <is>
          <t>WIN-05 Медиавьюер в отдельн</t>
        </is>
      </c>
      <c r="C25" s="4" t="inlineStr">
        <is>
          <t>нагрузка.</t>
        </is>
      </c>
      <c r="D25" s="4" t="inlineStr">
        <is>
          <t>Повторить действие 24 раза подряд / большой объём данных</t>
        </is>
      </c>
      <c r="E25" s="4" t="inlineStr">
        <is>
          <t>RSS ≤+30МБ, UI отвечает ≤100мс, нет фризов</t>
        </is>
      </c>
      <c r="F25" s="4" t="inlineStr">
        <is>
          <t>☐</t>
        </is>
      </c>
    </row>
    <row r="26" ht="28" customHeight="1">
      <c r="A26" s="4" t="inlineStr">
        <is>
          <t>ТС-025</t>
        </is>
      </c>
      <c r="B26" s="4" t="inlineStr">
        <is>
          <t>WIN-05 Медиавьюер в отдельн</t>
        </is>
      </c>
      <c r="C26" s="4" t="inlineStr">
        <is>
          <t>клавиатура.</t>
        </is>
      </c>
      <c r="D26" s="4" t="inlineStr">
        <is>
          <t>Выполнить путь только клавиатурой (Tab/Enter/Esc/стрелки)</t>
        </is>
      </c>
      <c r="E26" s="4" t="inlineStr">
        <is>
          <t>Весь путь проходим, фокус виден, Esc возвращает на уровень</t>
        </is>
      </c>
      <c r="F26" s="4" t="inlineStr">
        <is>
          <t>☐</t>
        </is>
      </c>
    </row>
    <row r="27" ht="28" customHeight="1">
      <c r="A27" s="4" t="inlineStr">
        <is>
          <t>ТС-026</t>
        </is>
      </c>
      <c r="B27" s="4" t="inlineStr">
        <is>
          <t>WIN-06 Трей: свернуть/разве</t>
        </is>
      </c>
      <c r="C27" s="4" t="inlineStr">
        <is>
          <t>функц.</t>
        </is>
      </c>
      <c r="D27" s="4" t="inlineStr">
        <is>
          <t>Открыть окно с фичей WIN-06; выполнить штатный путь</t>
        </is>
      </c>
      <c r="E27" s="4" t="inlineStr">
        <is>
          <t>Закрытие окна = трей (опция); клик по трею = разворот</t>
        </is>
      </c>
      <c r="F27" s="4" t="inlineStr">
        <is>
          <t>☐</t>
        </is>
      </c>
    </row>
    <row r="28" ht="28" customHeight="1">
      <c r="A28" s="4" t="inlineStr">
        <is>
          <t>ТС-027</t>
        </is>
      </c>
      <c r="B28" s="4" t="inlineStr">
        <is>
          <t>WIN-06 Трей: свернуть/разве</t>
        </is>
      </c>
      <c r="C28" s="4" t="inlineStr">
        <is>
          <t>регресс.</t>
        </is>
      </c>
      <c r="D28" s="4" t="inlineStr">
        <is>
          <t>Прогнать design-verify целиком после изменений</t>
        </is>
      </c>
      <c r="E28" s="4" t="inlineStr">
        <is>
          <t>77+ PASS, ни один старый тест не упал</t>
        </is>
      </c>
      <c r="F28" s="4" t="inlineStr">
        <is>
          <t>☐</t>
        </is>
      </c>
    </row>
    <row r="29" ht="28" customHeight="1">
      <c r="A29" s="4" t="inlineStr">
        <is>
          <t>ТС-028</t>
        </is>
      </c>
      <c r="B29" s="4" t="inlineStr">
        <is>
          <t>WIN-06 Трей: свернуть/разве</t>
        </is>
      </c>
      <c r="C29" s="4" t="inlineStr">
        <is>
          <t>негатив.</t>
        </is>
      </c>
      <c r="D29" s="4" t="inlineStr">
        <is>
          <t>Обрыв сети (выключить Wi-Fi) во время действия; восстановить</t>
        </is>
      </c>
      <c r="E29" s="4" t="inlineStr">
        <is>
          <t>Явная ошибка/заглушка, нет краша; после сети — данные догрузились</t>
        </is>
      </c>
      <c r="F29" s="4" t="inlineStr">
        <is>
          <t>☐</t>
        </is>
      </c>
    </row>
    <row r="30" ht="28" customHeight="1">
      <c r="A30" s="4" t="inlineStr">
        <is>
          <t>ТС-029</t>
        </is>
      </c>
      <c r="B30" s="4" t="inlineStr">
        <is>
          <t>WIN-06 Трей: свернуть/разве</t>
        </is>
      </c>
      <c r="C30" s="4" t="inlineStr">
        <is>
          <t>нагрузка.</t>
        </is>
      </c>
      <c r="D30" s="4" t="inlineStr">
        <is>
          <t>Повторить действие 24 раза подряд / большой объём данных</t>
        </is>
      </c>
      <c r="E30" s="4" t="inlineStr">
        <is>
          <t>RSS ≤+30МБ, UI отвечает ≤100мс, нет фризов</t>
        </is>
      </c>
      <c r="F30" s="4" t="inlineStr">
        <is>
          <t>☐</t>
        </is>
      </c>
    </row>
    <row r="31" ht="28" customHeight="1">
      <c r="A31" s="4" t="inlineStr">
        <is>
          <t>ТС-030</t>
        </is>
      </c>
      <c r="B31" s="4" t="inlineStr">
        <is>
          <t>WIN-06 Трей: свернуть/разве</t>
        </is>
      </c>
      <c r="C31" s="4" t="inlineStr">
        <is>
          <t>клавиатура.</t>
        </is>
      </c>
      <c r="D31" s="4" t="inlineStr">
        <is>
          <t>Выполнить путь только клавиатурой (Tab/Enter/Esc/стрелки)</t>
        </is>
      </c>
      <c r="E31" s="4" t="inlineStr">
        <is>
          <t>Весь путь проходим, фокус виден, Esc возвращает на уровень</t>
        </is>
      </c>
      <c r="F31" s="4" t="inlineStr">
        <is>
          <t>☐</t>
        </is>
      </c>
    </row>
    <row r="32" ht="28" customHeight="1">
      <c r="A32" s="4" t="inlineStr">
        <is>
          <t>ТС-031</t>
        </is>
      </c>
      <c r="B32" s="4" t="inlineStr">
        <is>
          <t>WIN-07 Автозапуск с системо</t>
        </is>
      </c>
      <c r="C32" s="4" t="inlineStr">
        <is>
          <t>функц.</t>
        </is>
      </c>
      <c r="D32" s="4" t="inlineStr">
        <is>
          <t>Открыть окно с фичей WIN-07; выполнить штатный путь</t>
        </is>
      </c>
      <c r="E32" s="4" t="inlineStr">
        <is>
          <t>Галка → файл создан; снял — удалён</t>
        </is>
      </c>
      <c r="F32" s="4" t="inlineStr">
        <is>
          <t>☐</t>
        </is>
      </c>
    </row>
    <row r="33" ht="28" customHeight="1">
      <c r="A33" s="4" t="inlineStr">
        <is>
          <t>ТС-032</t>
        </is>
      </c>
      <c r="B33" s="4" t="inlineStr">
        <is>
          <t>WIN-07 Автозапуск с системо</t>
        </is>
      </c>
      <c r="C33" s="4" t="inlineStr">
        <is>
          <t>регресс.</t>
        </is>
      </c>
      <c r="D33" s="4" t="inlineStr">
        <is>
          <t>Прогнать design-verify целиком после изменений</t>
        </is>
      </c>
      <c r="E33" s="4" t="inlineStr">
        <is>
          <t>77+ PASS, ни один старый тест не упал</t>
        </is>
      </c>
      <c r="F33" s="4" t="inlineStr">
        <is>
          <t>☐</t>
        </is>
      </c>
    </row>
    <row r="34" ht="28" customHeight="1">
      <c r="A34" s="4" t="inlineStr">
        <is>
          <t>ТС-033</t>
        </is>
      </c>
      <c r="B34" s="4" t="inlineStr">
        <is>
          <t>WIN-07 Автозапуск с системо</t>
        </is>
      </c>
      <c r="C34" s="4" t="inlineStr">
        <is>
          <t>негатив.</t>
        </is>
      </c>
      <c r="D34" s="4" t="inlineStr">
        <is>
          <t>Обрыв сети (выключить Wi-Fi) во время действия; восстановить</t>
        </is>
      </c>
      <c r="E34" s="4" t="inlineStr">
        <is>
          <t>Явная ошибка/заглушка, нет краша; после сети — данные догрузились</t>
        </is>
      </c>
      <c r="F34" s="4" t="inlineStr">
        <is>
          <t>☐</t>
        </is>
      </c>
    </row>
    <row r="35" ht="28" customHeight="1">
      <c r="A35" s="4" t="inlineStr">
        <is>
          <t>ТС-034</t>
        </is>
      </c>
      <c r="B35" s="4" t="inlineStr">
        <is>
          <t>WIN-07 Автозапуск с системо</t>
        </is>
      </c>
      <c r="C35" s="4" t="inlineStr">
        <is>
          <t>нагрузка.</t>
        </is>
      </c>
      <c r="D35" s="4" t="inlineStr">
        <is>
          <t>Повторить действие 24 раза подряд / большой объём данных</t>
        </is>
      </c>
      <c r="E35" s="4" t="inlineStr">
        <is>
          <t>RSS ≤+30МБ, UI отвечает ≤100мс, нет фризов</t>
        </is>
      </c>
      <c r="F35" s="4" t="inlineStr">
        <is>
          <t>☐</t>
        </is>
      </c>
    </row>
    <row r="36" ht="28" customHeight="1">
      <c r="A36" s="4" t="inlineStr">
        <is>
          <t>ТС-035</t>
        </is>
      </c>
      <c r="B36" s="4" t="inlineStr">
        <is>
          <t>WIN-07 Автозапуск с системо</t>
        </is>
      </c>
      <c r="C36" s="4" t="inlineStr">
        <is>
          <t>клавиатура.</t>
        </is>
      </c>
      <c r="D36" s="4" t="inlineStr">
        <is>
          <t>Выполнить путь только клавиатурой (Tab/Enter/Esc/стрелки)</t>
        </is>
      </c>
      <c r="E36" s="4" t="inlineStr">
        <is>
          <t>Весь путь проходим, фокус виден, Esc возвращает на уровень</t>
        </is>
      </c>
      <c r="F36" s="4" t="inlineStr">
        <is>
          <t>☐</t>
        </is>
      </c>
    </row>
    <row r="37" ht="28" customHeight="1">
      <c r="A37" s="4" t="inlineStr">
        <is>
          <t>ТС-036</t>
        </is>
      </c>
      <c r="B37" s="4" t="inlineStr">
        <is>
          <t>WIN-08 Запоминание геометри</t>
        </is>
      </c>
      <c r="C37" s="4" t="inlineStr">
        <is>
          <t>функц.</t>
        </is>
      </c>
      <c r="D37" s="4" t="inlineStr">
        <is>
          <t>Открыть окно с фичей WIN-08; выполнить штатный путь</t>
        </is>
      </c>
      <c r="E37" s="4" t="inlineStr">
        <is>
          <t>Ресайз+рестарт — геометрия та же</t>
        </is>
      </c>
      <c r="F37" s="4" t="inlineStr">
        <is>
          <t>☐</t>
        </is>
      </c>
    </row>
    <row r="38" ht="28" customHeight="1">
      <c r="A38" s="4" t="inlineStr">
        <is>
          <t>ТС-037</t>
        </is>
      </c>
      <c r="B38" s="4" t="inlineStr">
        <is>
          <t>WIN-08 Запоминание геометри</t>
        </is>
      </c>
      <c r="C38" s="4" t="inlineStr">
        <is>
          <t>регресс.</t>
        </is>
      </c>
      <c r="D38" s="4" t="inlineStr">
        <is>
          <t>Прогнать design-verify целиком после изменений</t>
        </is>
      </c>
      <c r="E38" s="4" t="inlineStr">
        <is>
          <t>77+ PASS, ни один старый тест не упал</t>
        </is>
      </c>
      <c r="F38" s="4" t="inlineStr">
        <is>
          <t>☐</t>
        </is>
      </c>
    </row>
    <row r="39" ht="28" customHeight="1">
      <c r="A39" s="4" t="inlineStr">
        <is>
          <t>ТС-038</t>
        </is>
      </c>
      <c r="B39" s="4" t="inlineStr">
        <is>
          <t>WIN-08 Запоминание геометри</t>
        </is>
      </c>
      <c r="C39" s="4" t="inlineStr">
        <is>
          <t>негатив.</t>
        </is>
      </c>
      <c r="D39" s="4" t="inlineStr">
        <is>
          <t>Обрыв сети (выключить Wi-Fi) во время действия; восстановить</t>
        </is>
      </c>
      <c r="E39" s="4" t="inlineStr">
        <is>
          <t>Явная ошибка/заглушка, нет краша; после сети — данные догрузились</t>
        </is>
      </c>
      <c r="F39" s="4" t="inlineStr">
        <is>
          <t>☐</t>
        </is>
      </c>
    </row>
    <row r="40" ht="28" customHeight="1">
      <c r="A40" s="4" t="inlineStr">
        <is>
          <t>ТС-039</t>
        </is>
      </c>
      <c r="B40" s="4" t="inlineStr">
        <is>
          <t>WIN-08 Запоминание геометри</t>
        </is>
      </c>
      <c r="C40" s="4" t="inlineStr">
        <is>
          <t>нагрузка.</t>
        </is>
      </c>
      <c r="D40" s="4" t="inlineStr">
        <is>
          <t>Повторить действие 24 раза подряд / большой объём данных</t>
        </is>
      </c>
      <c r="E40" s="4" t="inlineStr">
        <is>
          <t>RSS ≤+30МБ, UI отвечает ≤100мс, нет фризов</t>
        </is>
      </c>
      <c r="F40" s="4" t="inlineStr">
        <is>
          <t>☐</t>
        </is>
      </c>
    </row>
    <row r="41" ht="28" customHeight="1">
      <c r="A41" s="4" t="inlineStr">
        <is>
          <t>ТС-040</t>
        </is>
      </c>
      <c r="B41" s="4" t="inlineStr">
        <is>
          <t>WIN-08 Запоминание геометри</t>
        </is>
      </c>
      <c r="C41" s="4" t="inlineStr">
        <is>
          <t>клавиатура.</t>
        </is>
      </c>
      <c r="D41" s="4" t="inlineStr">
        <is>
          <t>Выполнить путь только клавиатурой (Tab/Enter/Esc/стрелки)</t>
        </is>
      </c>
      <c r="E41" s="4" t="inlineStr">
        <is>
          <t>Весь путь проходим, фокус виден, Esc возвращает на уровень</t>
        </is>
      </c>
      <c r="F41" s="4" t="inlineStr">
        <is>
          <t>☐</t>
        </is>
      </c>
    </row>
    <row r="42" ht="28" customHeight="1">
      <c r="A42" s="4" t="inlineStr">
        <is>
          <t>ТС-041</t>
        </is>
      </c>
      <c r="B42" s="4" t="inlineStr">
        <is>
          <t>KEY-01 Esc-навигация: модал</t>
        </is>
      </c>
      <c r="C42" s="4" t="inlineStr">
        <is>
          <t>функц.</t>
        </is>
      </c>
      <c r="D42" s="4" t="inlineStr">
        <is>
          <t>Открыть окно с фичей KEY-01; выполнить штатный путь</t>
        </is>
      </c>
      <c r="E42" s="4" t="inlineStr">
        <is>
          <t>Стек: открыл поиск+эмодзи → 2×Esc всё закрыл</t>
        </is>
      </c>
      <c r="F42" s="4" t="inlineStr">
        <is>
          <t>☐</t>
        </is>
      </c>
    </row>
    <row r="43" ht="28" customHeight="1">
      <c r="A43" s="4" t="inlineStr">
        <is>
          <t>ТС-042</t>
        </is>
      </c>
      <c r="B43" s="4" t="inlineStr">
        <is>
          <t>KEY-01 Esc-навигация: модал</t>
        </is>
      </c>
      <c r="C43" s="4" t="inlineStr">
        <is>
          <t>регресс.</t>
        </is>
      </c>
      <c r="D43" s="4" t="inlineStr">
        <is>
          <t>Прогнать design-verify целиком после изменений</t>
        </is>
      </c>
      <c r="E43" s="4" t="inlineStr">
        <is>
          <t>77+ PASS, ни один старый тест не упал</t>
        </is>
      </c>
      <c r="F43" s="4" t="inlineStr">
        <is>
          <t>☐</t>
        </is>
      </c>
    </row>
    <row r="44" ht="28" customHeight="1">
      <c r="A44" s="4" t="inlineStr">
        <is>
          <t>ТС-043</t>
        </is>
      </c>
      <c r="B44" s="4" t="inlineStr">
        <is>
          <t>KEY-01 Esc-навигация: модал</t>
        </is>
      </c>
      <c r="C44" s="4" t="inlineStr">
        <is>
          <t>негатив.</t>
        </is>
      </c>
      <c r="D44" s="4" t="inlineStr">
        <is>
          <t>Обрыв сети (выключить Wi-Fi) во время действия; восстановить</t>
        </is>
      </c>
      <c r="E44" s="4" t="inlineStr">
        <is>
          <t>Явная ошибка/заглушка, нет краша; после сети — данные догрузились</t>
        </is>
      </c>
      <c r="F44" s="4" t="inlineStr">
        <is>
          <t>☐</t>
        </is>
      </c>
    </row>
    <row r="45" ht="28" customHeight="1">
      <c r="A45" s="4" t="inlineStr">
        <is>
          <t>ТС-044</t>
        </is>
      </c>
      <c r="B45" s="4" t="inlineStr">
        <is>
          <t>KEY-01 Esc-навигация: модал</t>
        </is>
      </c>
      <c r="C45" s="4" t="inlineStr">
        <is>
          <t>нагрузка.</t>
        </is>
      </c>
      <c r="D45" s="4" t="inlineStr">
        <is>
          <t>Повторить действие 24 раза подряд / большой объём данных</t>
        </is>
      </c>
      <c r="E45" s="4" t="inlineStr">
        <is>
          <t>RSS ≤+30МБ, UI отвечает ≤100мс, нет фризов</t>
        </is>
      </c>
      <c r="F45" s="4" t="inlineStr">
        <is>
          <t>☐</t>
        </is>
      </c>
    </row>
    <row r="46" ht="28" customHeight="1">
      <c r="A46" s="4" t="inlineStr">
        <is>
          <t>ТС-045</t>
        </is>
      </c>
      <c r="B46" s="4" t="inlineStr">
        <is>
          <t>KEY-01 Esc-навигация: модал</t>
        </is>
      </c>
      <c r="C46" s="4" t="inlineStr">
        <is>
          <t>клавиатура.</t>
        </is>
      </c>
      <c r="D46" s="4" t="inlineStr">
        <is>
          <t>Выполнить путь только клавиатурой (Tab/Enter/Esc/стрелки)</t>
        </is>
      </c>
      <c r="E46" s="4" t="inlineStr">
        <is>
          <t>Весь путь проходим, фокус виден, Esc возвращает на уровень</t>
        </is>
      </c>
      <c r="F46" s="4" t="inlineStr">
        <is>
          <t>☐</t>
        </is>
      </c>
    </row>
    <row r="47" ht="28" customHeight="1">
      <c r="A47" s="4" t="inlineStr">
        <is>
          <t>ТС-046</t>
        </is>
      </c>
      <c r="B47" s="4" t="inlineStr">
        <is>
          <t>KEY-02 Ctrl+PgUp/PgDn — сле</t>
        </is>
      </c>
      <c r="C47" s="4" t="inlineStr">
        <is>
          <t>функц.</t>
        </is>
      </c>
      <c r="D47" s="4" t="inlineStr">
        <is>
          <t>Открыть окно с фичей KEY-02; выполнить штатный путь</t>
        </is>
      </c>
      <c r="E47" s="4" t="inlineStr">
        <is>
          <t>Список 5 чатов: 5×PgDn = вернулся к первому</t>
        </is>
      </c>
      <c r="F47" s="4" t="inlineStr">
        <is>
          <t>☐</t>
        </is>
      </c>
    </row>
    <row r="48" ht="28" customHeight="1">
      <c r="A48" s="4" t="inlineStr">
        <is>
          <t>ТС-047</t>
        </is>
      </c>
      <c r="B48" s="4" t="inlineStr">
        <is>
          <t>KEY-02 Ctrl+PgUp/PgDn — сле</t>
        </is>
      </c>
      <c r="C48" s="4" t="inlineStr">
        <is>
          <t>регресс.</t>
        </is>
      </c>
      <c r="D48" s="4" t="inlineStr">
        <is>
          <t>Прогнать design-verify целиком после изменений</t>
        </is>
      </c>
      <c r="E48" s="4" t="inlineStr">
        <is>
          <t>77+ PASS, ни один старый тест не упал</t>
        </is>
      </c>
      <c r="F48" s="4" t="inlineStr">
        <is>
          <t>☐</t>
        </is>
      </c>
    </row>
    <row r="49" ht="28" customHeight="1">
      <c r="A49" s="4" t="inlineStr">
        <is>
          <t>ТС-048</t>
        </is>
      </c>
      <c r="B49" s="4" t="inlineStr">
        <is>
          <t>KEY-02 Ctrl+PgUp/PgDn — сле</t>
        </is>
      </c>
      <c r="C49" s="4" t="inlineStr">
        <is>
          <t>негатив.</t>
        </is>
      </c>
      <c r="D49" s="4" t="inlineStr">
        <is>
          <t>Обрыв сети (выключить Wi-Fi) во время действия; восстановить</t>
        </is>
      </c>
      <c r="E49" s="4" t="inlineStr">
        <is>
          <t>Явная ошибка/заглушка, нет краша; после сети — данные догрузились</t>
        </is>
      </c>
      <c r="F49" s="4" t="inlineStr">
        <is>
          <t>☐</t>
        </is>
      </c>
    </row>
    <row r="50" ht="28" customHeight="1">
      <c r="A50" s="4" t="inlineStr">
        <is>
          <t>ТС-049</t>
        </is>
      </c>
      <c r="B50" s="4" t="inlineStr">
        <is>
          <t>KEY-02 Ctrl+PgUp/PgDn — сле</t>
        </is>
      </c>
      <c r="C50" s="4" t="inlineStr">
        <is>
          <t>нагрузка.</t>
        </is>
      </c>
      <c r="D50" s="4" t="inlineStr">
        <is>
          <t>Повторить действие 24 раза подряд / большой объём данных</t>
        </is>
      </c>
      <c r="E50" s="4" t="inlineStr">
        <is>
          <t>RSS ≤+30МБ, UI отвечает ≤100мс, нет фризов</t>
        </is>
      </c>
      <c r="F50" s="4" t="inlineStr">
        <is>
          <t>☐</t>
        </is>
      </c>
    </row>
    <row r="51" ht="28" customHeight="1">
      <c r="A51" s="4" t="inlineStr">
        <is>
          <t>ТС-050</t>
        </is>
      </c>
      <c r="B51" s="4" t="inlineStr">
        <is>
          <t>KEY-02 Ctrl+PgUp/PgDn — сле</t>
        </is>
      </c>
      <c r="C51" s="4" t="inlineStr">
        <is>
          <t>клавиатура.</t>
        </is>
      </c>
      <c r="D51" s="4" t="inlineStr">
        <is>
          <t>Выполнить путь только клавиатурой (Tab/Enter/Esc/стрелки)</t>
        </is>
      </c>
      <c r="E51" s="4" t="inlineStr">
        <is>
          <t>Весь путь проходим, фокус виден, Esc возвращает на уровень</t>
        </is>
      </c>
      <c r="F51" s="4" t="inlineStr">
        <is>
          <t>☐</t>
        </is>
      </c>
    </row>
    <row r="52" ht="28" customHeight="1">
      <c r="A52" s="4" t="inlineStr">
        <is>
          <t>ТС-051</t>
        </is>
      </c>
      <c r="B52" s="4" t="inlineStr">
        <is>
          <t>KEY-03 Alt+←/→ — история пе</t>
        </is>
      </c>
      <c r="C52" s="4" t="inlineStr">
        <is>
          <t>функц.</t>
        </is>
      </c>
      <c r="D52" s="4" t="inlineStr">
        <is>
          <t>Открыть окно с фичей KEY-03; выполнить штатный путь</t>
        </is>
      </c>
      <c r="E52" s="4" t="inlineStr">
        <is>
          <t>Чат A→B→C, Alt+←×2 = A</t>
        </is>
      </c>
      <c r="F52" s="4" t="inlineStr">
        <is>
          <t>☐</t>
        </is>
      </c>
    </row>
    <row r="53" ht="28" customHeight="1">
      <c r="A53" s="4" t="inlineStr">
        <is>
          <t>ТС-052</t>
        </is>
      </c>
      <c r="B53" s="4" t="inlineStr">
        <is>
          <t>KEY-03 Alt+←/→ — история пе</t>
        </is>
      </c>
      <c r="C53" s="4" t="inlineStr">
        <is>
          <t>регресс.</t>
        </is>
      </c>
      <c r="D53" s="4" t="inlineStr">
        <is>
          <t>Прогнать design-verify целиком после изменений</t>
        </is>
      </c>
      <c r="E53" s="4" t="inlineStr">
        <is>
          <t>77+ PASS, ни один старый тест не упал</t>
        </is>
      </c>
      <c r="F53" s="4" t="inlineStr">
        <is>
          <t>☐</t>
        </is>
      </c>
    </row>
    <row r="54" ht="28" customHeight="1">
      <c r="A54" s="4" t="inlineStr">
        <is>
          <t>ТС-053</t>
        </is>
      </c>
      <c r="B54" s="4" t="inlineStr">
        <is>
          <t>KEY-03 Alt+←/→ — история пе</t>
        </is>
      </c>
      <c r="C54" s="4" t="inlineStr">
        <is>
          <t>негатив.</t>
        </is>
      </c>
      <c r="D54" s="4" t="inlineStr">
        <is>
          <t>Обрыв сети (выключить Wi-Fi) во время действия; восстановить</t>
        </is>
      </c>
      <c r="E54" s="4" t="inlineStr">
        <is>
          <t>Явная ошибка/заглушка, нет краша; после сети — данные догрузились</t>
        </is>
      </c>
      <c r="F54" s="4" t="inlineStr">
        <is>
          <t>☐</t>
        </is>
      </c>
    </row>
    <row r="55" ht="28" customHeight="1">
      <c r="A55" s="4" t="inlineStr">
        <is>
          <t>ТС-054</t>
        </is>
      </c>
      <c r="B55" s="4" t="inlineStr">
        <is>
          <t>KEY-03 Alt+←/→ — история пе</t>
        </is>
      </c>
      <c r="C55" s="4" t="inlineStr">
        <is>
          <t>нагрузка.</t>
        </is>
      </c>
      <c r="D55" s="4" t="inlineStr">
        <is>
          <t>Повторить действие 24 раза подряд / большой объём данных</t>
        </is>
      </c>
      <c r="E55" s="4" t="inlineStr">
        <is>
          <t>RSS ≤+30МБ, UI отвечает ≤100мс, нет фризов</t>
        </is>
      </c>
      <c r="F55" s="4" t="inlineStr">
        <is>
          <t>☐</t>
        </is>
      </c>
    </row>
    <row r="56" ht="28" customHeight="1">
      <c r="A56" s="4" t="inlineStr">
        <is>
          <t>ТС-055</t>
        </is>
      </c>
      <c r="B56" s="4" t="inlineStr">
        <is>
          <t>KEY-03 Alt+←/→ — история пе</t>
        </is>
      </c>
      <c r="C56" s="4" t="inlineStr">
        <is>
          <t>клавиатура.</t>
        </is>
      </c>
      <c r="D56" s="4" t="inlineStr">
        <is>
          <t>Выполнить путь только клавиатурой (Tab/Enter/Esc/стрелки)</t>
        </is>
      </c>
      <c r="E56" s="4" t="inlineStr">
        <is>
          <t>Весь путь проходим, фокус виден, Esc возвращает на уровень</t>
        </is>
      </c>
      <c r="F56" s="4" t="inlineStr">
        <is>
          <t>☐</t>
        </is>
      </c>
    </row>
    <row r="57" ht="28" customHeight="1">
      <c r="A57" s="4" t="inlineStr">
        <is>
          <t>ТС-056</t>
        </is>
      </c>
      <c r="B57" s="4" t="inlineStr">
        <is>
          <t>KEY-04 Ctrl+↑ — редактирова</t>
        </is>
      </c>
      <c r="C57" s="4" t="inlineStr">
        <is>
          <t>функц.</t>
        </is>
      </c>
      <c r="D57" s="4" t="inlineStr">
        <is>
          <t>Открыть окно с фичей KEY-04; выполнить штатный путь</t>
        </is>
      </c>
      <c r="E57" s="4" t="inlineStr">
        <is>
          <t>Ctrl+↑ открывает правку последнего своего</t>
        </is>
      </c>
      <c r="F57" s="4" t="inlineStr">
        <is>
          <t>☐</t>
        </is>
      </c>
    </row>
    <row r="58" ht="28" customHeight="1">
      <c r="A58" s="4" t="inlineStr">
        <is>
          <t>ТС-057</t>
        </is>
      </c>
      <c r="B58" s="4" t="inlineStr">
        <is>
          <t>KEY-04 Ctrl+↑ — редактирова</t>
        </is>
      </c>
      <c r="C58" s="4" t="inlineStr">
        <is>
          <t>регресс.</t>
        </is>
      </c>
      <c r="D58" s="4" t="inlineStr">
        <is>
          <t>Прогнать design-verify целиком после изменений</t>
        </is>
      </c>
      <c r="E58" s="4" t="inlineStr">
        <is>
          <t>77+ PASS, ни один старый тест не упал</t>
        </is>
      </c>
      <c r="F58" s="4" t="inlineStr">
        <is>
          <t>☐</t>
        </is>
      </c>
    </row>
    <row r="59" ht="28" customHeight="1">
      <c r="A59" s="4" t="inlineStr">
        <is>
          <t>ТС-058</t>
        </is>
      </c>
      <c r="B59" s="4" t="inlineStr">
        <is>
          <t>KEY-04 Ctrl+↑ — редактирова</t>
        </is>
      </c>
      <c r="C59" s="4" t="inlineStr">
        <is>
          <t>негатив.</t>
        </is>
      </c>
      <c r="D59" s="4" t="inlineStr">
        <is>
          <t>Обрыв сети (выключить Wi-Fi) во время действия; восстановить</t>
        </is>
      </c>
      <c r="E59" s="4" t="inlineStr">
        <is>
          <t>Явная ошибка/заглушка, нет краша; после сети — данные догрузились</t>
        </is>
      </c>
      <c r="F59" s="4" t="inlineStr">
        <is>
          <t>☐</t>
        </is>
      </c>
    </row>
    <row r="60" ht="28" customHeight="1">
      <c r="A60" s="4" t="inlineStr">
        <is>
          <t>ТС-059</t>
        </is>
      </c>
      <c r="B60" s="4" t="inlineStr">
        <is>
          <t>KEY-04 Ctrl+↑ — редактирова</t>
        </is>
      </c>
      <c r="C60" s="4" t="inlineStr">
        <is>
          <t>нагрузка.</t>
        </is>
      </c>
      <c r="D60" s="4" t="inlineStr">
        <is>
          <t>Повторить действие 24 раза подряд / большой объём данных</t>
        </is>
      </c>
      <c r="E60" s="4" t="inlineStr">
        <is>
          <t>RSS ≤+30МБ, UI отвечает ≤100мс, нет фризов</t>
        </is>
      </c>
      <c r="F60" s="4" t="inlineStr">
        <is>
          <t>☐</t>
        </is>
      </c>
    </row>
    <row r="61" ht="28" customHeight="1">
      <c r="A61" s="4" t="inlineStr">
        <is>
          <t>ТС-060</t>
        </is>
      </c>
      <c r="B61" s="4" t="inlineStr">
        <is>
          <t>KEY-04 Ctrl+↑ — редактирова</t>
        </is>
      </c>
      <c r="C61" s="4" t="inlineStr">
        <is>
          <t>клавиатура.</t>
        </is>
      </c>
      <c r="D61" s="4" t="inlineStr">
        <is>
          <t>Выполнить путь только клавиатурой (Tab/Enter/Esc/стрелки)</t>
        </is>
      </c>
      <c r="E61" s="4" t="inlineStr">
        <is>
          <t>Весь путь проходим, фокус виден, Esc возвращает на уровень</t>
        </is>
      </c>
      <c r="F61" s="4" t="inlineStr">
        <is>
          <t>☐</t>
        </is>
      </c>
    </row>
    <row r="62" ht="28" customHeight="1">
      <c r="A62" s="4" t="inlineStr">
        <is>
          <t>ТС-061</t>
        </is>
      </c>
      <c r="B62" s="4" t="inlineStr">
        <is>
          <t>KEY-05 Ctrl+Enter — отправк</t>
        </is>
      </c>
      <c r="C62" s="4" t="inlineStr">
        <is>
          <t>функц.</t>
        </is>
      </c>
      <c r="D62" s="4" t="inlineStr">
        <is>
          <t>Открыть окно с фичей KEY-05; выполнить штатный путь</t>
        </is>
      </c>
      <c r="E62" s="4" t="inlineStr">
        <is>
          <t>Настройка переключает поведение</t>
        </is>
      </c>
      <c r="F62" s="4" t="inlineStr">
        <is>
          <t>☐</t>
        </is>
      </c>
    </row>
    <row r="63" ht="28" customHeight="1">
      <c r="A63" s="4" t="inlineStr">
        <is>
          <t>ТС-062</t>
        </is>
      </c>
      <c r="B63" s="4" t="inlineStr">
        <is>
          <t>KEY-05 Ctrl+Enter — отправк</t>
        </is>
      </c>
      <c r="C63" s="4" t="inlineStr">
        <is>
          <t>регресс.</t>
        </is>
      </c>
      <c r="D63" s="4" t="inlineStr">
        <is>
          <t>Прогнать design-verify целиком после изменений</t>
        </is>
      </c>
      <c r="E63" s="4" t="inlineStr">
        <is>
          <t>77+ PASS, ни один старый тест не упал</t>
        </is>
      </c>
      <c r="F63" s="4" t="inlineStr">
        <is>
          <t>☐</t>
        </is>
      </c>
    </row>
    <row r="64" ht="28" customHeight="1">
      <c r="A64" s="4" t="inlineStr">
        <is>
          <t>ТС-063</t>
        </is>
      </c>
      <c r="B64" s="4" t="inlineStr">
        <is>
          <t>KEY-05 Ctrl+Enter — отправк</t>
        </is>
      </c>
      <c r="C64" s="4" t="inlineStr">
        <is>
          <t>негатив.</t>
        </is>
      </c>
      <c r="D64" s="4" t="inlineStr">
        <is>
          <t>Обрыв сети (выключить Wi-Fi) во время действия; восстановить</t>
        </is>
      </c>
      <c r="E64" s="4" t="inlineStr">
        <is>
          <t>Явная ошибка/заглушка, нет краша; после сети — данные догрузились</t>
        </is>
      </c>
      <c r="F64" s="4" t="inlineStr">
        <is>
          <t>☐</t>
        </is>
      </c>
    </row>
    <row r="65" ht="28" customHeight="1">
      <c r="A65" s="4" t="inlineStr">
        <is>
          <t>ТС-064</t>
        </is>
      </c>
      <c r="B65" s="4" t="inlineStr">
        <is>
          <t>KEY-05 Ctrl+Enter — отправк</t>
        </is>
      </c>
      <c r="C65" s="4" t="inlineStr">
        <is>
          <t>нагрузка.</t>
        </is>
      </c>
      <c r="D65" s="4" t="inlineStr">
        <is>
          <t>Повторить действие 24 раза подряд / большой объём данных</t>
        </is>
      </c>
      <c r="E65" s="4" t="inlineStr">
        <is>
          <t>RSS ≤+30МБ, UI отвечает ≤100мс, нет фризов</t>
        </is>
      </c>
      <c r="F65" s="4" t="inlineStr">
        <is>
          <t>☐</t>
        </is>
      </c>
    </row>
    <row r="66" ht="28" customHeight="1">
      <c r="A66" s="4" t="inlineStr">
        <is>
          <t>ТС-065</t>
        </is>
      </c>
      <c r="B66" s="4" t="inlineStr">
        <is>
          <t>KEY-05 Ctrl+Enter — отправк</t>
        </is>
      </c>
      <c r="C66" s="4" t="inlineStr">
        <is>
          <t>клавиатура.</t>
        </is>
      </c>
      <c r="D66" s="4" t="inlineStr">
        <is>
          <t>Выполнить путь только клавиатурой (Tab/Enter/Esc/стрелки)</t>
        </is>
      </c>
      <c r="E66" s="4" t="inlineStr">
        <is>
          <t>Весь путь проходим, фокус виден, Esc возвращает на уровень</t>
        </is>
      </c>
      <c r="F66" s="4" t="inlineStr">
        <is>
          <t>☐</t>
        </is>
      </c>
    </row>
    <row r="67" ht="28" customHeight="1">
      <c r="A67" s="4" t="inlineStr">
        <is>
          <t>ТС-066</t>
        </is>
      </c>
      <c r="B67" s="4" t="inlineStr">
        <is>
          <t>KEY-06 PgUp/PgDn — скролл и</t>
        </is>
      </c>
      <c r="C67" s="4" t="inlineStr">
        <is>
          <t>функц.</t>
        </is>
      </c>
      <c r="D67" s="4" t="inlineStr">
        <is>
          <t>Открыть окно с фичей KEY-06; выполнить штатный путь</t>
        </is>
      </c>
      <c r="E67" s="4" t="inlineStr">
        <is>
          <t>PgUp прыгает на страницу вверх + догрузка</t>
        </is>
      </c>
      <c r="F67" s="4" t="inlineStr">
        <is>
          <t>☐</t>
        </is>
      </c>
    </row>
    <row r="68" ht="28" customHeight="1">
      <c r="A68" s="4" t="inlineStr">
        <is>
          <t>ТС-067</t>
        </is>
      </c>
      <c r="B68" s="4" t="inlineStr">
        <is>
          <t>KEY-06 PgUp/PgDn — скролл и</t>
        </is>
      </c>
      <c r="C68" s="4" t="inlineStr">
        <is>
          <t>регресс.</t>
        </is>
      </c>
      <c r="D68" s="4" t="inlineStr">
        <is>
          <t>Прогнать design-verify целиком после изменений</t>
        </is>
      </c>
      <c r="E68" s="4" t="inlineStr">
        <is>
          <t>77+ PASS, ни один старый тест не упал</t>
        </is>
      </c>
      <c r="F68" s="4" t="inlineStr">
        <is>
          <t>☐</t>
        </is>
      </c>
    </row>
    <row r="69" ht="28" customHeight="1">
      <c r="A69" s="4" t="inlineStr">
        <is>
          <t>ТС-068</t>
        </is>
      </c>
      <c r="B69" s="4" t="inlineStr">
        <is>
          <t>KEY-06 PgUp/PgDn — скролл и</t>
        </is>
      </c>
      <c r="C69" s="4" t="inlineStr">
        <is>
          <t>негатив.</t>
        </is>
      </c>
      <c r="D69" s="4" t="inlineStr">
        <is>
          <t>Обрыв сети (выключить Wi-Fi) во время действия; восстановить</t>
        </is>
      </c>
      <c r="E69" s="4" t="inlineStr">
        <is>
          <t>Явная ошибка/заглушка, нет краша; после сети — данные догрузились</t>
        </is>
      </c>
      <c r="F69" s="4" t="inlineStr">
        <is>
          <t>☐</t>
        </is>
      </c>
    </row>
    <row r="70" ht="28" customHeight="1">
      <c r="A70" s="4" t="inlineStr">
        <is>
          <t>ТС-069</t>
        </is>
      </c>
      <c r="B70" s="4" t="inlineStr">
        <is>
          <t>KEY-06 PgUp/PgDn — скролл и</t>
        </is>
      </c>
      <c r="C70" s="4" t="inlineStr">
        <is>
          <t>нагрузка.</t>
        </is>
      </c>
      <c r="D70" s="4" t="inlineStr">
        <is>
          <t>Повторить действие 24 раза подряд / большой объём данных</t>
        </is>
      </c>
      <c r="E70" s="4" t="inlineStr">
        <is>
          <t>RSS ≤+30МБ, UI отвечает ≤100мс, нет фризов</t>
        </is>
      </c>
      <c r="F70" s="4" t="inlineStr">
        <is>
          <t>☐</t>
        </is>
      </c>
    </row>
    <row r="71" ht="28" customHeight="1">
      <c r="A71" s="4" t="inlineStr">
        <is>
          <t>ТС-070</t>
        </is>
      </c>
      <c r="B71" s="4" t="inlineStr">
        <is>
          <t>KEY-06 PgUp/PgDn — скролл и</t>
        </is>
      </c>
      <c r="C71" s="4" t="inlineStr">
        <is>
          <t>клавиатура.</t>
        </is>
      </c>
      <c r="D71" s="4" t="inlineStr">
        <is>
          <t>Выполнить путь только клавиатурой (Tab/Enter/Esc/стрелки)</t>
        </is>
      </c>
      <c r="E71" s="4" t="inlineStr">
        <is>
          <t>Весь путь проходим, фокус виден, Esc возвращает на уровень</t>
        </is>
      </c>
      <c r="F71" s="4" t="inlineStr">
        <is>
          <t>☐</t>
        </is>
      </c>
    </row>
    <row r="72" ht="28" customHeight="1">
      <c r="A72" s="4" t="inlineStr">
        <is>
          <t>ТС-071</t>
        </is>
      </c>
      <c r="B72" s="4" t="inlineStr">
        <is>
          <t xml:space="preserve">KEY-07 Цифры 1-9 на панели </t>
        </is>
      </c>
      <c r="C72" s="4" t="inlineStr">
        <is>
          <t>функц.</t>
        </is>
      </c>
      <c r="D72" s="4" t="inlineStr">
        <is>
          <t>Открыть окно с фичей KEY-07; выполнить штатный путь</t>
        </is>
      </c>
      <c r="E72" s="4" t="inlineStr">
        <is>
          <t>Стрип открыт: 1 = 👍</t>
        </is>
      </c>
      <c r="F72" s="4" t="inlineStr">
        <is>
          <t>☐</t>
        </is>
      </c>
    </row>
    <row r="73" ht="28" customHeight="1">
      <c r="A73" s="4" t="inlineStr">
        <is>
          <t>ТС-072</t>
        </is>
      </c>
      <c r="B73" s="4" t="inlineStr">
        <is>
          <t xml:space="preserve">KEY-07 Цифры 1-9 на панели </t>
        </is>
      </c>
      <c r="C73" s="4" t="inlineStr">
        <is>
          <t>регресс.</t>
        </is>
      </c>
      <c r="D73" s="4" t="inlineStr">
        <is>
          <t>Прогнать design-verify целиком после изменений</t>
        </is>
      </c>
      <c r="E73" s="4" t="inlineStr">
        <is>
          <t>77+ PASS, ни один старый тест не упал</t>
        </is>
      </c>
      <c r="F73" s="4" t="inlineStr">
        <is>
          <t>☐</t>
        </is>
      </c>
    </row>
    <row r="74" ht="28" customHeight="1">
      <c r="A74" s="4" t="inlineStr">
        <is>
          <t>ТС-073</t>
        </is>
      </c>
      <c r="B74" s="4" t="inlineStr">
        <is>
          <t xml:space="preserve">KEY-07 Цифры 1-9 на панели </t>
        </is>
      </c>
      <c r="C74" s="4" t="inlineStr">
        <is>
          <t>негатив.</t>
        </is>
      </c>
      <c r="D74" s="4" t="inlineStr">
        <is>
          <t>Обрыв сети (выключить Wi-Fi) во время действия; восстановить</t>
        </is>
      </c>
      <c r="E74" s="4" t="inlineStr">
        <is>
          <t>Явная ошибка/заглушка, нет краша; после сети — данные догрузились</t>
        </is>
      </c>
      <c r="F74" s="4" t="inlineStr">
        <is>
          <t>☐</t>
        </is>
      </c>
    </row>
    <row r="75" ht="28" customHeight="1">
      <c r="A75" s="4" t="inlineStr">
        <is>
          <t>ТС-074</t>
        </is>
      </c>
      <c r="B75" s="4" t="inlineStr">
        <is>
          <t xml:space="preserve">KEY-07 Цифры 1-9 на панели </t>
        </is>
      </c>
      <c r="C75" s="4" t="inlineStr">
        <is>
          <t>нагрузка.</t>
        </is>
      </c>
      <c r="D75" s="4" t="inlineStr">
        <is>
          <t>Повторить действие 24 раза подряд / большой объём данных</t>
        </is>
      </c>
      <c r="E75" s="4" t="inlineStr">
        <is>
          <t>RSS ≤+30МБ, UI отвечает ≤100мс, нет фризов</t>
        </is>
      </c>
      <c r="F75" s="4" t="inlineStr">
        <is>
          <t>☐</t>
        </is>
      </c>
    </row>
    <row r="76" ht="28" customHeight="1">
      <c r="A76" s="4" t="inlineStr">
        <is>
          <t>ТС-075</t>
        </is>
      </c>
      <c r="B76" s="4" t="inlineStr">
        <is>
          <t xml:space="preserve">KEY-07 Цифры 1-9 на панели </t>
        </is>
      </c>
      <c r="C76" s="4" t="inlineStr">
        <is>
          <t>клавиатура.</t>
        </is>
      </c>
      <c r="D76" s="4" t="inlineStr">
        <is>
          <t>Выполнить путь только клавиатурой (Tab/Enter/Esc/стрелки)</t>
        </is>
      </c>
      <c r="E76" s="4" t="inlineStr">
        <is>
          <t>Весь путь проходим, фокус виден, Esc возвращает на уровень</t>
        </is>
      </c>
      <c r="F76" s="4" t="inlineStr">
        <is>
          <t>☐</t>
        </is>
      </c>
    </row>
    <row r="77" ht="28" customHeight="1">
      <c r="A77" s="4" t="inlineStr">
        <is>
          <t>ТС-076</t>
        </is>
      </c>
      <c r="B77" s="4" t="inlineStr">
        <is>
          <t>LST-03 Архивная секция (свё</t>
        </is>
      </c>
      <c r="C77" s="4" t="inlineStr">
        <is>
          <t>функц.</t>
        </is>
      </c>
      <c r="D77" s="4" t="inlineStr">
        <is>
          <t>Открыть окно с фичей LST-03; выполнить штатный путь</t>
        </is>
      </c>
      <c r="E77" s="4" t="inlineStr">
        <is>
          <t>Архивированный чат исчез из основной, появился в секции</t>
        </is>
      </c>
      <c r="F77" s="4" t="inlineStr">
        <is>
          <t>☐</t>
        </is>
      </c>
    </row>
    <row r="78" ht="28" customHeight="1">
      <c r="A78" s="4" t="inlineStr">
        <is>
          <t>ТС-077</t>
        </is>
      </c>
      <c r="B78" s="4" t="inlineStr">
        <is>
          <t>LST-03 Архивная секция (свё</t>
        </is>
      </c>
      <c r="C78" s="4" t="inlineStr">
        <is>
          <t>регресс.</t>
        </is>
      </c>
      <c r="D78" s="4" t="inlineStr">
        <is>
          <t>Прогнать design-verify целиком после изменений</t>
        </is>
      </c>
      <c r="E78" s="4" t="inlineStr">
        <is>
          <t>77+ PASS, ни один старый тест не упал</t>
        </is>
      </c>
      <c r="F78" s="4" t="inlineStr">
        <is>
          <t>☐</t>
        </is>
      </c>
    </row>
    <row r="79" ht="28" customHeight="1">
      <c r="A79" s="4" t="inlineStr">
        <is>
          <t>ТС-078</t>
        </is>
      </c>
      <c r="B79" s="4" t="inlineStr">
        <is>
          <t>LST-03 Архивная секция (свё</t>
        </is>
      </c>
      <c r="C79" s="4" t="inlineStr">
        <is>
          <t>негатив.</t>
        </is>
      </c>
      <c r="D79" s="4" t="inlineStr">
        <is>
          <t>Обрыв сети (выключить Wi-Fi) во время действия; восстановить</t>
        </is>
      </c>
      <c r="E79" s="4" t="inlineStr">
        <is>
          <t>Явная ошибка/заглушка, нет краша; после сети — данные догрузились</t>
        </is>
      </c>
      <c r="F79" s="4" t="inlineStr">
        <is>
          <t>☐</t>
        </is>
      </c>
    </row>
    <row r="80" ht="28" customHeight="1">
      <c r="A80" s="4" t="inlineStr">
        <is>
          <t>ТС-079</t>
        </is>
      </c>
      <c r="B80" s="4" t="inlineStr">
        <is>
          <t>LST-03 Архивная секция (свё</t>
        </is>
      </c>
      <c r="C80" s="4" t="inlineStr">
        <is>
          <t>нагрузка.</t>
        </is>
      </c>
      <c r="D80" s="4" t="inlineStr">
        <is>
          <t>Повторить действие 24 раза подряд / большой объём данных</t>
        </is>
      </c>
      <c r="E80" s="4" t="inlineStr">
        <is>
          <t>RSS ≤+30МБ, UI отвечает ≤100мс, нет фризов</t>
        </is>
      </c>
      <c r="F80" s="4" t="inlineStr">
        <is>
          <t>☐</t>
        </is>
      </c>
    </row>
    <row r="81" ht="28" customHeight="1">
      <c r="A81" s="4" t="inlineStr">
        <is>
          <t>ТС-080</t>
        </is>
      </c>
      <c r="B81" s="4" t="inlineStr">
        <is>
          <t>LST-03 Архивная секция (свё</t>
        </is>
      </c>
      <c r="C81" s="4" t="inlineStr">
        <is>
          <t>клавиатура.</t>
        </is>
      </c>
      <c r="D81" s="4" t="inlineStr">
        <is>
          <t>Выполнить путь только клавиатурой (Tab/Enter/Esc/стрелки)</t>
        </is>
      </c>
      <c r="E81" s="4" t="inlineStr">
        <is>
          <t>Весь путь проходим, фокус виден, Esc возвращает на уровень</t>
        </is>
      </c>
      <c r="F81" s="4" t="inlineStr">
        <is>
          <t>☐</t>
        </is>
      </c>
    </row>
    <row r="82" ht="28" customHeight="1">
      <c r="A82" s="4" t="inlineStr">
        <is>
          <t>ТС-081</t>
        </is>
      </c>
      <c r="B82" s="4" t="inlineStr">
        <is>
          <t>LST-04 Пины чатов (pinned)</t>
        </is>
      </c>
      <c r="C82" s="4" t="inlineStr">
        <is>
          <t>функц.</t>
        </is>
      </c>
      <c r="D82" s="4" t="inlineStr">
        <is>
          <t>Открыть окно с фичей LST-04; выполнить штатный путь</t>
        </is>
      </c>
      <c r="E82" s="4" t="inlineStr">
        <is>
          <t>Закрепил 2 чата — сверху, drag меняет порядок (локально+save)</t>
        </is>
      </c>
      <c r="F82" s="4" t="inlineStr">
        <is>
          <t>☐</t>
        </is>
      </c>
    </row>
    <row r="83" ht="28" customHeight="1">
      <c r="A83" s="4" t="inlineStr">
        <is>
          <t>ТС-082</t>
        </is>
      </c>
      <c r="B83" s="4" t="inlineStr">
        <is>
          <t>LST-04 Пины чатов (pinned)</t>
        </is>
      </c>
      <c r="C83" s="4" t="inlineStr">
        <is>
          <t>регресс.</t>
        </is>
      </c>
      <c r="D83" s="4" t="inlineStr">
        <is>
          <t>Прогнать design-verify целиком после изменений</t>
        </is>
      </c>
      <c r="E83" s="4" t="inlineStr">
        <is>
          <t>77+ PASS, ни один старый тест не упал</t>
        </is>
      </c>
      <c r="F83" s="4" t="inlineStr">
        <is>
          <t>☐</t>
        </is>
      </c>
    </row>
    <row r="84" ht="28" customHeight="1">
      <c r="A84" s="4" t="inlineStr">
        <is>
          <t>ТС-083</t>
        </is>
      </c>
      <c r="B84" s="4" t="inlineStr">
        <is>
          <t>LST-04 Пины чатов (pinned)</t>
        </is>
      </c>
      <c r="C84" s="4" t="inlineStr">
        <is>
          <t>негатив.</t>
        </is>
      </c>
      <c r="D84" s="4" t="inlineStr">
        <is>
          <t>Обрыв сети (выключить Wi-Fi) во время действия; восстановить</t>
        </is>
      </c>
      <c r="E84" s="4" t="inlineStr">
        <is>
          <t>Явная ошибка/заглушка, нет краша; после сети — данные догрузились</t>
        </is>
      </c>
      <c r="F84" s="4" t="inlineStr">
        <is>
          <t>☐</t>
        </is>
      </c>
    </row>
    <row r="85" ht="28" customHeight="1">
      <c r="A85" s="4" t="inlineStr">
        <is>
          <t>ТС-084</t>
        </is>
      </c>
      <c r="B85" s="4" t="inlineStr">
        <is>
          <t>LST-04 Пины чатов (pinned)</t>
        </is>
      </c>
      <c r="C85" s="4" t="inlineStr">
        <is>
          <t>нагрузка.</t>
        </is>
      </c>
      <c r="D85" s="4" t="inlineStr">
        <is>
          <t>Повторить действие 24 раза подряд / большой объём данных</t>
        </is>
      </c>
      <c r="E85" s="4" t="inlineStr">
        <is>
          <t>RSS ≤+30МБ, UI отвечает ≤100мс, нет фризов</t>
        </is>
      </c>
      <c r="F85" s="4" t="inlineStr">
        <is>
          <t>☐</t>
        </is>
      </c>
    </row>
    <row r="86" ht="28" customHeight="1">
      <c r="A86" s="4" t="inlineStr">
        <is>
          <t>ТС-085</t>
        </is>
      </c>
      <c r="B86" s="4" t="inlineStr">
        <is>
          <t>LST-04 Пины чатов (pinned)</t>
        </is>
      </c>
      <c r="C86" s="4" t="inlineStr">
        <is>
          <t>клавиатура.</t>
        </is>
      </c>
      <c r="D86" s="4" t="inlineStr">
        <is>
          <t>Выполнить путь только клавиатурой (Tab/Enter/Esc/стрелки)</t>
        </is>
      </c>
      <c r="E86" s="4" t="inlineStr">
        <is>
          <t>Весь путь проходим, фокус виден, Esc возвращает на уровень</t>
        </is>
      </c>
      <c r="F86" s="4" t="inlineStr">
        <is>
          <t>☐</t>
        </is>
      </c>
    </row>
    <row r="87" ht="28" customHeight="1">
      <c r="A87" s="4" t="inlineStr">
        <is>
          <t>ТС-086</t>
        </is>
      </c>
      <c r="B87" s="4" t="inlineStr">
        <is>
          <t>LST-05 Pull-жест «к непрочи</t>
        </is>
      </c>
      <c r="C87" s="4" t="inlineStr">
        <is>
          <t>функц.</t>
        </is>
      </c>
      <c r="D87" s="4" t="inlineStr">
        <is>
          <t>Открыть окно с фичей LST-05; выполнить штатный путь</t>
        </is>
      </c>
      <c r="E87" s="4" t="inlineStr">
        <is>
          <t>Жест на списке перепрыгивает к unread</t>
        </is>
      </c>
      <c r="F87" s="4" t="inlineStr">
        <is>
          <t>☐</t>
        </is>
      </c>
    </row>
    <row r="88" ht="28" customHeight="1">
      <c r="A88" s="4" t="inlineStr">
        <is>
          <t>ТС-087</t>
        </is>
      </c>
      <c r="B88" s="4" t="inlineStr">
        <is>
          <t>LST-05 Pull-жест «к непрочи</t>
        </is>
      </c>
      <c r="C88" s="4" t="inlineStr">
        <is>
          <t>регресс.</t>
        </is>
      </c>
      <c r="D88" s="4" t="inlineStr">
        <is>
          <t>Прогнать design-verify целиком после изменений</t>
        </is>
      </c>
      <c r="E88" s="4" t="inlineStr">
        <is>
          <t>77+ PASS, ни один старый тест не упал</t>
        </is>
      </c>
      <c r="F88" s="4" t="inlineStr">
        <is>
          <t>☐</t>
        </is>
      </c>
    </row>
    <row r="89" ht="28" customHeight="1">
      <c r="A89" s="4" t="inlineStr">
        <is>
          <t>ТС-088</t>
        </is>
      </c>
      <c r="B89" s="4" t="inlineStr">
        <is>
          <t>LST-05 Pull-жест «к непрочи</t>
        </is>
      </c>
      <c r="C89" s="4" t="inlineStr">
        <is>
          <t>негатив.</t>
        </is>
      </c>
      <c r="D89" s="4" t="inlineStr">
        <is>
          <t>Обрыв сети (выключить Wi-Fi) во время действия; восстановить</t>
        </is>
      </c>
      <c r="E89" s="4" t="inlineStr">
        <is>
          <t>Явная ошибка/заглушка, нет краша; после сети — данные догрузились</t>
        </is>
      </c>
      <c r="F89" s="4" t="inlineStr">
        <is>
          <t>☐</t>
        </is>
      </c>
    </row>
    <row r="90" ht="28" customHeight="1">
      <c r="A90" s="4" t="inlineStr">
        <is>
          <t>ТС-089</t>
        </is>
      </c>
      <c r="B90" s="4" t="inlineStr">
        <is>
          <t>LST-05 Pull-жест «к непрочи</t>
        </is>
      </c>
      <c r="C90" s="4" t="inlineStr">
        <is>
          <t>нагрузка.</t>
        </is>
      </c>
      <c r="D90" s="4" t="inlineStr">
        <is>
          <t>Повторить действие 24 раза подряд / большой объём данных</t>
        </is>
      </c>
      <c r="E90" s="4" t="inlineStr">
        <is>
          <t>RSS ≤+30МБ, UI отвечает ≤100мс, нет фризов</t>
        </is>
      </c>
      <c r="F90" s="4" t="inlineStr">
        <is>
          <t>☐</t>
        </is>
      </c>
    </row>
    <row r="91" ht="28" customHeight="1">
      <c r="A91" s="4" t="inlineStr">
        <is>
          <t>ТС-090</t>
        </is>
      </c>
      <c r="B91" s="4" t="inlineStr">
        <is>
          <t>LST-05 Pull-жест «к непрочи</t>
        </is>
      </c>
      <c r="C91" s="4" t="inlineStr">
        <is>
          <t>клавиатура.</t>
        </is>
      </c>
      <c r="D91" s="4" t="inlineStr">
        <is>
          <t>Выполнить путь только клавиатурой (Tab/Enter/Esc/стрелки)</t>
        </is>
      </c>
      <c r="E91" s="4" t="inlineStr">
        <is>
          <t>Весь путь проходим, фокус виден, Esc возвращает на уровень</t>
        </is>
      </c>
      <c r="F91" s="4" t="inlineStr">
        <is>
          <t>☐</t>
        </is>
      </c>
    </row>
    <row r="92" ht="28" customHeight="1">
      <c r="A92" s="4" t="inlineStr">
        <is>
          <t>ТС-091</t>
        </is>
      </c>
      <c r="B92" s="4" t="inlineStr">
        <is>
          <t>LST-06 Счётчики непрочитанн</t>
        </is>
      </c>
      <c r="C92" s="4" t="inlineStr">
        <is>
          <t>функц.</t>
        </is>
      </c>
      <c r="D92" s="4" t="inlineStr">
        <is>
          <t>Открыть окно с фичей LST-06; выполнить штатный путь</t>
        </is>
      </c>
      <c r="E92" s="4" t="inlineStr">
        <is>
          <t>2 непрочитанных → заголовок (2)</t>
        </is>
      </c>
      <c r="F92" s="4" t="inlineStr">
        <is>
          <t>☐</t>
        </is>
      </c>
    </row>
    <row r="93" ht="28" customHeight="1">
      <c r="A93" s="4" t="inlineStr">
        <is>
          <t>ТС-092</t>
        </is>
      </c>
      <c r="B93" s="4" t="inlineStr">
        <is>
          <t>LST-06 Счётчики непрочитанн</t>
        </is>
      </c>
      <c r="C93" s="4" t="inlineStr">
        <is>
          <t>регресс.</t>
        </is>
      </c>
      <c r="D93" s="4" t="inlineStr">
        <is>
          <t>Прогнать design-verify целиком после изменений</t>
        </is>
      </c>
      <c r="E93" s="4" t="inlineStr">
        <is>
          <t>77+ PASS, ни один старый тест не упал</t>
        </is>
      </c>
      <c r="F93" s="4" t="inlineStr">
        <is>
          <t>☐</t>
        </is>
      </c>
    </row>
    <row r="94" ht="28" customHeight="1">
      <c r="A94" s="4" t="inlineStr">
        <is>
          <t>ТС-093</t>
        </is>
      </c>
      <c r="B94" s="4" t="inlineStr">
        <is>
          <t>LST-06 Счётчики непрочитанн</t>
        </is>
      </c>
      <c r="C94" s="4" t="inlineStr">
        <is>
          <t>негатив.</t>
        </is>
      </c>
      <c r="D94" s="4" t="inlineStr">
        <is>
          <t>Обрыв сети (выключить Wi-Fi) во время действия; восстановить</t>
        </is>
      </c>
      <c r="E94" s="4" t="inlineStr">
        <is>
          <t>Явная ошибка/заглушка, нет краша; после сети — данные догрузились</t>
        </is>
      </c>
      <c r="F94" s="4" t="inlineStr">
        <is>
          <t>☐</t>
        </is>
      </c>
    </row>
    <row r="95" ht="28" customHeight="1">
      <c r="A95" s="4" t="inlineStr">
        <is>
          <t>ТС-094</t>
        </is>
      </c>
      <c r="B95" s="4" t="inlineStr">
        <is>
          <t>LST-06 Счётчики непрочитанн</t>
        </is>
      </c>
      <c r="C95" s="4" t="inlineStr">
        <is>
          <t>нагрузка.</t>
        </is>
      </c>
      <c r="D95" s="4" t="inlineStr">
        <is>
          <t>Повторить действие 24 раза подряд / большой объём данных</t>
        </is>
      </c>
      <c r="E95" s="4" t="inlineStr">
        <is>
          <t>RSS ≤+30МБ, UI отвечает ≤100мс, нет фризов</t>
        </is>
      </c>
      <c r="F95" s="4" t="inlineStr">
        <is>
          <t>☐</t>
        </is>
      </c>
    </row>
    <row r="96" ht="28" customHeight="1">
      <c r="A96" s="4" t="inlineStr">
        <is>
          <t>ТС-095</t>
        </is>
      </c>
      <c r="B96" s="4" t="inlineStr">
        <is>
          <t>LST-06 Счётчики непрочитанн</t>
        </is>
      </c>
      <c r="C96" s="4" t="inlineStr">
        <is>
          <t>клавиатура.</t>
        </is>
      </c>
      <c r="D96" s="4" t="inlineStr">
        <is>
          <t>Выполнить путь только клавиатурой (Tab/Enter/Esc/стрелки)</t>
        </is>
      </c>
      <c r="E96" s="4" t="inlineStr">
        <is>
          <t>Весь путь проходим, фокус виден, Esc возвращает на уровень</t>
        </is>
      </c>
      <c r="F96" s="4" t="inlineStr">
        <is>
          <t>☐</t>
        </is>
      </c>
    </row>
    <row r="97" ht="28" customHeight="1">
      <c r="A97" s="4" t="inlineStr">
        <is>
          <t>ТС-096</t>
        </is>
      </c>
      <c r="B97" s="4" t="inlineStr">
        <is>
          <t>MSG-02 Пересылка</t>
        </is>
      </c>
      <c r="C97" s="4" t="inlineStr">
        <is>
          <t>функц.</t>
        </is>
      </c>
      <c r="D97" s="4" t="inlineStr">
        <is>
          <t>Открыть окно с фичей MSG-02; выполнить штатный путь</t>
        </is>
      </c>
      <c r="E97" s="4" t="inlineStr">
        <is>
          <t>Форвард фото сохраняет картинку; галка «скрыть отправителя»</t>
        </is>
      </c>
      <c r="F97" s="4" t="inlineStr">
        <is>
          <t>☐</t>
        </is>
      </c>
    </row>
    <row r="98" ht="28" customHeight="1">
      <c r="A98" s="4" t="inlineStr">
        <is>
          <t>ТС-097</t>
        </is>
      </c>
      <c r="B98" s="4" t="inlineStr">
        <is>
          <t>MSG-02 Пересылка</t>
        </is>
      </c>
      <c r="C98" s="4" t="inlineStr">
        <is>
          <t>регресс.</t>
        </is>
      </c>
      <c r="D98" s="4" t="inlineStr">
        <is>
          <t>Прогнать design-verify целиком после изменений</t>
        </is>
      </c>
      <c r="E98" s="4" t="inlineStr">
        <is>
          <t>77+ PASS, ни один старый тест не упал</t>
        </is>
      </c>
      <c r="F98" s="4" t="inlineStr">
        <is>
          <t>☐</t>
        </is>
      </c>
    </row>
    <row r="99" ht="28" customHeight="1">
      <c r="A99" s="4" t="inlineStr">
        <is>
          <t>ТС-098</t>
        </is>
      </c>
      <c r="B99" s="4" t="inlineStr">
        <is>
          <t>MSG-02 Пересылка</t>
        </is>
      </c>
      <c r="C99" s="4" t="inlineStr">
        <is>
          <t>негатив.</t>
        </is>
      </c>
      <c r="D99" s="4" t="inlineStr">
        <is>
          <t>Обрыв сети (выключить Wi-Fi) во время действия; восстановить</t>
        </is>
      </c>
      <c r="E99" s="4" t="inlineStr">
        <is>
          <t>Явная ошибка/заглушка, нет краша; после сети — данные догрузились</t>
        </is>
      </c>
      <c r="F99" s="4" t="inlineStr">
        <is>
          <t>☐</t>
        </is>
      </c>
    </row>
    <row r="100" ht="28" customHeight="1">
      <c r="A100" s="4" t="inlineStr">
        <is>
          <t>ТС-099</t>
        </is>
      </c>
      <c r="B100" s="4" t="inlineStr">
        <is>
          <t>MSG-02 Пересылка</t>
        </is>
      </c>
      <c r="C100" s="4" t="inlineStr">
        <is>
          <t>нагрузка.</t>
        </is>
      </c>
      <c r="D100" s="4" t="inlineStr">
        <is>
          <t>Повторить действие 24 раза подряд / большой объём данных</t>
        </is>
      </c>
      <c r="E100" s="4" t="inlineStr">
        <is>
          <t>RSS ≤+30МБ, UI отвечает ≤100мс, нет фризов</t>
        </is>
      </c>
      <c r="F100" s="4" t="inlineStr">
        <is>
          <t>☐</t>
        </is>
      </c>
    </row>
    <row r="101" ht="28" customHeight="1">
      <c r="A101" s="4" t="inlineStr">
        <is>
          <t>ТС-100</t>
        </is>
      </c>
      <c r="B101" s="4" t="inlineStr">
        <is>
          <t>MSG-02 Пересылка</t>
        </is>
      </c>
      <c r="C101" s="4" t="inlineStr">
        <is>
          <t>клавиатура.</t>
        </is>
      </c>
      <c r="D101" s="4" t="inlineStr">
        <is>
          <t>Выполнить путь только клавиатурой (Tab/Enter/Esc/стрелки)</t>
        </is>
      </c>
      <c r="E101" s="4" t="inlineStr">
        <is>
          <t>Весь путь проходим, фокус виден, Esc возвращает на уровень</t>
        </is>
      </c>
      <c r="F101" s="4" t="inlineStr">
        <is>
          <t>☐</t>
        </is>
      </c>
    </row>
    <row r="102" ht="28" customHeight="1">
      <c r="A102" s="4" t="inlineStr">
        <is>
          <t>ТС-101</t>
        </is>
      </c>
      <c r="B102" s="4" t="inlineStr">
        <is>
          <t>MSG-05 Реакции</t>
        </is>
      </c>
      <c r="C102" s="4" t="inlineStr">
        <is>
          <t>функц.</t>
        </is>
      </c>
      <c r="D102" s="4" t="inlineStr">
        <is>
          <t>Открыть окно с фичей MSG-05; выполнить штатный путь</t>
        </is>
      </c>
      <c r="E102" s="4" t="inlineStr">
        <is>
          <t>В чате с allowlist [👍] стрип показывает только 👍</t>
        </is>
      </c>
      <c r="F102" s="4" t="inlineStr">
        <is>
          <t>☐</t>
        </is>
      </c>
    </row>
    <row r="103" ht="28" customHeight="1">
      <c r="A103" s="4" t="inlineStr">
        <is>
          <t>ТС-102</t>
        </is>
      </c>
      <c r="B103" s="4" t="inlineStr">
        <is>
          <t>MSG-05 Реакции</t>
        </is>
      </c>
      <c r="C103" s="4" t="inlineStr">
        <is>
          <t>регресс.</t>
        </is>
      </c>
      <c r="D103" s="4" t="inlineStr">
        <is>
          <t>Прогнать design-verify целиком после изменений</t>
        </is>
      </c>
      <c r="E103" s="4" t="inlineStr">
        <is>
          <t>77+ PASS, ни один старый тест не упал</t>
        </is>
      </c>
      <c r="F103" s="4" t="inlineStr">
        <is>
          <t>☐</t>
        </is>
      </c>
    </row>
    <row r="104" ht="28" customHeight="1">
      <c r="A104" s="4" t="inlineStr">
        <is>
          <t>ТС-103</t>
        </is>
      </c>
      <c r="B104" s="4" t="inlineStr">
        <is>
          <t>MSG-05 Реакции</t>
        </is>
      </c>
      <c r="C104" s="4" t="inlineStr">
        <is>
          <t>негатив.</t>
        </is>
      </c>
      <c r="D104" s="4" t="inlineStr">
        <is>
          <t>Обрыв сети (выключить Wi-Fi) во время действия; восстановить</t>
        </is>
      </c>
      <c r="E104" s="4" t="inlineStr">
        <is>
          <t>Явная ошибка/заглушка, нет краша; после сети — данные догрузились</t>
        </is>
      </c>
      <c r="F104" s="4" t="inlineStr">
        <is>
          <t>☐</t>
        </is>
      </c>
    </row>
    <row r="105" ht="28" customHeight="1">
      <c r="A105" s="4" t="inlineStr">
        <is>
          <t>ТС-104</t>
        </is>
      </c>
      <c r="B105" s="4" t="inlineStr">
        <is>
          <t>MSG-05 Реакции</t>
        </is>
      </c>
      <c r="C105" s="4" t="inlineStr">
        <is>
          <t>нагрузка.</t>
        </is>
      </c>
      <c r="D105" s="4" t="inlineStr">
        <is>
          <t>Повторить действие 24 раза подряд / большой объём данных</t>
        </is>
      </c>
      <c r="E105" s="4" t="inlineStr">
        <is>
          <t>RSS ≤+30МБ, UI отвечает ≤100мс, нет фризов</t>
        </is>
      </c>
      <c r="F105" s="4" t="inlineStr">
        <is>
          <t>☐</t>
        </is>
      </c>
    </row>
    <row r="106" ht="28" customHeight="1">
      <c r="A106" s="4" t="inlineStr">
        <is>
          <t>ТС-105</t>
        </is>
      </c>
      <c r="B106" s="4" t="inlineStr">
        <is>
          <t>MSG-05 Реакции</t>
        </is>
      </c>
      <c r="C106" s="4" t="inlineStr">
        <is>
          <t>клавиатура.</t>
        </is>
      </c>
      <c r="D106" s="4" t="inlineStr">
        <is>
          <t>Выполнить путь только клавиатурой (Tab/Enter/Esc/стрелки)</t>
        </is>
      </c>
      <c r="E106" s="4" t="inlineStr">
        <is>
          <t>Весь путь проходим, фокус виден, Esc возвращает на уровень</t>
        </is>
      </c>
      <c r="F106" s="4" t="inlineStr">
        <is>
          <t>☐</t>
        </is>
      </c>
    </row>
    <row r="107" ht="28" customHeight="1">
      <c r="A107" s="4" t="inlineStr">
        <is>
          <t>ТС-106</t>
        </is>
      </c>
      <c r="B107" s="4" t="inlineStr">
        <is>
          <t>MSG-06 Опросы (Mighty Polls</t>
        </is>
      </c>
      <c r="C107" s="4" t="inlineStr">
        <is>
          <t>функц.</t>
        </is>
      </c>
      <c r="D107" s="4" t="inlineStr">
        <is>
          <t>Открыть окно с фичей MSG-06; выполнить штатный путь</t>
        </is>
      </c>
      <c r="E107" s="4" t="inlineStr">
        <is>
          <t>Создал опрос с веба* → десктоп показывает и голосует (*через API-клиент)</t>
        </is>
      </c>
      <c r="F107" s="4" t="inlineStr">
        <is>
          <t>☐</t>
        </is>
      </c>
    </row>
    <row r="108" ht="28" customHeight="1">
      <c r="A108" s="4" t="inlineStr">
        <is>
          <t>ТС-107</t>
        </is>
      </c>
      <c r="B108" s="4" t="inlineStr">
        <is>
          <t>MSG-06 Опросы (Mighty Polls</t>
        </is>
      </c>
      <c r="C108" s="4" t="inlineStr">
        <is>
          <t>регресс.</t>
        </is>
      </c>
      <c r="D108" s="4" t="inlineStr">
        <is>
          <t>Прогнать design-verify целиком после изменений</t>
        </is>
      </c>
      <c r="E108" s="4" t="inlineStr">
        <is>
          <t>77+ PASS, ни один старый тест не упал</t>
        </is>
      </c>
      <c r="F108" s="4" t="inlineStr">
        <is>
          <t>☐</t>
        </is>
      </c>
    </row>
    <row r="109" ht="28" customHeight="1">
      <c r="A109" s="4" t="inlineStr">
        <is>
          <t>ТС-108</t>
        </is>
      </c>
      <c r="B109" s="4" t="inlineStr">
        <is>
          <t>MSG-06 Опросы (Mighty Polls</t>
        </is>
      </c>
      <c r="C109" s="4" t="inlineStr">
        <is>
          <t>негатив.</t>
        </is>
      </c>
      <c r="D109" s="4" t="inlineStr">
        <is>
          <t>Обрыв сети (выключить Wi-Fi) во время действия; восстановить</t>
        </is>
      </c>
      <c r="E109" s="4" t="inlineStr">
        <is>
          <t>Явная ошибка/заглушка, нет краша; после сети — данные догрузились</t>
        </is>
      </c>
      <c r="F109" s="4" t="inlineStr">
        <is>
          <t>☐</t>
        </is>
      </c>
    </row>
    <row r="110" ht="28" customHeight="1">
      <c r="A110" s="4" t="inlineStr">
        <is>
          <t>ТС-109</t>
        </is>
      </c>
      <c r="B110" s="4" t="inlineStr">
        <is>
          <t>MSG-06 Опросы (Mighty Polls</t>
        </is>
      </c>
      <c r="C110" s="4" t="inlineStr">
        <is>
          <t>нагрузка.</t>
        </is>
      </c>
      <c r="D110" s="4" t="inlineStr">
        <is>
          <t>Повторить действие 24 раза подряд / большой объём данных</t>
        </is>
      </c>
      <c r="E110" s="4" t="inlineStr">
        <is>
          <t>RSS ≤+30МБ, UI отвечает ≤100мс, нет фризов</t>
        </is>
      </c>
      <c r="F110" s="4" t="inlineStr">
        <is>
          <t>☐</t>
        </is>
      </c>
    </row>
    <row r="111" ht="28" customHeight="1">
      <c r="A111" s="4" t="inlineStr">
        <is>
          <t>ТС-110</t>
        </is>
      </c>
      <c r="B111" s="4" t="inlineStr">
        <is>
          <t>MSG-06 Опросы (Mighty Polls</t>
        </is>
      </c>
      <c r="C111" s="4" t="inlineStr">
        <is>
          <t>клавиатура.</t>
        </is>
      </c>
      <c r="D111" s="4" t="inlineStr">
        <is>
          <t>Выполнить путь только клавиатурой (Tab/Enter/Esc/стрелки)</t>
        </is>
      </c>
      <c r="E111" s="4" t="inlineStr">
        <is>
          <t>Весь путь проходим, фокус виден, Esc возвращает на уровень</t>
        </is>
      </c>
      <c r="F111" s="4" t="inlineStr">
        <is>
          <t>☐</t>
        </is>
      </c>
    </row>
    <row r="112" ht="28" customHeight="1">
      <c r="A112" s="4" t="inlineStr">
        <is>
          <t>ТС-111</t>
        </is>
      </c>
      <c r="B112" s="4" t="inlineStr">
        <is>
          <t>MSG-07 Отложенные сообщения</t>
        </is>
      </c>
      <c r="C112" s="4" t="inlineStr">
        <is>
          <t>функц.</t>
        </is>
      </c>
      <c r="D112" s="4" t="inlineStr">
        <is>
          <t>Открыть окно с фичей MSG-07; выполнить штатный путь</t>
        </is>
      </c>
      <c r="E112" s="4" t="inlineStr">
        <is>
          <t>Отложил на +2мин — в списке отложенных, статус, отмена</t>
        </is>
      </c>
      <c r="F112" s="4" t="inlineStr">
        <is>
          <t>☐</t>
        </is>
      </c>
    </row>
    <row r="113" ht="28" customHeight="1">
      <c r="A113" s="4" t="inlineStr">
        <is>
          <t>ТС-112</t>
        </is>
      </c>
      <c r="B113" s="4" t="inlineStr">
        <is>
          <t>MSG-07 Отложенные сообщения</t>
        </is>
      </c>
      <c r="C113" s="4" t="inlineStr">
        <is>
          <t>регресс.</t>
        </is>
      </c>
      <c r="D113" s="4" t="inlineStr">
        <is>
          <t>Прогнать design-verify целиком после изменений</t>
        </is>
      </c>
      <c r="E113" s="4" t="inlineStr">
        <is>
          <t>77+ PASS, ни один старый тест не упал</t>
        </is>
      </c>
      <c r="F113" s="4" t="inlineStr">
        <is>
          <t>☐</t>
        </is>
      </c>
    </row>
    <row r="114" ht="28" customHeight="1">
      <c r="A114" s="4" t="inlineStr">
        <is>
          <t>ТС-113</t>
        </is>
      </c>
      <c r="B114" s="4" t="inlineStr">
        <is>
          <t>MSG-07 Отложенные сообщения</t>
        </is>
      </c>
      <c r="C114" s="4" t="inlineStr">
        <is>
          <t>негатив.</t>
        </is>
      </c>
      <c r="D114" s="4" t="inlineStr">
        <is>
          <t>Обрыв сети (выключить Wi-Fi) во время действия; восстановить</t>
        </is>
      </c>
      <c r="E114" s="4" t="inlineStr">
        <is>
          <t>Явная ошибка/заглушка, нет краша; после сети — данные догрузились</t>
        </is>
      </c>
      <c r="F114" s="4" t="inlineStr">
        <is>
          <t>☐</t>
        </is>
      </c>
    </row>
    <row r="115" ht="28" customHeight="1">
      <c r="A115" s="4" t="inlineStr">
        <is>
          <t>ТС-114</t>
        </is>
      </c>
      <c r="B115" s="4" t="inlineStr">
        <is>
          <t>MSG-07 Отложенные сообщения</t>
        </is>
      </c>
      <c r="C115" s="4" t="inlineStr">
        <is>
          <t>нагрузка.</t>
        </is>
      </c>
      <c r="D115" s="4" t="inlineStr">
        <is>
          <t>Повторить действие 24 раза подряд / большой объём данных</t>
        </is>
      </c>
      <c r="E115" s="4" t="inlineStr">
        <is>
          <t>RSS ≤+30МБ, UI отвечает ≤100мс, нет фризов</t>
        </is>
      </c>
      <c r="F115" s="4" t="inlineStr">
        <is>
          <t>☐</t>
        </is>
      </c>
    </row>
    <row r="116" ht="28" customHeight="1">
      <c r="A116" s="4" t="inlineStr">
        <is>
          <t>ТС-115</t>
        </is>
      </c>
      <c r="B116" s="4" t="inlineStr">
        <is>
          <t>MSG-07 Отложенные сообщения</t>
        </is>
      </c>
      <c r="C116" s="4" t="inlineStr">
        <is>
          <t>клавиатура.</t>
        </is>
      </c>
      <c r="D116" s="4" t="inlineStr">
        <is>
          <t>Выполнить путь только клавиатурой (Tab/Enter/Esc/стрелки)</t>
        </is>
      </c>
      <c r="E116" s="4" t="inlineStr">
        <is>
          <t>Весь путь проходим, фокус виден, Esc возвращает на уровень</t>
        </is>
      </c>
      <c r="F116" s="4" t="inlineStr">
        <is>
          <t>☐</t>
        </is>
      </c>
    </row>
    <row r="117" ht="28" customHeight="1">
      <c r="A117" s="4" t="inlineStr">
        <is>
          <t>ТС-116</t>
        </is>
      </c>
      <c r="B117" s="4" t="inlineStr">
        <is>
          <t>MSG-08 Silent (без звука ув</t>
        </is>
      </c>
      <c r="C117" s="4" t="inlineStr">
        <is>
          <t>функц.</t>
        </is>
      </c>
      <c r="D117" s="4" t="inlineStr">
        <is>
          <t>Открыть окно с фичей MSG-08; выполнить штатный путь</t>
        </is>
      </c>
      <c r="E117" s="4" t="inlineStr">
        <is>
          <t>Отправил silent — у получателя нет звука</t>
        </is>
      </c>
      <c r="F117" s="4" t="inlineStr">
        <is>
          <t>☐</t>
        </is>
      </c>
    </row>
    <row r="118" ht="28" customHeight="1">
      <c r="A118" s="4" t="inlineStr">
        <is>
          <t>ТС-117</t>
        </is>
      </c>
      <c r="B118" s="4" t="inlineStr">
        <is>
          <t>MSG-08 Silent (без звука ув</t>
        </is>
      </c>
      <c r="C118" s="4" t="inlineStr">
        <is>
          <t>регресс.</t>
        </is>
      </c>
      <c r="D118" s="4" t="inlineStr">
        <is>
          <t>Прогнать design-verify целиком после изменений</t>
        </is>
      </c>
      <c r="E118" s="4" t="inlineStr">
        <is>
          <t>77+ PASS, ни один старый тест не упал</t>
        </is>
      </c>
      <c r="F118" s="4" t="inlineStr">
        <is>
          <t>☐</t>
        </is>
      </c>
    </row>
    <row r="119" ht="28" customHeight="1">
      <c r="A119" s="4" t="inlineStr">
        <is>
          <t>ТС-118</t>
        </is>
      </c>
      <c r="B119" s="4" t="inlineStr">
        <is>
          <t>MSG-08 Silent (без звука ув</t>
        </is>
      </c>
      <c r="C119" s="4" t="inlineStr">
        <is>
          <t>негатив.</t>
        </is>
      </c>
      <c r="D119" s="4" t="inlineStr">
        <is>
          <t>Обрыв сети (выключить Wi-Fi) во время действия; восстановить</t>
        </is>
      </c>
      <c r="E119" s="4" t="inlineStr">
        <is>
          <t>Явная ошибка/заглушка, нет краша; после сети — данные догрузились</t>
        </is>
      </c>
      <c r="F119" s="4" t="inlineStr">
        <is>
          <t>☐</t>
        </is>
      </c>
    </row>
    <row r="120" ht="28" customHeight="1">
      <c r="A120" s="4" t="inlineStr">
        <is>
          <t>ТС-119</t>
        </is>
      </c>
      <c r="B120" s="4" t="inlineStr">
        <is>
          <t>MSG-08 Silent (без звука ув</t>
        </is>
      </c>
      <c r="C120" s="4" t="inlineStr">
        <is>
          <t>нагрузка.</t>
        </is>
      </c>
      <c r="D120" s="4" t="inlineStr">
        <is>
          <t>Повторить действие 24 раза подряд / большой объём данных</t>
        </is>
      </c>
      <c r="E120" s="4" t="inlineStr">
        <is>
          <t>RSS ≤+30МБ, UI отвечает ≤100мс, нет фризов</t>
        </is>
      </c>
      <c r="F120" s="4" t="inlineStr">
        <is>
          <t>☐</t>
        </is>
      </c>
    </row>
    <row r="121" ht="28" customHeight="1">
      <c r="A121" s="4" t="inlineStr">
        <is>
          <t>ТС-120</t>
        </is>
      </c>
      <c r="B121" s="4" t="inlineStr">
        <is>
          <t>MSG-08 Silent (без звука ув</t>
        </is>
      </c>
      <c r="C121" s="4" t="inlineStr">
        <is>
          <t>клавиатура.</t>
        </is>
      </c>
      <c r="D121" s="4" t="inlineStr">
        <is>
          <t>Выполнить путь только клавиатурой (Tab/Enter/Esc/стрелки)</t>
        </is>
      </c>
      <c r="E121" s="4" t="inlineStr">
        <is>
          <t>Весь путь проходим, фокус виден, Esc возвращает на уровень</t>
        </is>
      </c>
      <c r="F121" s="4" t="inlineStr">
        <is>
          <t>☐</t>
        </is>
      </c>
    </row>
    <row r="122" ht="28" customHeight="1">
      <c r="A122" s="4" t="inlineStr">
        <is>
          <t>ТС-121</t>
        </is>
      </c>
      <c r="B122" s="4" t="inlineStr">
        <is>
          <t>MSG-16 Эмодзи-эффекты (аним</t>
        </is>
      </c>
      <c r="C122" s="4" t="inlineStr">
        <is>
          <t>функц.</t>
        </is>
      </c>
      <c r="D122" s="4" t="inlineStr">
        <is>
          <t>Открыть окно с фичей MSG-16; выполнить штатный путь</t>
        </is>
      </c>
      <c r="E122" s="4" t="inlineStr">
        <is>
          <t>Отправил ❤️ — анимация на 1.5с</t>
        </is>
      </c>
      <c r="F122" s="4" t="inlineStr">
        <is>
          <t>☐</t>
        </is>
      </c>
    </row>
    <row r="123" ht="28" customHeight="1">
      <c r="A123" s="4" t="inlineStr">
        <is>
          <t>ТС-122</t>
        </is>
      </c>
      <c r="B123" s="4" t="inlineStr">
        <is>
          <t>MSG-16 Эмодзи-эффекты (аним</t>
        </is>
      </c>
      <c r="C123" s="4" t="inlineStr">
        <is>
          <t>регресс.</t>
        </is>
      </c>
      <c r="D123" s="4" t="inlineStr">
        <is>
          <t>Прогнать design-verify целиком после изменений</t>
        </is>
      </c>
      <c r="E123" s="4" t="inlineStr">
        <is>
          <t>77+ PASS, ни один старый тест не упал</t>
        </is>
      </c>
      <c r="F123" s="4" t="inlineStr">
        <is>
          <t>☐</t>
        </is>
      </c>
    </row>
    <row r="124" ht="28" customHeight="1">
      <c r="A124" s="4" t="inlineStr">
        <is>
          <t>ТС-123</t>
        </is>
      </c>
      <c r="B124" s="4" t="inlineStr">
        <is>
          <t>MSG-16 Эмодзи-эффекты (аним</t>
        </is>
      </c>
      <c r="C124" s="4" t="inlineStr">
        <is>
          <t>негатив.</t>
        </is>
      </c>
      <c r="D124" s="4" t="inlineStr">
        <is>
          <t>Обрыв сети (выключить Wi-Fi) во время действия; восстановить</t>
        </is>
      </c>
      <c r="E124" s="4" t="inlineStr">
        <is>
          <t>Явная ошибка/заглушка, нет краша; после сети — данные догрузились</t>
        </is>
      </c>
      <c r="F124" s="4" t="inlineStr">
        <is>
          <t>☐</t>
        </is>
      </c>
    </row>
    <row r="125" ht="28" customHeight="1">
      <c r="A125" s="4" t="inlineStr">
        <is>
          <t>ТС-124</t>
        </is>
      </c>
      <c r="B125" s="4" t="inlineStr">
        <is>
          <t>MSG-16 Эмодзи-эффекты (аним</t>
        </is>
      </c>
      <c r="C125" s="4" t="inlineStr">
        <is>
          <t>нагрузка.</t>
        </is>
      </c>
      <c r="D125" s="4" t="inlineStr">
        <is>
          <t>Повторить действие 24 раза подряд / большой объём данных</t>
        </is>
      </c>
      <c r="E125" s="4" t="inlineStr">
        <is>
          <t>RSS ≤+30МБ, UI отвечает ≤100мс, нет фризов</t>
        </is>
      </c>
      <c r="F125" s="4" t="inlineStr">
        <is>
          <t>☐</t>
        </is>
      </c>
    </row>
    <row r="126" ht="28" customHeight="1">
      <c r="A126" s="4" t="inlineStr">
        <is>
          <t>ТС-125</t>
        </is>
      </c>
      <c r="B126" s="4" t="inlineStr">
        <is>
          <t>MSG-16 Эмодзи-эффекты (аним</t>
        </is>
      </c>
      <c r="C126" s="4" t="inlineStr">
        <is>
          <t>клавиатура.</t>
        </is>
      </c>
      <c r="D126" s="4" t="inlineStr">
        <is>
          <t>Выполнить путь только клавиатурой (Tab/Enter/Esc/стрелки)</t>
        </is>
      </c>
      <c r="E126" s="4" t="inlineStr">
        <is>
          <t>Весь путь проходим, фокус виден, Esc возвращает на уровень</t>
        </is>
      </c>
      <c r="F126" s="4" t="inlineStr">
        <is>
          <t>☐</t>
        </is>
      </c>
    </row>
    <row r="127" ht="28" customHeight="1">
      <c r="A127" s="4" t="inlineStr">
        <is>
          <t>ТС-126</t>
        </is>
      </c>
      <c r="B127" s="4" t="inlineStr">
        <is>
          <t>MSG-17 Статусы (текст+эмодз</t>
        </is>
      </c>
      <c r="C127" s="4" t="inlineStr">
        <is>
          <t>функц.</t>
        </is>
      </c>
      <c r="D127" s="4" t="inlineStr">
        <is>
          <t>Открыть окно с фичей MSG-17; выполнить штатный путь</t>
        </is>
      </c>
      <c r="E127" s="4" t="inlineStr">
        <is>
          <t>Поставил «🚀 пишу код» — видно собеседнику в шапке</t>
        </is>
      </c>
      <c r="F127" s="4" t="inlineStr">
        <is>
          <t>☐</t>
        </is>
      </c>
    </row>
    <row r="128" ht="28" customHeight="1">
      <c r="A128" s="4" t="inlineStr">
        <is>
          <t>ТС-127</t>
        </is>
      </c>
      <c r="B128" s="4" t="inlineStr">
        <is>
          <t>MSG-17 Статусы (текст+эмодз</t>
        </is>
      </c>
      <c r="C128" s="4" t="inlineStr">
        <is>
          <t>регресс.</t>
        </is>
      </c>
      <c r="D128" s="4" t="inlineStr">
        <is>
          <t>Прогнать design-verify целиком после изменений</t>
        </is>
      </c>
      <c r="E128" s="4" t="inlineStr">
        <is>
          <t>77+ PASS, ни один старый тест не упал</t>
        </is>
      </c>
      <c r="F128" s="4" t="inlineStr">
        <is>
          <t>☐</t>
        </is>
      </c>
    </row>
    <row r="129" ht="28" customHeight="1">
      <c r="A129" s="4" t="inlineStr">
        <is>
          <t>ТС-128</t>
        </is>
      </c>
      <c r="B129" s="4" t="inlineStr">
        <is>
          <t>MSG-17 Статусы (текст+эмодз</t>
        </is>
      </c>
      <c r="C129" s="4" t="inlineStr">
        <is>
          <t>негатив.</t>
        </is>
      </c>
      <c r="D129" s="4" t="inlineStr">
        <is>
          <t>Обрыв сети (выключить Wi-Fi) во время действия; восстановить</t>
        </is>
      </c>
      <c r="E129" s="4" t="inlineStr">
        <is>
          <t>Явная ошибка/заглушка, нет краша; после сети — данные догрузились</t>
        </is>
      </c>
      <c r="F129" s="4" t="inlineStr">
        <is>
          <t>☐</t>
        </is>
      </c>
    </row>
    <row r="130" ht="28" customHeight="1">
      <c r="A130" s="4" t="inlineStr">
        <is>
          <t>ТС-129</t>
        </is>
      </c>
      <c r="B130" s="4" t="inlineStr">
        <is>
          <t>MSG-17 Статусы (текст+эмодз</t>
        </is>
      </c>
      <c r="C130" s="4" t="inlineStr">
        <is>
          <t>нагрузка.</t>
        </is>
      </c>
      <c r="D130" s="4" t="inlineStr">
        <is>
          <t>Повторить действие 24 раза подряд / большой объём данных</t>
        </is>
      </c>
      <c r="E130" s="4" t="inlineStr">
        <is>
          <t>RSS ≤+30МБ, UI отвечает ≤100мс, нет фризов</t>
        </is>
      </c>
      <c r="F130" s="4" t="inlineStr">
        <is>
          <t>☐</t>
        </is>
      </c>
    </row>
    <row r="131" ht="28" customHeight="1">
      <c r="A131" s="4" t="inlineStr">
        <is>
          <t>ТС-130</t>
        </is>
      </c>
      <c r="B131" s="4" t="inlineStr">
        <is>
          <t>MSG-17 Статусы (текст+эмодз</t>
        </is>
      </c>
      <c r="C131" s="4" t="inlineStr">
        <is>
          <t>клавиатура.</t>
        </is>
      </c>
      <c r="D131" s="4" t="inlineStr">
        <is>
          <t>Выполнить путь только клавиатурой (Tab/Enter/Esc/стрелки)</t>
        </is>
      </c>
      <c r="E131" s="4" t="inlineStr">
        <is>
          <t>Весь путь проходим, фокус виден, Esc возвращает на уровень</t>
        </is>
      </c>
      <c r="F131" s="4" t="inlineStr">
        <is>
          <t>☐</t>
        </is>
      </c>
    </row>
    <row r="132" ht="28" customHeight="1">
      <c r="A132" s="4" t="inlineStr">
        <is>
          <t>ТС-131</t>
        </is>
      </c>
      <c r="B132" s="4" t="inlineStr">
        <is>
          <t>MLT-01 Выделение Shift/мышь</t>
        </is>
      </c>
      <c r="C132" s="4" t="inlineStr">
        <is>
          <t>функц.</t>
        </is>
      </c>
      <c r="D132" s="4" t="inlineStr">
        <is>
          <t>Открыть окно с фичей MLT-01; выполнить штатный путь</t>
        </is>
      </c>
      <c r="E132" s="4" t="inlineStr">
        <is>
          <t>Выделил 5 сообщений — панель: переслать/удалить/копировать</t>
        </is>
      </c>
      <c r="F132" s="4" t="inlineStr">
        <is>
          <t>☐</t>
        </is>
      </c>
    </row>
    <row r="133" ht="28" customHeight="1">
      <c r="A133" s="4" t="inlineStr">
        <is>
          <t>ТС-132</t>
        </is>
      </c>
      <c r="B133" s="4" t="inlineStr">
        <is>
          <t>MLT-01 Выделение Shift/мышь</t>
        </is>
      </c>
      <c r="C133" s="4" t="inlineStr">
        <is>
          <t>регресс.</t>
        </is>
      </c>
      <c r="D133" s="4" t="inlineStr">
        <is>
          <t>Прогнать design-verify целиком после изменений</t>
        </is>
      </c>
      <c r="E133" s="4" t="inlineStr">
        <is>
          <t>77+ PASS, ни один старый тест не упал</t>
        </is>
      </c>
      <c r="F133" s="4" t="inlineStr">
        <is>
          <t>☐</t>
        </is>
      </c>
    </row>
    <row r="134" ht="28" customHeight="1">
      <c r="A134" s="4" t="inlineStr">
        <is>
          <t>ТС-133</t>
        </is>
      </c>
      <c r="B134" s="4" t="inlineStr">
        <is>
          <t>MLT-01 Выделение Shift/мышь</t>
        </is>
      </c>
      <c r="C134" s="4" t="inlineStr">
        <is>
          <t>негатив.</t>
        </is>
      </c>
      <c r="D134" s="4" t="inlineStr">
        <is>
          <t>Обрыв сети (выключить Wi-Fi) во время действия; восстановить</t>
        </is>
      </c>
      <c r="E134" s="4" t="inlineStr">
        <is>
          <t>Явная ошибка/заглушка, нет краша; после сети — данные догрузились</t>
        </is>
      </c>
      <c r="F134" s="4" t="inlineStr">
        <is>
          <t>☐</t>
        </is>
      </c>
    </row>
    <row r="135" ht="28" customHeight="1">
      <c r="A135" s="4" t="inlineStr">
        <is>
          <t>ТС-134</t>
        </is>
      </c>
      <c r="B135" s="4" t="inlineStr">
        <is>
          <t>MLT-01 Выделение Shift/мышь</t>
        </is>
      </c>
      <c r="C135" s="4" t="inlineStr">
        <is>
          <t>нагрузка.</t>
        </is>
      </c>
      <c r="D135" s="4" t="inlineStr">
        <is>
          <t>Повторить действие 24 раза подряд / большой объём данных</t>
        </is>
      </c>
      <c r="E135" s="4" t="inlineStr">
        <is>
          <t>RSS ≤+30МБ, UI отвечает ≤100мс, нет фризов</t>
        </is>
      </c>
      <c r="F135" s="4" t="inlineStr">
        <is>
          <t>☐</t>
        </is>
      </c>
    </row>
    <row r="136" ht="28" customHeight="1">
      <c r="A136" s="4" t="inlineStr">
        <is>
          <t>ТС-135</t>
        </is>
      </c>
      <c r="B136" s="4" t="inlineStr">
        <is>
          <t>MLT-01 Выделение Shift/мышь</t>
        </is>
      </c>
      <c r="C136" s="4" t="inlineStr">
        <is>
          <t>клавиатура.</t>
        </is>
      </c>
      <c r="D136" s="4" t="inlineStr">
        <is>
          <t>Выполнить путь только клавиатурой (Tab/Enter/Esc/стрелки)</t>
        </is>
      </c>
      <c r="E136" s="4" t="inlineStr">
        <is>
          <t>Весь путь проходим, фокус виден, Esc возвращает на уровень</t>
        </is>
      </c>
      <c r="F136" s="4" t="inlineStr">
        <is>
          <t>☐</t>
        </is>
      </c>
    </row>
    <row r="137" ht="28" customHeight="1">
      <c r="A137" s="4" t="inlineStr">
        <is>
          <t>ТС-136</t>
        </is>
      </c>
      <c r="B137" s="4" t="inlineStr">
        <is>
          <t>MLT-02 Массовое пересылание</t>
        </is>
      </c>
      <c r="C137" s="4" t="inlineStr">
        <is>
          <t>функц.</t>
        </is>
      </c>
      <c r="D137" s="4" t="inlineStr">
        <is>
          <t>Открыть окно с фичей MLT-02; выполнить штатный путь</t>
        </is>
      </c>
      <c r="E137" s="4" t="inlineStr">
        <is>
          <t>5 выделенных → удалить → все удалены</t>
        </is>
      </c>
      <c r="F137" s="4" t="inlineStr">
        <is>
          <t>☐</t>
        </is>
      </c>
    </row>
    <row r="138" ht="28" customHeight="1">
      <c r="A138" s="4" t="inlineStr">
        <is>
          <t>ТС-137</t>
        </is>
      </c>
      <c r="B138" s="4" t="inlineStr">
        <is>
          <t>MLT-02 Массовое пересылание</t>
        </is>
      </c>
      <c r="C138" s="4" t="inlineStr">
        <is>
          <t>регресс.</t>
        </is>
      </c>
      <c r="D138" s="4" t="inlineStr">
        <is>
          <t>Прогнать design-verify целиком после изменений</t>
        </is>
      </c>
      <c r="E138" s="4" t="inlineStr">
        <is>
          <t>77+ PASS, ни один старый тест не упал</t>
        </is>
      </c>
      <c r="F138" s="4" t="inlineStr">
        <is>
          <t>☐</t>
        </is>
      </c>
    </row>
    <row r="139" ht="28" customHeight="1">
      <c r="A139" s="4" t="inlineStr">
        <is>
          <t>ТС-138</t>
        </is>
      </c>
      <c r="B139" s="4" t="inlineStr">
        <is>
          <t>MLT-02 Массовое пересылание</t>
        </is>
      </c>
      <c r="C139" s="4" t="inlineStr">
        <is>
          <t>негатив.</t>
        </is>
      </c>
      <c r="D139" s="4" t="inlineStr">
        <is>
          <t>Обрыв сети (выключить Wi-Fi) во время действия; восстановить</t>
        </is>
      </c>
      <c r="E139" s="4" t="inlineStr">
        <is>
          <t>Явная ошибка/заглушка, нет краша; после сети — данные догрузились</t>
        </is>
      </c>
      <c r="F139" s="4" t="inlineStr">
        <is>
          <t>☐</t>
        </is>
      </c>
    </row>
    <row r="140" ht="28" customHeight="1">
      <c r="A140" s="4" t="inlineStr">
        <is>
          <t>ТС-139</t>
        </is>
      </c>
      <c r="B140" s="4" t="inlineStr">
        <is>
          <t>MLT-02 Массовое пересылание</t>
        </is>
      </c>
      <c r="C140" s="4" t="inlineStr">
        <is>
          <t>нагрузка.</t>
        </is>
      </c>
      <c r="D140" s="4" t="inlineStr">
        <is>
          <t>Повторить действие 24 раза подряд / большой объём данных</t>
        </is>
      </c>
      <c r="E140" s="4" t="inlineStr">
        <is>
          <t>RSS ≤+30МБ, UI отвечает ≤100мс, нет фризов</t>
        </is>
      </c>
      <c r="F140" s="4" t="inlineStr">
        <is>
          <t>☐</t>
        </is>
      </c>
    </row>
    <row r="141" ht="28" customHeight="1">
      <c r="A141" s="4" t="inlineStr">
        <is>
          <t>ТС-140</t>
        </is>
      </c>
      <c r="B141" s="4" t="inlineStr">
        <is>
          <t>MLT-02 Массовое пересылание</t>
        </is>
      </c>
      <c r="C141" s="4" t="inlineStr">
        <is>
          <t>клавиатура.</t>
        </is>
      </c>
      <c r="D141" s="4" t="inlineStr">
        <is>
          <t>Выполнить путь только клавиатурой (Tab/Enter/Esc/стрелки)</t>
        </is>
      </c>
      <c r="E141" s="4" t="inlineStr">
        <is>
          <t>Весь путь проходим, фокус виден, Esc возвращает на уровень</t>
        </is>
      </c>
      <c r="F141" s="4" t="inlineStr">
        <is>
          <t>☐</t>
        </is>
      </c>
    </row>
    <row r="142" ht="28" customHeight="1">
      <c r="A142" s="4" t="inlineStr">
        <is>
          <t>ТС-141</t>
        </is>
      </c>
      <c r="B142" s="4" t="inlineStr">
        <is>
          <t>MLT-03 Копирование HTML в б</t>
        </is>
      </c>
      <c r="C142" s="4" t="inlineStr">
        <is>
          <t>функц.</t>
        </is>
      </c>
      <c r="D142" s="4" t="inlineStr">
        <is>
          <t>Открыть окно с фичей MLT-03; выполнить штатный путь</t>
        </is>
      </c>
      <c r="E142" s="4" t="inlineStr">
        <is>
          <t>Вставил в Writer/LibreOffice — жирный сохранился</t>
        </is>
      </c>
      <c r="F142" s="4" t="inlineStr">
        <is>
          <t>☐</t>
        </is>
      </c>
    </row>
    <row r="143" ht="28" customHeight="1">
      <c r="A143" s="4" t="inlineStr">
        <is>
          <t>ТС-142</t>
        </is>
      </c>
      <c r="B143" s="4" t="inlineStr">
        <is>
          <t>MLT-03 Копирование HTML в б</t>
        </is>
      </c>
      <c r="C143" s="4" t="inlineStr">
        <is>
          <t>регресс.</t>
        </is>
      </c>
      <c r="D143" s="4" t="inlineStr">
        <is>
          <t>Прогнать design-verify целиком после изменений</t>
        </is>
      </c>
      <c r="E143" s="4" t="inlineStr">
        <is>
          <t>77+ PASS, ни один старый тест не упал</t>
        </is>
      </c>
      <c r="F143" s="4" t="inlineStr">
        <is>
          <t>☐</t>
        </is>
      </c>
    </row>
    <row r="144" ht="28" customHeight="1">
      <c r="A144" s="4" t="inlineStr">
        <is>
          <t>ТС-143</t>
        </is>
      </c>
      <c r="B144" s="4" t="inlineStr">
        <is>
          <t>MLT-03 Копирование HTML в б</t>
        </is>
      </c>
      <c r="C144" s="4" t="inlineStr">
        <is>
          <t>негатив.</t>
        </is>
      </c>
      <c r="D144" s="4" t="inlineStr">
        <is>
          <t>Обрыв сети (выключить Wi-Fi) во время действия; восстановить</t>
        </is>
      </c>
      <c r="E144" s="4" t="inlineStr">
        <is>
          <t>Явная ошибка/заглушка, нет краша; после сети — данные догрузились</t>
        </is>
      </c>
      <c r="F144" s="4" t="inlineStr">
        <is>
          <t>☐</t>
        </is>
      </c>
    </row>
    <row r="145" ht="28" customHeight="1">
      <c r="A145" s="4" t="inlineStr">
        <is>
          <t>ТС-144</t>
        </is>
      </c>
      <c r="B145" s="4" t="inlineStr">
        <is>
          <t>MLT-03 Копирование HTML в б</t>
        </is>
      </c>
      <c r="C145" s="4" t="inlineStr">
        <is>
          <t>нагрузка.</t>
        </is>
      </c>
      <c r="D145" s="4" t="inlineStr">
        <is>
          <t>Повторить действие 24 раза подряд / большой объём данных</t>
        </is>
      </c>
      <c r="E145" s="4" t="inlineStr">
        <is>
          <t>RSS ≤+30МБ, UI отвечает ≤100мс, нет фризов</t>
        </is>
      </c>
      <c r="F145" s="4" t="inlineStr">
        <is>
          <t>☐</t>
        </is>
      </c>
    </row>
    <row r="146" ht="28" customHeight="1">
      <c r="A146" s="4" t="inlineStr">
        <is>
          <t>ТС-145</t>
        </is>
      </c>
      <c r="B146" s="4" t="inlineStr">
        <is>
          <t>MLT-03 Копирование HTML в б</t>
        </is>
      </c>
      <c r="C146" s="4" t="inlineStr">
        <is>
          <t>клавиатура.</t>
        </is>
      </c>
      <c r="D146" s="4" t="inlineStr">
        <is>
          <t>Выполнить путь только клавиатурой (Tab/Enter/Esc/стрелки)</t>
        </is>
      </c>
      <c r="E146" s="4" t="inlineStr">
        <is>
          <t>Весь путь проходим, фокус виден, Esc возвращает на уровень</t>
        </is>
      </c>
      <c r="F146" s="4" t="inlineStr">
        <is>
          <t>☐</t>
        </is>
      </c>
    </row>
    <row r="147" ht="28" customHeight="1">
      <c r="A147" s="4" t="inlineStr">
        <is>
          <t>ТС-146</t>
        </is>
      </c>
      <c r="B147" s="4" t="inlineStr">
        <is>
          <t>MLT-04 Вставка markdown с р</t>
        </is>
      </c>
      <c r="C147" s="4" t="inlineStr">
        <is>
          <t>функц.</t>
        </is>
      </c>
      <c r="D147" s="4" t="inlineStr">
        <is>
          <t>Открыть окно с фичей MLT-04; выполнить штатный путь</t>
        </is>
      </c>
      <c r="E147" s="4" t="inlineStr">
        <is>
          <t>Вставил **bold** текст → редактор показывает жирный</t>
        </is>
      </c>
      <c r="F147" s="4" t="inlineStr">
        <is>
          <t>☐</t>
        </is>
      </c>
    </row>
    <row r="148" ht="28" customHeight="1">
      <c r="A148" s="4" t="inlineStr">
        <is>
          <t>ТС-147</t>
        </is>
      </c>
      <c r="B148" s="4" t="inlineStr">
        <is>
          <t>MLT-04 Вставка markdown с р</t>
        </is>
      </c>
      <c r="C148" s="4" t="inlineStr">
        <is>
          <t>регресс.</t>
        </is>
      </c>
      <c r="D148" s="4" t="inlineStr">
        <is>
          <t>Прогнать design-verify целиком после изменений</t>
        </is>
      </c>
      <c r="E148" s="4" t="inlineStr">
        <is>
          <t>77+ PASS, ни один старый тест не упал</t>
        </is>
      </c>
      <c r="F148" s="4" t="inlineStr">
        <is>
          <t>☐</t>
        </is>
      </c>
    </row>
    <row r="149" ht="28" customHeight="1">
      <c r="A149" s="4" t="inlineStr">
        <is>
          <t>ТС-148</t>
        </is>
      </c>
      <c r="B149" s="4" t="inlineStr">
        <is>
          <t>MLT-04 Вставка markdown с р</t>
        </is>
      </c>
      <c r="C149" s="4" t="inlineStr">
        <is>
          <t>негатив.</t>
        </is>
      </c>
      <c r="D149" s="4" t="inlineStr">
        <is>
          <t>Обрыв сети (выключить Wi-Fi) во время действия; восстановить</t>
        </is>
      </c>
      <c r="E149" s="4" t="inlineStr">
        <is>
          <t>Явная ошибка/заглушка, нет краша; после сети — данные догрузились</t>
        </is>
      </c>
      <c r="F149" s="4" t="inlineStr">
        <is>
          <t>☐</t>
        </is>
      </c>
    </row>
    <row r="150" ht="28" customHeight="1">
      <c r="A150" s="4" t="inlineStr">
        <is>
          <t>ТС-149</t>
        </is>
      </c>
      <c r="B150" s="4" t="inlineStr">
        <is>
          <t>MLT-04 Вставка markdown с р</t>
        </is>
      </c>
      <c r="C150" s="4" t="inlineStr">
        <is>
          <t>нагрузка.</t>
        </is>
      </c>
      <c r="D150" s="4" t="inlineStr">
        <is>
          <t>Повторить действие 24 раза подряд / большой объём данных</t>
        </is>
      </c>
      <c r="E150" s="4" t="inlineStr">
        <is>
          <t>RSS ≤+30МБ, UI отвечает ≤100мс, нет фризов</t>
        </is>
      </c>
      <c r="F150" s="4" t="inlineStr">
        <is>
          <t>☐</t>
        </is>
      </c>
    </row>
    <row r="151" ht="28" customHeight="1">
      <c r="A151" s="4" t="inlineStr">
        <is>
          <t>ТС-150</t>
        </is>
      </c>
      <c r="B151" s="4" t="inlineStr">
        <is>
          <t>MLT-04 Вставка markdown с р</t>
        </is>
      </c>
      <c r="C151" s="4" t="inlineStr">
        <is>
          <t>клавиатура.</t>
        </is>
      </c>
      <c r="D151" s="4" t="inlineStr">
        <is>
          <t>Выполнить путь только клавиатурой (Tab/Enter/Esc/стрелки)</t>
        </is>
      </c>
      <c r="E151" s="4" t="inlineStr">
        <is>
          <t>Весь путь проходим, фокус виден, Esc возвращает на уровень</t>
        </is>
      </c>
      <c r="F151" s="4" t="inlineStr">
        <is>
          <t>☐</t>
        </is>
      </c>
    </row>
    <row r="152" ht="28" customHeight="1">
      <c r="A152" s="4" t="inlineStr">
        <is>
          <t>ТС-151</t>
        </is>
      </c>
      <c r="B152" s="4" t="inlineStr">
        <is>
          <t>MLT-05 «Большой текст → фай</t>
        </is>
      </c>
      <c r="C152" s="4" t="inlineStr">
        <is>
          <t>функц.</t>
        </is>
      </c>
      <c r="D152" s="4" t="inlineStr">
        <is>
          <t>Открыть окно с фичей MLT-05; выполнить штатный путь</t>
        </is>
      </c>
      <c r="E152" s="4" t="inlineStr">
        <is>
          <t>Вставил 3000 симв → плашка → уходит файлом</t>
        </is>
      </c>
      <c r="F152" s="4" t="inlineStr">
        <is>
          <t>☐</t>
        </is>
      </c>
    </row>
    <row r="153" ht="28" customHeight="1">
      <c r="A153" s="4" t="inlineStr">
        <is>
          <t>ТС-152</t>
        </is>
      </c>
      <c r="B153" s="4" t="inlineStr">
        <is>
          <t>MLT-05 «Большой текст → фай</t>
        </is>
      </c>
      <c r="C153" s="4" t="inlineStr">
        <is>
          <t>регресс.</t>
        </is>
      </c>
      <c r="D153" s="4" t="inlineStr">
        <is>
          <t>Прогнать design-verify целиком после изменений</t>
        </is>
      </c>
      <c r="E153" s="4" t="inlineStr">
        <is>
          <t>77+ PASS, ни один старый тест не упал</t>
        </is>
      </c>
      <c r="F153" s="4" t="inlineStr">
        <is>
          <t>☐</t>
        </is>
      </c>
    </row>
    <row r="154" ht="28" customHeight="1">
      <c r="A154" s="4" t="inlineStr">
        <is>
          <t>ТС-153</t>
        </is>
      </c>
      <c r="B154" s="4" t="inlineStr">
        <is>
          <t>MLT-05 «Большой текст → фай</t>
        </is>
      </c>
      <c r="C154" s="4" t="inlineStr">
        <is>
          <t>негатив.</t>
        </is>
      </c>
      <c r="D154" s="4" t="inlineStr">
        <is>
          <t>Обрыв сети (выключить Wi-Fi) во время действия; восстановить</t>
        </is>
      </c>
      <c r="E154" s="4" t="inlineStr">
        <is>
          <t>Явная ошибка/заглушка, нет краша; после сети — данные догрузились</t>
        </is>
      </c>
      <c r="F154" s="4" t="inlineStr">
        <is>
          <t>☐</t>
        </is>
      </c>
    </row>
    <row r="155" ht="28" customHeight="1">
      <c r="A155" s="4" t="inlineStr">
        <is>
          <t>ТС-154</t>
        </is>
      </c>
      <c r="B155" s="4" t="inlineStr">
        <is>
          <t>MLT-05 «Большой текст → фай</t>
        </is>
      </c>
      <c r="C155" s="4" t="inlineStr">
        <is>
          <t>нагрузка.</t>
        </is>
      </c>
      <c r="D155" s="4" t="inlineStr">
        <is>
          <t>Повторить действие 24 раза подряд / большой объём данных</t>
        </is>
      </c>
      <c r="E155" s="4" t="inlineStr">
        <is>
          <t>RSS ≤+30МБ, UI отвечает ≤100мс, нет фризов</t>
        </is>
      </c>
      <c r="F155" s="4" t="inlineStr">
        <is>
          <t>☐</t>
        </is>
      </c>
    </row>
    <row r="156" ht="28" customHeight="1">
      <c r="A156" s="4" t="inlineStr">
        <is>
          <t>ТС-155</t>
        </is>
      </c>
      <c r="B156" s="4" t="inlineStr">
        <is>
          <t>MLT-05 «Большой текст → фай</t>
        </is>
      </c>
      <c r="C156" s="4" t="inlineStr">
        <is>
          <t>клавиатура.</t>
        </is>
      </c>
      <c r="D156" s="4" t="inlineStr">
        <is>
          <t>Выполнить путь только клавиатурой (Tab/Enter/Esc/стрелки)</t>
        </is>
      </c>
      <c r="E156" s="4" t="inlineStr">
        <is>
          <t>Весь путь проходим, фокус виден, Esc возвращает на уровень</t>
        </is>
      </c>
      <c r="F156" s="4" t="inlineStr">
        <is>
          <t>☐</t>
        </is>
      </c>
    </row>
    <row r="157" ht="28" customHeight="1">
      <c r="A157" s="4" t="inlineStr">
        <is>
          <t>ТС-156</t>
        </is>
      </c>
      <c r="B157" s="4" t="inlineStr">
        <is>
          <t>MLT-06 Drag-n-drop файлов в</t>
        </is>
      </c>
      <c r="C157" s="4" t="inlineStr">
        <is>
          <t>функц.</t>
        </is>
      </c>
      <c r="D157" s="4" t="inlineStr">
        <is>
          <t>Открыть окно с фичей MLT-06; выполнить штатный путь</t>
        </is>
      </c>
      <c r="E157" s="4" t="inlineStr">
        <is>
          <t>Бросил 2 файла в окно чата → превью над композером → отправка</t>
        </is>
      </c>
      <c r="F157" s="4" t="inlineStr">
        <is>
          <t>☐</t>
        </is>
      </c>
    </row>
    <row r="158" ht="28" customHeight="1">
      <c r="A158" s="4" t="inlineStr">
        <is>
          <t>ТС-157</t>
        </is>
      </c>
      <c r="B158" s="4" t="inlineStr">
        <is>
          <t>MLT-06 Drag-n-drop файлов в</t>
        </is>
      </c>
      <c r="C158" s="4" t="inlineStr">
        <is>
          <t>регресс.</t>
        </is>
      </c>
      <c r="D158" s="4" t="inlineStr">
        <is>
          <t>Прогнать design-verify целиком после изменений</t>
        </is>
      </c>
      <c r="E158" s="4" t="inlineStr">
        <is>
          <t>77+ PASS, ни один старый тест не упал</t>
        </is>
      </c>
      <c r="F158" s="4" t="inlineStr">
        <is>
          <t>☐</t>
        </is>
      </c>
    </row>
    <row r="159" ht="28" customHeight="1">
      <c r="A159" s="4" t="inlineStr">
        <is>
          <t>ТС-158</t>
        </is>
      </c>
      <c r="B159" s="4" t="inlineStr">
        <is>
          <t>MLT-06 Drag-n-drop файлов в</t>
        </is>
      </c>
      <c r="C159" s="4" t="inlineStr">
        <is>
          <t>негатив.</t>
        </is>
      </c>
      <c r="D159" s="4" t="inlineStr">
        <is>
          <t>Обрыв сети (выключить Wi-Fi) во время действия; восстановить</t>
        </is>
      </c>
      <c r="E159" s="4" t="inlineStr">
        <is>
          <t>Явная ошибка/заглушка, нет краша; после сети — данные догрузились</t>
        </is>
      </c>
      <c r="F159" s="4" t="inlineStr">
        <is>
          <t>☐</t>
        </is>
      </c>
    </row>
    <row r="160" ht="28" customHeight="1">
      <c r="A160" s="4" t="inlineStr">
        <is>
          <t>ТС-159</t>
        </is>
      </c>
      <c r="B160" s="4" t="inlineStr">
        <is>
          <t>MLT-06 Drag-n-drop файлов в</t>
        </is>
      </c>
      <c r="C160" s="4" t="inlineStr">
        <is>
          <t>нагрузка.</t>
        </is>
      </c>
      <c r="D160" s="4" t="inlineStr">
        <is>
          <t>Повторить действие 24 раза подряд / большой объём данных</t>
        </is>
      </c>
      <c r="E160" s="4" t="inlineStr">
        <is>
          <t>RSS ≤+30МБ, UI отвечает ≤100мс, нет фризов</t>
        </is>
      </c>
      <c r="F160" s="4" t="inlineStr">
        <is>
          <t>☐</t>
        </is>
      </c>
    </row>
    <row r="161" ht="28" customHeight="1">
      <c r="A161" s="4" t="inlineStr">
        <is>
          <t>ТС-160</t>
        </is>
      </c>
      <c r="B161" s="4" t="inlineStr">
        <is>
          <t>MLT-06 Drag-n-drop файлов в</t>
        </is>
      </c>
      <c r="C161" s="4" t="inlineStr">
        <is>
          <t>клавиатура.</t>
        </is>
      </c>
      <c r="D161" s="4" t="inlineStr">
        <is>
          <t>Выполнить путь только клавиатурой (Tab/Enter/Esc/стрелки)</t>
        </is>
      </c>
      <c r="E161" s="4" t="inlineStr">
        <is>
          <t>Весь путь проходим, фокус виден, Esc возвращает на уровень</t>
        </is>
      </c>
      <c r="F161" s="4" t="inlineStr">
        <is>
          <t>☐</t>
        </is>
      </c>
    </row>
    <row r="162" ht="28" customHeight="1">
      <c r="A162" s="4" t="inlineStr">
        <is>
          <t>ТС-161</t>
        </is>
      </c>
      <c r="B162" s="4" t="inlineStr">
        <is>
          <t>MLT-07 Дроп папки = zip-арх</t>
        </is>
      </c>
      <c r="C162" s="4" t="inlineStr">
        <is>
          <t>функц.</t>
        </is>
      </c>
      <c r="D162" s="4" t="inlineStr">
        <is>
          <t>Открыть окно с фичей MLT-07; выполнить штатный путь</t>
        </is>
      </c>
      <c r="E162" s="4" t="inlineStr">
        <is>
          <t>Бросил папку → улетела one.zip</t>
        </is>
      </c>
      <c r="F162" s="4" t="inlineStr">
        <is>
          <t>☐</t>
        </is>
      </c>
    </row>
    <row r="163" ht="28" customHeight="1">
      <c r="A163" s="4" t="inlineStr">
        <is>
          <t>ТС-162</t>
        </is>
      </c>
      <c r="B163" s="4" t="inlineStr">
        <is>
          <t>MLT-07 Дроп папки = zip-арх</t>
        </is>
      </c>
      <c r="C163" s="4" t="inlineStr">
        <is>
          <t>регресс.</t>
        </is>
      </c>
      <c r="D163" s="4" t="inlineStr">
        <is>
          <t>Прогнать design-verify целиком после изменений</t>
        </is>
      </c>
      <c r="E163" s="4" t="inlineStr">
        <is>
          <t>77+ PASS, ни один старый тест не упал</t>
        </is>
      </c>
      <c r="F163" s="4" t="inlineStr">
        <is>
          <t>☐</t>
        </is>
      </c>
    </row>
    <row r="164" ht="28" customHeight="1">
      <c r="A164" s="4" t="inlineStr">
        <is>
          <t>ТС-163</t>
        </is>
      </c>
      <c r="B164" s="4" t="inlineStr">
        <is>
          <t>MLT-07 Дроп папки = zip-арх</t>
        </is>
      </c>
      <c r="C164" s="4" t="inlineStr">
        <is>
          <t>негатив.</t>
        </is>
      </c>
      <c r="D164" s="4" t="inlineStr">
        <is>
          <t>Обрыв сети (выключить Wi-Fi) во время действия; восстановить</t>
        </is>
      </c>
      <c r="E164" s="4" t="inlineStr">
        <is>
          <t>Явная ошибка/заглушка, нет краша; после сети — данные догрузились</t>
        </is>
      </c>
      <c r="F164" s="4" t="inlineStr">
        <is>
          <t>☐</t>
        </is>
      </c>
    </row>
    <row r="165" ht="28" customHeight="1">
      <c r="A165" s="4" t="inlineStr">
        <is>
          <t>ТС-164</t>
        </is>
      </c>
      <c r="B165" s="4" t="inlineStr">
        <is>
          <t>MLT-07 Дроп папки = zip-арх</t>
        </is>
      </c>
      <c r="C165" s="4" t="inlineStr">
        <is>
          <t>нагрузка.</t>
        </is>
      </c>
      <c r="D165" s="4" t="inlineStr">
        <is>
          <t>Повторить действие 24 раза подряд / большой объём данных</t>
        </is>
      </c>
      <c r="E165" s="4" t="inlineStr">
        <is>
          <t>RSS ≤+30МБ, UI отвечает ≤100мс, нет фризов</t>
        </is>
      </c>
      <c r="F165" s="4" t="inlineStr">
        <is>
          <t>☐</t>
        </is>
      </c>
    </row>
    <row r="166" ht="28" customHeight="1">
      <c r="A166" s="4" t="inlineStr">
        <is>
          <t>ТС-165</t>
        </is>
      </c>
      <c r="B166" s="4" t="inlineStr">
        <is>
          <t>MLT-07 Дроп папки = zip-арх</t>
        </is>
      </c>
      <c r="C166" s="4" t="inlineStr">
        <is>
          <t>клавиатура.</t>
        </is>
      </c>
      <c r="D166" s="4" t="inlineStr">
        <is>
          <t>Выполнить путь только клавиатурой (Tab/Enter/Esc/стрелки)</t>
        </is>
      </c>
      <c r="E166" s="4" t="inlineStr">
        <is>
          <t>Весь путь проходим, фокус виден, Esc возвращает на уровень</t>
        </is>
      </c>
      <c r="F166" s="4" t="inlineStr">
        <is>
          <t>☐</t>
        </is>
      </c>
    </row>
    <row r="167" ht="28" customHeight="1">
      <c r="A167" s="4" t="inlineStr">
        <is>
          <t>ТС-166</t>
        </is>
      </c>
      <c r="B167" s="4" t="inlineStr">
        <is>
          <t>RTE-01 Блочная модель докум</t>
        </is>
      </c>
      <c r="C167" s="4" t="inlineStr">
        <is>
          <t>функц.</t>
        </is>
      </c>
      <c r="D167" s="4" t="inlineStr">
        <is>
          <t>Открыть окно с фичей RTE-01; выполнить штатный путь</t>
        </is>
      </c>
      <c r="E167" s="4" t="inlineStr">
        <is>
          <t>Round-trip: создать→отправить→открыть = тот же документ</t>
        </is>
      </c>
      <c r="F167" s="4" t="inlineStr">
        <is>
          <t>☐</t>
        </is>
      </c>
    </row>
    <row r="168" ht="28" customHeight="1">
      <c r="A168" s="4" t="inlineStr">
        <is>
          <t>ТС-167</t>
        </is>
      </c>
      <c r="B168" s="4" t="inlineStr">
        <is>
          <t>RTE-01 Блочная модель докум</t>
        </is>
      </c>
      <c r="C168" s="4" t="inlineStr">
        <is>
          <t>регресс.</t>
        </is>
      </c>
      <c r="D168" s="4" t="inlineStr">
        <is>
          <t>Прогнать design-verify целиком после изменений</t>
        </is>
      </c>
      <c r="E168" s="4" t="inlineStr">
        <is>
          <t>77+ PASS, ни один старый тест не упал</t>
        </is>
      </c>
      <c r="F168" s="4" t="inlineStr">
        <is>
          <t>☐</t>
        </is>
      </c>
    </row>
    <row r="169" ht="28" customHeight="1">
      <c r="A169" s="4" t="inlineStr">
        <is>
          <t>ТС-168</t>
        </is>
      </c>
      <c r="B169" s="4" t="inlineStr">
        <is>
          <t>RTE-01 Блочная модель докум</t>
        </is>
      </c>
      <c r="C169" s="4" t="inlineStr">
        <is>
          <t>негатив.</t>
        </is>
      </c>
      <c r="D169" s="4" t="inlineStr">
        <is>
          <t>Обрыв сети (выключить Wi-Fi) во время действия; восстановить</t>
        </is>
      </c>
      <c r="E169" s="4" t="inlineStr">
        <is>
          <t>Явная ошибка/заглушка, нет краша; после сети — данные догрузились</t>
        </is>
      </c>
      <c r="F169" s="4" t="inlineStr">
        <is>
          <t>☐</t>
        </is>
      </c>
    </row>
    <row r="170" ht="28" customHeight="1">
      <c r="A170" s="4" t="inlineStr">
        <is>
          <t>ТС-169</t>
        </is>
      </c>
      <c r="B170" s="4" t="inlineStr">
        <is>
          <t>RTE-01 Блочная модель докум</t>
        </is>
      </c>
      <c r="C170" s="4" t="inlineStr">
        <is>
          <t>нагрузка.</t>
        </is>
      </c>
      <c r="D170" s="4" t="inlineStr">
        <is>
          <t>Повторить действие 24 раза подряд / большой объём данных</t>
        </is>
      </c>
      <c r="E170" s="4" t="inlineStr">
        <is>
          <t>RSS ≤+30МБ, UI отвечает ≤100мс, нет фризов</t>
        </is>
      </c>
      <c r="F170" s="4" t="inlineStr">
        <is>
          <t>☐</t>
        </is>
      </c>
    </row>
    <row r="171" ht="28" customHeight="1">
      <c r="A171" s="4" t="inlineStr">
        <is>
          <t>ТС-170</t>
        </is>
      </c>
      <c r="B171" s="4" t="inlineStr">
        <is>
          <t>RTE-01 Блочная модель докум</t>
        </is>
      </c>
      <c r="C171" s="4" t="inlineStr">
        <is>
          <t>клавиатура.</t>
        </is>
      </c>
      <c r="D171" s="4" t="inlineStr">
        <is>
          <t>Выполнить путь только клавиатурой (Tab/Enter/Esc/стрелки)</t>
        </is>
      </c>
      <c r="E171" s="4" t="inlineStr">
        <is>
          <t>Весь путь проходим, фокус виден, Esc возвращает на уровень</t>
        </is>
      </c>
      <c r="F171" s="4" t="inlineStr">
        <is>
          <t>☐</t>
        </is>
      </c>
    </row>
    <row r="172" ht="28" customHeight="1">
      <c r="A172" s="4" t="inlineStr">
        <is>
          <t>ТС-171</t>
        </is>
      </c>
      <c r="B172" s="4" t="inlineStr">
        <is>
          <t>RTE-02 Редактор: тулбар + s</t>
        </is>
      </c>
      <c r="C172" s="4" t="inlineStr">
        <is>
          <t>функц.</t>
        </is>
      </c>
      <c r="D172" s="4" t="inlineStr">
        <is>
          <t>Открыть окно с фичей RTE-02; выполнить штатный путь</t>
        </is>
      </c>
      <c r="E172" s="4" t="inlineStr">
        <is>
          <t>«/» открывает меню блоков, клик вставляет</t>
        </is>
      </c>
      <c r="F172" s="4" t="inlineStr">
        <is>
          <t>☐</t>
        </is>
      </c>
    </row>
    <row r="173" ht="28" customHeight="1">
      <c r="A173" s="4" t="inlineStr">
        <is>
          <t>ТС-172</t>
        </is>
      </c>
      <c r="B173" s="4" t="inlineStr">
        <is>
          <t>RTE-02 Редактор: тулбар + s</t>
        </is>
      </c>
      <c r="C173" s="4" t="inlineStr">
        <is>
          <t>регресс.</t>
        </is>
      </c>
      <c r="D173" s="4" t="inlineStr">
        <is>
          <t>Прогнать design-verify целиком после изменений</t>
        </is>
      </c>
      <c r="E173" s="4" t="inlineStr">
        <is>
          <t>77+ PASS, ни один старый тест не упал</t>
        </is>
      </c>
      <c r="F173" s="4" t="inlineStr">
        <is>
          <t>☐</t>
        </is>
      </c>
    </row>
    <row r="174" ht="28" customHeight="1">
      <c r="A174" s="4" t="inlineStr">
        <is>
          <t>ТС-173</t>
        </is>
      </c>
      <c r="B174" s="4" t="inlineStr">
        <is>
          <t>RTE-02 Редактор: тулбар + s</t>
        </is>
      </c>
      <c r="C174" s="4" t="inlineStr">
        <is>
          <t>негатив.</t>
        </is>
      </c>
      <c r="D174" s="4" t="inlineStr">
        <is>
          <t>Обрыв сети (выключить Wi-Fi) во время действия; восстановить</t>
        </is>
      </c>
      <c r="E174" s="4" t="inlineStr">
        <is>
          <t>Явная ошибка/заглушка, нет краша; после сети — данные догрузились</t>
        </is>
      </c>
      <c r="F174" s="4" t="inlineStr">
        <is>
          <t>☐</t>
        </is>
      </c>
    </row>
    <row r="175" ht="28" customHeight="1">
      <c r="A175" s="4" t="inlineStr">
        <is>
          <t>ТС-174</t>
        </is>
      </c>
      <c r="B175" s="4" t="inlineStr">
        <is>
          <t>RTE-02 Редактор: тулбар + s</t>
        </is>
      </c>
      <c r="C175" s="4" t="inlineStr">
        <is>
          <t>нагрузка.</t>
        </is>
      </c>
      <c r="D175" s="4" t="inlineStr">
        <is>
          <t>Повторить действие 24 раза подряд / большой объём данных</t>
        </is>
      </c>
      <c r="E175" s="4" t="inlineStr">
        <is>
          <t>RSS ≤+30МБ, UI отвечает ≤100мс, нет фризов</t>
        </is>
      </c>
      <c r="F175" s="4" t="inlineStr">
        <is>
          <t>☐</t>
        </is>
      </c>
    </row>
    <row r="176" ht="28" customHeight="1">
      <c r="A176" s="4" t="inlineStr">
        <is>
          <t>ТС-175</t>
        </is>
      </c>
      <c r="B176" s="4" t="inlineStr">
        <is>
          <t>RTE-02 Редактор: тулбар + s</t>
        </is>
      </c>
      <c r="C176" s="4" t="inlineStr">
        <is>
          <t>клавиатура.</t>
        </is>
      </c>
      <c r="D176" s="4" t="inlineStr">
        <is>
          <t>Выполнить путь только клавиатурой (Tab/Enter/Esc/стрелки)</t>
        </is>
      </c>
      <c r="E176" s="4" t="inlineStr">
        <is>
          <t>Весь путь проходим, фокус виден, Esc возвращает на уровень</t>
        </is>
      </c>
      <c r="F176" s="4" t="inlineStr">
        <is>
          <t>☐</t>
        </is>
      </c>
    </row>
    <row r="177" ht="28" customHeight="1">
      <c r="A177" s="4" t="inlineStr">
        <is>
          <t>ТС-176</t>
        </is>
      </c>
      <c r="B177" s="4" t="inlineStr">
        <is>
          <t>RTE-03 Рендер рич-сообщений</t>
        </is>
      </c>
      <c r="C177" s="4" t="inlineStr">
        <is>
          <t>функц.</t>
        </is>
      </c>
      <c r="D177" s="4" t="inlineStr">
        <is>
          <t>Открыть окно с фичей RTE-03; выполнить штатный путь</t>
        </is>
      </c>
      <c r="E177" s="4" t="inlineStr">
        <is>
          <t>Опорный скрин 20 блоков отрисован ≤16мс</t>
        </is>
      </c>
      <c r="F177" s="4" t="inlineStr">
        <is>
          <t>☐</t>
        </is>
      </c>
    </row>
    <row r="178" ht="28" customHeight="1">
      <c r="A178" s="4" t="inlineStr">
        <is>
          <t>ТС-177</t>
        </is>
      </c>
      <c r="B178" s="4" t="inlineStr">
        <is>
          <t>RTE-03 Рендер рич-сообщений</t>
        </is>
      </c>
      <c r="C178" s="4" t="inlineStr">
        <is>
          <t>регресс.</t>
        </is>
      </c>
      <c r="D178" s="4" t="inlineStr">
        <is>
          <t>Прогнать design-verify целиком после изменений</t>
        </is>
      </c>
      <c r="E178" s="4" t="inlineStr">
        <is>
          <t>77+ PASS, ни один старый тест не упал</t>
        </is>
      </c>
      <c r="F178" s="4" t="inlineStr">
        <is>
          <t>☐</t>
        </is>
      </c>
    </row>
    <row r="179" ht="28" customHeight="1">
      <c r="A179" s="4" t="inlineStr">
        <is>
          <t>ТС-178</t>
        </is>
      </c>
      <c r="B179" s="4" t="inlineStr">
        <is>
          <t>RTE-03 Рендер рич-сообщений</t>
        </is>
      </c>
      <c r="C179" s="4" t="inlineStr">
        <is>
          <t>негатив.</t>
        </is>
      </c>
      <c r="D179" s="4" t="inlineStr">
        <is>
          <t>Обрыв сети (выключить Wi-Fi) во время действия; восстановить</t>
        </is>
      </c>
      <c r="E179" s="4" t="inlineStr">
        <is>
          <t>Явная ошибка/заглушка, нет краша; после сети — данные догрузились</t>
        </is>
      </c>
      <c r="F179" s="4" t="inlineStr">
        <is>
          <t>☐</t>
        </is>
      </c>
    </row>
    <row r="180" ht="28" customHeight="1">
      <c r="A180" s="4" t="inlineStr">
        <is>
          <t>ТС-179</t>
        </is>
      </c>
      <c r="B180" s="4" t="inlineStr">
        <is>
          <t>RTE-03 Рендер рич-сообщений</t>
        </is>
      </c>
      <c r="C180" s="4" t="inlineStr">
        <is>
          <t>нагрузка.</t>
        </is>
      </c>
      <c r="D180" s="4" t="inlineStr">
        <is>
          <t>Повторить действие 24 раза подряд / большой объём данных</t>
        </is>
      </c>
      <c r="E180" s="4" t="inlineStr">
        <is>
          <t>RSS ≤+30МБ, UI отвечает ≤100мс, нет фризов</t>
        </is>
      </c>
      <c r="F180" s="4" t="inlineStr">
        <is>
          <t>☐</t>
        </is>
      </c>
    </row>
    <row r="181" ht="28" customHeight="1">
      <c r="A181" s="4" t="inlineStr">
        <is>
          <t>ТС-180</t>
        </is>
      </c>
      <c r="B181" s="4" t="inlineStr">
        <is>
          <t>RTE-03 Рендер рич-сообщений</t>
        </is>
      </c>
      <c r="C181" s="4" t="inlineStr">
        <is>
          <t>клавиатура.</t>
        </is>
      </c>
      <c r="D181" s="4" t="inlineStr">
        <is>
          <t>Выполнить путь только клавиатурой (Tab/Enter/Esc/стрелки)</t>
        </is>
      </c>
      <c r="E181" s="4" t="inlineStr">
        <is>
          <t>Весь путь проходим, фокус виден, Esc возвращает на уровень</t>
        </is>
      </c>
      <c r="F181" s="4" t="inlineStr">
        <is>
          <t>☐</t>
        </is>
      </c>
    </row>
    <row r="182" ht="28" customHeight="1">
      <c r="A182" s="4" t="inlineStr">
        <is>
          <t>ТС-181</t>
        </is>
      </c>
      <c r="B182" s="4" t="inlineStr">
        <is>
          <t>RTE-04 HTML-экспорт/импорт</t>
        </is>
      </c>
      <c r="C182" s="4" t="inlineStr">
        <is>
          <t>функц.</t>
        </is>
      </c>
      <c r="D182" s="4" t="inlineStr">
        <is>
          <t>Открыть окно с фичей RTE-04; выполнить штатный путь</t>
        </is>
      </c>
      <c r="E182" s="4" t="inlineStr">
        <is>
          <t>Экспортнул → открыл в браузере = похоже</t>
        </is>
      </c>
      <c r="F182" s="4" t="inlineStr">
        <is>
          <t>☐</t>
        </is>
      </c>
    </row>
    <row r="183" ht="28" customHeight="1">
      <c r="A183" s="4" t="inlineStr">
        <is>
          <t>ТС-182</t>
        </is>
      </c>
      <c r="B183" s="4" t="inlineStr">
        <is>
          <t>RTE-04 HTML-экспорт/импорт</t>
        </is>
      </c>
      <c r="C183" s="4" t="inlineStr">
        <is>
          <t>регресс.</t>
        </is>
      </c>
      <c r="D183" s="4" t="inlineStr">
        <is>
          <t>Прогнать design-verify целиком после изменений</t>
        </is>
      </c>
      <c r="E183" s="4" t="inlineStr">
        <is>
          <t>77+ PASS, ни один старый тест не упал</t>
        </is>
      </c>
      <c r="F183" s="4" t="inlineStr">
        <is>
          <t>☐</t>
        </is>
      </c>
    </row>
    <row r="184" ht="28" customHeight="1">
      <c r="A184" s="4" t="inlineStr">
        <is>
          <t>ТС-183</t>
        </is>
      </c>
      <c r="B184" s="4" t="inlineStr">
        <is>
          <t>RTE-04 HTML-экспорт/импорт</t>
        </is>
      </c>
      <c r="C184" s="4" t="inlineStr">
        <is>
          <t>негатив.</t>
        </is>
      </c>
      <c r="D184" s="4" t="inlineStr">
        <is>
          <t>Обрыв сети (выключить Wi-Fi) во время действия; восстановить</t>
        </is>
      </c>
      <c r="E184" s="4" t="inlineStr">
        <is>
          <t>Явная ошибка/заглушка, нет краша; после сети — данные догрузились</t>
        </is>
      </c>
      <c r="F184" s="4" t="inlineStr">
        <is>
          <t>☐</t>
        </is>
      </c>
    </row>
    <row r="185" ht="28" customHeight="1">
      <c r="A185" s="4" t="inlineStr">
        <is>
          <t>ТС-184</t>
        </is>
      </c>
      <c r="B185" s="4" t="inlineStr">
        <is>
          <t>RTE-04 HTML-экспорт/импорт</t>
        </is>
      </c>
      <c r="C185" s="4" t="inlineStr">
        <is>
          <t>нагрузка.</t>
        </is>
      </c>
      <c r="D185" s="4" t="inlineStr">
        <is>
          <t>Повторить действие 24 раза подряд / большой объём данных</t>
        </is>
      </c>
      <c r="E185" s="4" t="inlineStr">
        <is>
          <t>RSS ≤+30МБ, UI отвечает ≤100мс, нет фризов</t>
        </is>
      </c>
      <c r="F185" s="4" t="inlineStr">
        <is>
          <t>☐</t>
        </is>
      </c>
    </row>
    <row r="186" ht="28" customHeight="1">
      <c r="A186" s="4" t="inlineStr">
        <is>
          <t>ТС-185</t>
        </is>
      </c>
      <c r="B186" s="4" t="inlineStr">
        <is>
          <t>RTE-04 HTML-экспорт/импорт</t>
        </is>
      </c>
      <c r="C186" s="4" t="inlineStr">
        <is>
          <t>клавиатура.</t>
        </is>
      </c>
      <c r="D186" s="4" t="inlineStr">
        <is>
          <t>Выполнить путь только клавиатурой (Tab/Enter/Esc/стрелки)</t>
        </is>
      </c>
      <c r="E186" s="4" t="inlineStr">
        <is>
          <t>Весь путь проходим, фокус виден, Esc возвращает на уровень</t>
        </is>
      </c>
      <c r="F186" s="4" t="inlineStr">
        <is>
          <t>☐</t>
        </is>
      </c>
    </row>
    <row r="187" ht="28" customHeight="1">
      <c r="A187" s="4" t="inlineStr">
        <is>
          <t>ТС-186</t>
        </is>
      </c>
      <c r="B187" s="4" t="inlineStr">
        <is>
          <t>RTE-05 Просмотр .md-файлов</t>
        </is>
      </c>
      <c r="C187" s="4" t="inlineStr">
        <is>
          <t>функц.</t>
        </is>
      </c>
      <c r="D187" s="4" t="inlineStr">
        <is>
          <t>Открыть окно с фичей RTE-05; выполнить штатный путь</t>
        </is>
      </c>
      <c r="E187" s="4" t="inlineStr">
        <is>
          <t>Прислал .md → клик → рендер статьи</t>
        </is>
      </c>
      <c r="F187" s="4" t="inlineStr">
        <is>
          <t>☐</t>
        </is>
      </c>
    </row>
    <row r="188" ht="28" customHeight="1">
      <c r="A188" s="4" t="inlineStr">
        <is>
          <t>ТС-187</t>
        </is>
      </c>
      <c r="B188" s="4" t="inlineStr">
        <is>
          <t>RTE-05 Просмотр .md-файлов</t>
        </is>
      </c>
      <c r="C188" s="4" t="inlineStr">
        <is>
          <t>регресс.</t>
        </is>
      </c>
      <c r="D188" s="4" t="inlineStr">
        <is>
          <t>Прогнать design-verify целиком после изменений</t>
        </is>
      </c>
      <c r="E188" s="4" t="inlineStr">
        <is>
          <t>77+ PASS, ни один старый тест не упал</t>
        </is>
      </c>
      <c r="F188" s="4" t="inlineStr">
        <is>
          <t>☐</t>
        </is>
      </c>
    </row>
    <row r="189" ht="28" customHeight="1">
      <c r="A189" s="4" t="inlineStr">
        <is>
          <t>ТС-188</t>
        </is>
      </c>
      <c r="B189" s="4" t="inlineStr">
        <is>
          <t>RTE-05 Просмотр .md-файлов</t>
        </is>
      </c>
      <c r="C189" s="4" t="inlineStr">
        <is>
          <t>негатив.</t>
        </is>
      </c>
      <c r="D189" s="4" t="inlineStr">
        <is>
          <t>Обрыв сети (выключить Wi-Fi) во время действия; восстановить</t>
        </is>
      </c>
      <c r="E189" s="4" t="inlineStr">
        <is>
          <t>Явная ошибка/заглушка, нет краша; после сети — данные догрузились</t>
        </is>
      </c>
      <c r="F189" s="4" t="inlineStr">
        <is>
          <t>☐</t>
        </is>
      </c>
    </row>
    <row r="190" ht="28" customHeight="1">
      <c r="A190" s="4" t="inlineStr">
        <is>
          <t>ТС-189</t>
        </is>
      </c>
      <c r="B190" s="4" t="inlineStr">
        <is>
          <t>RTE-05 Просмотр .md-файлов</t>
        </is>
      </c>
      <c r="C190" s="4" t="inlineStr">
        <is>
          <t>нагрузка.</t>
        </is>
      </c>
      <c r="D190" s="4" t="inlineStr">
        <is>
          <t>Повторить действие 24 раза подряд / большой объём данных</t>
        </is>
      </c>
      <c r="E190" s="4" t="inlineStr">
        <is>
          <t>RSS ≤+30МБ, UI отвечает ≤100мс, нет фризов</t>
        </is>
      </c>
      <c r="F190" s="4" t="inlineStr">
        <is>
          <t>☐</t>
        </is>
      </c>
    </row>
    <row r="191" ht="28" customHeight="1">
      <c r="A191" s="4" t="inlineStr">
        <is>
          <t>ТС-190</t>
        </is>
      </c>
      <c r="B191" s="4" t="inlineStr">
        <is>
          <t>RTE-05 Просмотр .md-файлов</t>
        </is>
      </c>
      <c r="C191" s="4" t="inlineStr">
        <is>
          <t>клавиатура.</t>
        </is>
      </c>
      <c r="D191" s="4" t="inlineStr">
        <is>
          <t>Выполнить путь только клавиатурой (Tab/Enter/Esc/стрелки)</t>
        </is>
      </c>
      <c r="E191" s="4" t="inlineStr">
        <is>
          <t>Весь путь проходим, фокус виден, Esc возвращает на уровень</t>
        </is>
      </c>
      <c r="F191" s="4" t="inlineStr">
        <is>
          <t>☐</t>
        </is>
      </c>
    </row>
    <row r="192" ht="28" customHeight="1">
      <c r="A192" s="4" t="inlineStr">
        <is>
          <t>ТС-191</t>
        </is>
      </c>
      <c r="B192" s="4" t="inlineStr">
        <is>
          <t>SRC-01 DSL from:/has:/befor</t>
        </is>
      </c>
      <c r="C192" s="4" t="inlineStr">
        <is>
          <t>функц.</t>
        </is>
      </c>
      <c r="D192" s="4" t="inlineStr">
        <is>
          <t>Открыть окно с фичей SRC-01; выполнить штатный путь</t>
        </is>
      </c>
      <c r="E192" s="4" t="inlineStr">
        <is>
          <t>from:@bob has:photo before:01.09 → только фото от bob</t>
        </is>
      </c>
      <c r="F192" s="4" t="inlineStr">
        <is>
          <t>☐</t>
        </is>
      </c>
    </row>
    <row r="193" ht="28" customHeight="1">
      <c r="A193" s="4" t="inlineStr">
        <is>
          <t>ТС-192</t>
        </is>
      </c>
      <c r="B193" s="4" t="inlineStr">
        <is>
          <t>SRC-01 DSL from:/has:/befor</t>
        </is>
      </c>
      <c r="C193" s="4" t="inlineStr">
        <is>
          <t>регресс.</t>
        </is>
      </c>
      <c r="D193" s="4" t="inlineStr">
        <is>
          <t>Прогнать design-verify целиком после изменений</t>
        </is>
      </c>
      <c r="E193" s="4" t="inlineStr">
        <is>
          <t>77+ PASS, ни один старый тест не упал</t>
        </is>
      </c>
      <c r="F193" s="4" t="inlineStr">
        <is>
          <t>☐</t>
        </is>
      </c>
    </row>
    <row r="194" ht="28" customHeight="1">
      <c r="A194" s="4" t="inlineStr">
        <is>
          <t>ТС-193</t>
        </is>
      </c>
      <c r="B194" s="4" t="inlineStr">
        <is>
          <t>SRC-01 DSL from:/has:/befor</t>
        </is>
      </c>
      <c r="C194" s="4" t="inlineStr">
        <is>
          <t>негатив.</t>
        </is>
      </c>
      <c r="D194" s="4" t="inlineStr">
        <is>
          <t>Обрыв сети (выключить Wi-Fi) во время действия; восстановить</t>
        </is>
      </c>
      <c r="E194" s="4" t="inlineStr">
        <is>
          <t>Явная ошибка/заглушка, нет краша; после сети — данные догрузились</t>
        </is>
      </c>
      <c r="F194" s="4" t="inlineStr">
        <is>
          <t>☐</t>
        </is>
      </c>
    </row>
    <row r="195" ht="28" customHeight="1">
      <c r="A195" s="4" t="inlineStr">
        <is>
          <t>ТС-194</t>
        </is>
      </c>
      <c r="B195" s="4" t="inlineStr">
        <is>
          <t>SRC-01 DSL from:/has:/befor</t>
        </is>
      </c>
      <c r="C195" s="4" t="inlineStr">
        <is>
          <t>нагрузка.</t>
        </is>
      </c>
      <c r="D195" s="4" t="inlineStr">
        <is>
          <t>Повторить действие 24 раза подряд / большой объём данных</t>
        </is>
      </c>
      <c r="E195" s="4" t="inlineStr">
        <is>
          <t>RSS ≤+30МБ, UI отвечает ≤100мс, нет фризов</t>
        </is>
      </c>
      <c r="F195" s="4" t="inlineStr">
        <is>
          <t>☐</t>
        </is>
      </c>
    </row>
    <row r="196" ht="28" customHeight="1">
      <c r="A196" s="4" t="inlineStr">
        <is>
          <t>ТС-195</t>
        </is>
      </c>
      <c r="B196" s="4" t="inlineStr">
        <is>
          <t>SRC-01 DSL from:/has:/befor</t>
        </is>
      </c>
      <c r="C196" s="4" t="inlineStr">
        <is>
          <t>клавиатура.</t>
        </is>
      </c>
      <c r="D196" s="4" t="inlineStr">
        <is>
          <t>Выполнить путь только клавиатурой (Tab/Enter/Esc/стрелки)</t>
        </is>
      </c>
      <c r="E196" s="4" t="inlineStr">
        <is>
          <t>Весь путь проходим, фокус виден, Esc возвращает на уровень</t>
        </is>
      </c>
      <c r="F196" s="4" t="inlineStr">
        <is>
          <t>☐</t>
        </is>
      </c>
    </row>
    <row r="197" ht="28" customHeight="1">
      <c r="A197" s="4" t="inlineStr">
        <is>
          <t>ТС-196</t>
        </is>
      </c>
      <c r="B197" s="4" t="inlineStr">
        <is>
          <t>SRC-02 Jump-to-date календа</t>
        </is>
      </c>
      <c r="C197" s="4" t="inlineStr">
        <is>
          <t>функц.</t>
        </is>
      </c>
      <c r="D197" s="4" t="inlineStr">
        <is>
          <t>Открыть окно с фичей SRC-02; выполнить штатный путь</t>
        </is>
      </c>
      <c r="E197" s="4" t="inlineStr">
        <is>
          <t>Выбрал 1 сентября → скролл к первому сообщению дня</t>
        </is>
      </c>
      <c r="F197" s="4" t="inlineStr">
        <is>
          <t>☐</t>
        </is>
      </c>
    </row>
    <row r="198" ht="28" customHeight="1">
      <c r="A198" s="4" t="inlineStr">
        <is>
          <t>ТС-197</t>
        </is>
      </c>
      <c r="B198" s="4" t="inlineStr">
        <is>
          <t>SRC-02 Jump-to-date календа</t>
        </is>
      </c>
      <c r="C198" s="4" t="inlineStr">
        <is>
          <t>регресс.</t>
        </is>
      </c>
      <c r="D198" s="4" t="inlineStr">
        <is>
          <t>Прогнать design-verify целиком после изменений</t>
        </is>
      </c>
      <c r="E198" s="4" t="inlineStr">
        <is>
          <t>77+ PASS, ни один старый тест не упал</t>
        </is>
      </c>
      <c r="F198" s="4" t="inlineStr">
        <is>
          <t>☐</t>
        </is>
      </c>
    </row>
    <row r="199" ht="28" customHeight="1">
      <c r="A199" s="4" t="inlineStr">
        <is>
          <t>ТС-198</t>
        </is>
      </c>
      <c r="B199" s="4" t="inlineStr">
        <is>
          <t>SRC-02 Jump-to-date календа</t>
        </is>
      </c>
      <c r="C199" s="4" t="inlineStr">
        <is>
          <t>негатив.</t>
        </is>
      </c>
      <c r="D199" s="4" t="inlineStr">
        <is>
          <t>Обрыв сети (выключить Wi-Fi) во время действия; восстановить</t>
        </is>
      </c>
      <c r="E199" s="4" t="inlineStr">
        <is>
          <t>Явная ошибка/заглушка, нет краша; после сети — данные догрузились</t>
        </is>
      </c>
      <c r="F199" s="4" t="inlineStr">
        <is>
          <t>☐</t>
        </is>
      </c>
    </row>
    <row r="200" ht="28" customHeight="1">
      <c r="A200" s="4" t="inlineStr">
        <is>
          <t>ТС-199</t>
        </is>
      </c>
      <c r="B200" s="4" t="inlineStr">
        <is>
          <t>SRC-02 Jump-to-date календа</t>
        </is>
      </c>
      <c r="C200" s="4" t="inlineStr">
        <is>
          <t>нагрузка.</t>
        </is>
      </c>
      <c r="D200" s="4" t="inlineStr">
        <is>
          <t>Повторить действие 24 раза подряд / большой объём данных</t>
        </is>
      </c>
      <c r="E200" s="4" t="inlineStr">
        <is>
          <t>RSS ≤+30МБ, UI отвечает ≤100мс, нет фризов</t>
        </is>
      </c>
      <c r="F200" s="4" t="inlineStr">
        <is>
          <t>☐</t>
        </is>
      </c>
    </row>
    <row r="201" ht="28" customHeight="1">
      <c r="A201" s="4" t="inlineStr">
        <is>
          <t>ТС-200</t>
        </is>
      </c>
      <c r="B201" s="4" t="inlineStr">
        <is>
          <t>SRC-02 Jump-to-date календа</t>
        </is>
      </c>
      <c r="C201" s="4" t="inlineStr">
        <is>
          <t>клавиатура.</t>
        </is>
      </c>
      <c r="D201" s="4" t="inlineStr">
        <is>
          <t>Выполнить путь только клавиатурой (Tab/Enter/Esc/стрелки)</t>
        </is>
      </c>
      <c r="E201" s="4" t="inlineStr">
        <is>
          <t>Весь путь проходим, фокус виден, Esc возвращает на уровень</t>
        </is>
      </c>
      <c r="F201" s="4" t="inlineStr">
        <is>
          <t>☐</t>
        </is>
      </c>
    </row>
    <row r="202" ht="28" customHeight="1">
      <c r="A202" s="4" t="inlineStr">
        <is>
          <t>ТС-201</t>
        </is>
      </c>
      <c r="B202" s="4" t="inlineStr">
        <is>
          <t>SRC-03 Поиск по закрепам</t>
        </is>
      </c>
      <c r="C202" s="4" t="inlineStr">
        <is>
          <t>функц.</t>
        </is>
      </c>
      <c r="D202" s="4" t="inlineStr">
        <is>
          <t>Открыть окно с фичей SRC-03; выполнить штатный путь</t>
        </is>
      </c>
      <c r="E202" s="4" t="inlineStr">
        <is>
          <t>Искать в закрепе — находит</t>
        </is>
      </c>
      <c r="F202" s="4" t="inlineStr">
        <is>
          <t>☐</t>
        </is>
      </c>
    </row>
    <row r="203" ht="28" customHeight="1">
      <c r="A203" s="4" t="inlineStr">
        <is>
          <t>ТС-202</t>
        </is>
      </c>
      <c r="B203" s="4" t="inlineStr">
        <is>
          <t>SRC-03 Поиск по закрепам</t>
        </is>
      </c>
      <c r="C203" s="4" t="inlineStr">
        <is>
          <t>регресс.</t>
        </is>
      </c>
      <c r="D203" s="4" t="inlineStr">
        <is>
          <t>Прогнать design-verify целиком после изменений</t>
        </is>
      </c>
      <c r="E203" s="4" t="inlineStr">
        <is>
          <t>77+ PASS, ни один старый тест не упал</t>
        </is>
      </c>
      <c r="F203" s="4" t="inlineStr">
        <is>
          <t>☐</t>
        </is>
      </c>
    </row>
    <row r="204" ht="28" customHeight="1">
      <c r="A204" s="4" t="inlineStr">
        <is>
          <t>ТС-203</t>
        </is>
      </c>
      <c r="B204" s="4" t="inlineStr">
        <is>
          <t>SRC-03 Поиск по закрепам</t>
        </is>
      </c>
      <c r="C204" s="4" t="inlineStr">
        <is>
          <t>негатив.</t>
        </is>
      </c>
      <c r="D204" s="4" t="inlineStr">
        <is>
          <t>Обрыв сети (выключить Wi-Fi) во время действия; восстановить</t>
        </is>
      </c>
      <c r="E204" s="4" t="inlineStr">
        <is>
          <t>Явная ошибка/заглушка, нет краша; после сети — данные догрузились</t>
        </is>
      </c>
      <c r="F204" s="4" t="inlineStr">
        <is>
          <t>☐</t>
        </is>
      </c>
    </row>
    <row r="205" ht="28" customHeight="1">
      <c r="A205" s="4" t="inlineStr">
        <is>
          <t>ТС-204</t>
        </is>
      </c>
      <c r="B205" s="4" t="inlineStr">
        <is>
          <t>SRC-03 Поиск по закрепам</t>
        </is>
      </c>
      <c r="C205" s="4" t="inlineStr">
        <is>
          <t>нагрузка.</t>
        </is>
      </c>
      <c r="D205" s="4" t="inlineStr">
        <is>
          <t>Повторить действие 24 раза подряд / большой объём данных</t>
        </is>
      </c>
      <c r="E205" s="4" t="inlineStr">
        <is>
          <t>RSS ≤+30МБ, UI отвечает ≤100мс, нет фризов</t>
        </is>
      </c>
      <c r="F205" s="4" t="inlineStr">
        <is>
          <t>☐</t>
        </is>
      </c>
    </row>
    <row r="206" ht="28" customHeight="1">
      <c r="A206" s="4" t="inlineStr">
        <is>
          <t>ТС-205</t>
        </is>
      </c>
      <c r="B206" s="4" t="inlineStr">
        <is>
          <t>SRC-03 Поиск по закрепам</t>
        </is>
      </c>
      <c r="C206" s="4" t="inlineStr">
        <is>
          <t>клавиатура.</t>
        </is>
      </c>
      <c r="D206" s="4" t="inlineStr">
        <is>
          <t>Выполнить путь только клавиатурой (Tab/Enter/Esc/стрелки)</t>
        </is>
      </c>
      <c r="E206" s="4" t="inlineStr">
        <is>
          <t>Весь путь проходим, фокус виден, Esc возвращает на уровень</t>
        </is>
      </c>
      <c r="F206" s="4" t="inlineStr">
        <is>
          <t>☐</t>
        </is>
      </c>
    </row>
    <row r="207" ht="28" customHeight="1">
      <c r="A207" s="4" t="inlineStr">
        <is>
          <t>ТС-206</t>
        </is>
      </c>
      <c r="B207" s="4" t="inlineStr">
        <is>
          <t>SRC-04 Подсветка найденного</t>
        </is>
      </c>
      <c r="C207" s="4" t="inlineStr">
        <is>
          <t>функц.</t>
        </is>
      </c>
      <c r="D207" s="4" t="inlineStr">
        <is>
          <t>Открыть окно с фичей SRC-04; выполнить штатный путь</t>
        </is>
      </c>
      <c r="E207" s="4" t="inlineStr">
        <is>
          <t>Искал «кот» — вхождения подсвечены</t>
        </is>
      </c>
      <c r="F207" s="4" t="inlineStr">
        <is>
          <t>☐</t>
        </is>
      </c>
    </row>
    <row r="208" ht="28" customHeight="1">
      <c r="A208" s="4" t="inlineStr">
        <is>
          <t>ТС-207</t>
        </is>
      </c>
      <c r="B208" s="4" t="inlineStr">
        <is>
          <t>SRC-04 Подсветка найденного</t>
        </is>
      </c>
      <c r="C208" s="4" t="inlineStr">
        <is>
          <t>регресс.</t>
        </is>
      </c>
      <c r="D208" s="4" t="inlineStr">
        <is>
          <t>Прогнать design-verify целиком после изменений</t>
        </is>
      </c>
      <c r="E208" s="4" t="inlineStr">
        <is>
          <t>77+ PASS, ни один старый тест не упал</t>
        </is>
      </c>
      <c r="F208" s="4" t="inlineStr">
        <is>
          <t>☐</t>
        </is>
      </c>
    </row>
    <row r="209" ht="28" customHeight="1">
      <c r="A209" s="4" t="inlineStr">
        <is>
          <t>ТС-208</t>
        </is>
      </c>
      <c r="B209" s="4" t="inlineStr">
        <is>
          <t>SRC-04 Подсветка найденного</t>
        </is>
      </c>
      <c r="C209" s="4" t="inlineStr">
        <is>
          <t>негатив.</t>
        </is>
      </c>
      <c r="D209" s="4" t="inlineStr">
        <is>
          <t>Обрыв сети (выключить Wi-Fi) во время действия; восстановить</t>
        </is>
      </c>
      <c r="E209" s="4" t="inlineStr">
        <is>
          <t>Явная ошибка/заглушка, нет краша; после сети — данные догрузились</t>
        </is>
      </c>
      <c r="F209" s="4" t="inlineStr">
        <is>
          <t>☐</t>
        </is>
      </c>
    </row>
    <row r="210" ht="28" customHeight="1">
      <c r="A210" s="4" t="inlineStr">
        <is>
          <t>ТС-209</t>
        </is>
      </c>
      <c r="B210" s="4" t="inlineStr">
        <is>
          <t>SRC-04 Подсветка найденного</t>
        </is>
      </c>
      <c r="C210" s="4" t="inlineStr">
        <is>
          <t>нагрузка.</t>
        </is>
      </c>
      <c r="D210" s="4" t="inlineStr">
        <is>
          <t>Повторить действие 24 раза подряд / большой объём данных</t>
        </is>
      </c>
      <c r="E210" s="4" t="inlineStr">
        <is>
          <t>RSS ≤+30МБ, UI отвечает ≤100мс, нет фризов</t>
        </is>
      </c>
      <c r="F210" s="4" t="inlineStr">
        <is>
          <t>☐</t>
        </is>
      </c>
    </row>
    <row r="211" ht="28" customHeight="1">
      <c r="A211" s="4" t="inlineStr">
        <is>
          <t>ТС-210</t>
        </is>
      </c>
      <c r="B211" s="4" t="inlineStr">
        <is>
          <t>SRC-04 Подсветка найденного</t>
        </is>
      </c>
      <c r="C211" s="4" t="inlineStr">
        <is>
          <t>клавиатура.</t>
        </is>
      </c>
      <c r="D211" s="4" t="inlineStr">
        <is>
          <t>Выполнить путь только клавиатурой (Tab/Enter/Esc/стрелки)</t>
        </is>
      </c>
      <c r="E211" s="4" t="inlineStr">
        <is>
          <t>Весь путь проходим, фокус виден, Esc возвращает на уровень</t>
        </is>
      </c>
      <c r="F211" s="4" t="inlineStr">
        <is>
          <t>☐</t>
        </is>
      </c>
    </row>
    <row r="212" ht="28" customHeight="1">
      <c r="A212" s="4" t="inlineStr">
        <is>
          <t>ТС-211</t>
        </is>
      </c>
      <c r="B212" s="4" t="inlineStr">
        <is>
          <t>SRC-05 Недавние запросы</t>
        </is>
      </c>
      <c r="C212" s="4" t="inlineStr">
        <is>
          <t>функц.</t>
        </is>
      </c>
      <c r="D212" s="4" t="inlineStr">
        <is>
          <t>Открыть окно с фичей SRC-05; выполнить штатный путь</t>
        </is>
      </c>
      <c r="E212" s="4" t="inlineStr">
        <is>
          <t>Повторное открытие — список недавних</t>
        </is>
      </c>
      <c r="F212" s="4" t="inlineStr">
        <is>
          <t>☐</t>
        </is>
      </c>
    </row>
    <row r="213" ht="28" customHeight="1">
      <c r="A213" s="4" t="inlineStr">
        <is>
          <t>ТС-212</t>
        </is>
      </c>
      <c r="B213" s="4" t="inlineStr">
        <is>
          <t>SRC-05 Недавние запросы</t>
        </is>
      </c>
      <c r="C213" s="4" t="inlineStr">
        <is>
          <t>регресс.</t>
        </is>
      </c>
      <c r="D213" s="4" t="inlineStr">
        <is>
          <t>Прогнать design-verify целиком после изменений</t>
        </is>
      </c>
      <c r="E213" s="4" t="inlineStr">
        <is>
          <t>77+ PASS, ни один старый тест не упал</t>
        </is>
      </c>
      <c r="F213" s="4" t="inlineStr">
        <is>
          <t>☐</t>
        </is>
      </c>
    </row>
    <row r="214" ht="28" customHeight="1">
      <c r="A214" s="4" t="inlineStr">
        <is>
          <t>ТС-213</t>
        </is>
      </c>
      <c r="B214" s="4" t="inlineStr">
        <is>
          <t>SRC-05 Недавние запросы</t>
        </is>
      </c>
      <c r="C214" s="4" t="inlineStr">
        <is>
          <t>негатив.</t>
        </is>
      </c>
      <c r="D214" s="4" t="inlineStr">
        <is>
          <t>Обрыв сети (выключить Wi-Fi) во время действия; восстановить</t>
        </is>
      </c>
      <c r="E214" s="4" t="inlineStr">
        <is>
          <t>Явная ошибка/заглушка, нет краша; после сети — данные догрузились</t>
        </is>
      </c>
      <c r="F214" s="4" t="inlineStr">
        <is>
          <t>☐</t>
        </is>
      </c>
    </row>
    <row r="215" ht="28" customHeight="1">
      <c r="A215" s="4" t="inlineStr">
        <is>
          <t>ТС-214</t>
        </is>
      </c>
      <c r="B215" s="4" t="inlineStr">
        <is>
          <t>SRC-05 Недавние запросы</t>
        </is>
      </c>
      <c r="C215" s="4" t="inlineStr">
        <is>
          <t>нагрузка.</t>
        </is>
      </c>
      <c r="D215" s="4" t="inlineStr">
        <is>
          <t>Повторить действие 24 раза подряд / большой объём данных</t>
        </is>
      </c>
      <c r="E215" s="4" t="inlineStr">
        <is>
          <t>RSS ≤+30МБ, UI отвечает ≤100мс, нет фризов</t>
        </is>
      </c>
      <c r="F215" s="4" t="inlineStr">
        <is>
          <t>☐</t>
        </is>
      </c>
    </row>
    <row r="216" ht="28" customHeight="1">
      <c r="A216" s="4" t="inlineStr">
        <is>
          <t>ТС-215</t>
        </is>
      </c>
      <c r="B216" s="4" t="inlineStr">
        <is>
          <t>SRC-05 Недавние запросы</t>
        </is>
      </c>
      <c r="C216" s="4" t="inlineStr">
        <is>
          <t>клавиатура.</t>
        </is>
      </c>
      <c r="D216" s="4" t="inlineStr">
        <is>
          <t>Выполнить путь только клавиатурой (Tab/Enter/Esc/стрелки)</t>
        </is>
      </c>
      <c r="E216" s="4" t="inlineStr">
        <is>
          <t>Весь путь проходим, фокус виден, Esc возвращает на уровень</t>
        </is>
      </c>
      <c r="F216" s="4" t="inlineStr">
        <is>
          <t>☐</t>
        </is>
      </c>
    </row>
    <row r="217" ht="28" customHeight="1">
      <c r="A217" s="4" t="inlineStr">
        <is>
          <t>ТС-216</t>
        </is>
      </c>
      <c r="B217" s="4" t="inlineStr">
        <is>
          <t>MDV-01 Зум колесом + панора</t>
        </is>
      </c>
      <c r="C217" s="4" t="inlineStr">
        <is>
          <t>функц.</t>
        </is>
      </c>
      <c r="D217" s="4" t="inlineStr">
        <is>
          <t>Открыть окно с фичей MDV-01; выполнить штатный путь</t>
        </is>
      </c>
      <c r="E217" s="4" t="inlineStr">
        <is>
          <t>Зум 10%..1000%, пан平滑, 60fps</t>
        </is>
      </c>
      <c r="F217" s="4" t="inlineStr">
        <is>
          <t>☐</t>
        </is>
      </c>
    </row>
    <row r="218" ht="28" customHeight="1">
      <c r="A218" s="4" t="inlineStr">
        <is>
          <t>ТС-217</t>
        </is>
      </c>
      <c r="B218" s="4" t="inlineStr">
        <is>
          <t>MDV-01 Зум колесом + панора</t>
        </is>
      </c>
      <c r="C218" s="4" t="inlineStr">
        <is>
          <t>регресс.</t>
        </is>
      </c>
      <c r="D218" s="4" t="inlineStr">
        <is>
          <t>Прогнать design-verify целиком после изменений</t>
        </is>
      </c>
      <c r="E218" s="4" t="inlineStr">
        <is>
          <t>77+ PASS, ни один старый тест не упал</t>
        </is>
      </c>
      <c r="F218" s="4" t="inlineStr">
        <is>
          <t>☐</t>
        </is>
      </c>
    </row>
    <row r="219" ht="28" customHeight="1">
      <c r="A219" s="4" t="inlineStr">
        <is>
          <t>ТС-218</t>
        </is>
      </c>
      <c r="B219" s="4" t="inlineStr">
        <is>
          <t>MDV-01 Зум колесом + панора</t>
        </is>
      </c>
      <c r="C219" s="4" t="inlineStr">
        <is>
          <t>негатив.</t>
        </is>
      </c>
      <c r="D219" s="4" t="inlineStr">
        <is>
          <t>Обрыв сети (выключить Wi-Fi) во время действия; восстановить</t>
        </is>
      </c>
      <c r="E219" s="4" t="inlineStr">
        <is>
          <t>Явная ошибка/заглушка, нет краша; после сети — данные догрузились</t>
        </is>
      </c>
      <c r="F219" s="4" t="inlineStr">
        <is>
          <t>☐</t>
        </is>
      </c>
    </row>
    <row r="220" ht="28" customHeight="1">
      <c r="A220" s="4" t="inlineStr">
        <is>
          <t>ТС-219</t>
        </is>
      </c>
      <c r="B220" s="4" t="inlineStr">
        <is>
          <t>MDV-01 Зум колесом + панора</t>
        </is>
      </c>
      <c r="C220" s="4" t="inlineStr">
        <is>
          <t>нагрузка.</t>
        </is>
      </c>
      <c r="D220" s="4" t="inlineStr">
        <is>
          <t>Повторить действие 24 раза подряд / большой объём данных</t>
        </is>
      </c>
      <c r="E220" s="4" t="inlineStr">
        <is>
          <t>RSS ≤+30МБ, UI отвечает ≤100мс, нет фризов</t>
        </is>
      </c>
      <c r="F220" s="4" t="inlineStr">
        <is>
          <t>☐</t>
        </is>
      </c>
    </row>
    <row r="221" ht="28" customHeight="1">
      <c r="A221" s="4" t="inlineStr">
        <is>
          <t>ТС-220</t>
        </is>
      </c>
      <c r="B221" s="4" t="inlineStr">
        <is>
          <t>MDV-01 Зум колесом + панора</t>
        </is>
      </c>
      <c r="C221" s="4" t="inlineStr">
        <is>
          <t>клавиатура.</t>
        </is>
      </c>
      <c r="D221" s="4" t="inlineStr">
        <is>
          <t>Выполнить путь только клавиатурой (Tab/Enter/Esc/стрелки)</t>
        </is>
      </c>
      <c r="E221" s="4" t="inlineStr">
        <is>
          <t>Весь путь проходим, фокус виден, Esc возвращает на уровень</t>
        </is>
      </c>
      <c r="F221" s="4" t="inlineStr">
        <is>
          <t>☐</t>
        </is>
      </c>
    </row>
    <row r="222" ht="28" customHeight="1">
      <c r="A222" s="4" t="inlineStr">
        <is>
          <t>ТС-221</t>
        </is>
      </c>
      <c r="B222" s="4" t="inlineStr">
        <is>
          <t>MDV-02 Свайп-навигация (стр</t>
        </is>
      </c>
      <c r="C222" s="4" t="inlineStr">
        <is>
          <t>функц.</t>
        </is>
      </c>
      <c r="D222" s="4" t="inlineStr">
        <is>
          <t>Открыть окно с фичей MDV-02; выполнить штатный путь</t>
        </is>
      </c>
      <c r="E222" s="4" t="inlineStr">
        <is>
          <t>Свайп влево = следующее</t>
        </is>
      </c>
      <c r="F222" s="4" t="inlineStr">
        <is>
          <t>☐</t>
        </is>
      </c>
    </row>
    <row r="223" ht="28" customHeight="1">
      <c r="A223" s="4" t="inlineStr">
        <is>
          <t>ТС-222</t>
        </is>
      </c>
      <c r="B223" s="4" t="inlineStr">
        <is>
          <t>MDV-02 Свайп-навигация (стр</t>
        </is>
      </c>
      <c r="C223" s="4" t="inlineStr">
        <is>
          <t>регресс.</t>
        </is>
      </c>
      <c r="D223" s="4" t="inlineStr">
        <is>
          <t>Прогнать design-verify целиком после изменений</t>
        </is>
      </c>
      <c r="E223" s="4" t="inlineStr">
        <is>
          <t>77+ PASS, ни один старый тест не упал</t>
        </is>
      </c>
      <c r="F223" s="4" t="inlineStr">
        <is>
          <t>☐</t>
        </is>
      </c>
    </row>
    <row r="224" ht="28" customHeight="1">
      <c r="A224" s="4" t="inlineStr">
        <is>
          <t>ТС-223</t>
        </is>
      </c>
      <c r="B224" s="4" t="inlineStr">
        <is>
          <t>MDV-02 Свайп-навигация (стр</t>
        </is>
      </c>
      <c r="C224" s="4" t="inlineStr">
        <is>
          <t>негатив.</t>
        </is>
      </c>
      <c r="D224" s="4" t="inlineStr">
        <is>
          <t>Обрыв сети (выключить Wi-Fi) во время действия; восстановить</t>
        </is>
      </c>
      <c r="E224" s="4" t="inlineStr">
        <is>
          <t>Явная ошибка/заглушка, нет краша; после сети — данные догрузились</t>
        </is>
      </c>
      <c r="F224" s="4" t="inlineStr">
        <is>
          <t>☐</t>
        </is>
      </c>
    </row>
    <row r="225" ht="28" customHeight="1">
      <c r="A225" s="4" t="inlineStr">
        <is>
          <t>ТС-224</t>
        </is>
      </c>
      <c r="B225" s="4" t="inlineStr">
        <is>
          <t>MDV-02 Свайп-навигация (стр</t>
        </is>
      </c>
      <c r="C225" s="4" t="inlineStr">
        <is>
          <t>нагрузка.</t>
        </is>
      </c>
      <c r="D225" s="4" t="inlineStr">
        <is>
          <t>Повторить действие 24 раза подряд / большой объём данных</t>
        </is>
      </c>
      <c r="E225" s="4" t="inlineStr">
        <is>
          <t>RSS ≤+30МБ, UI отвечает ≤100мс, нет фризов</t>
        </is>
      </c>
      <c r="F225" s="4" t="inlineStr">
        <is>
          <t>☐</t>
        </is>
      </c>
    </row>
    <row r="226" ht="28" customHeight="1">
      <c r="A226" s="4" t="inlineStr">
        <is>
          <t>ТС-225</t>
        </is>
      </c>
      <c r="B226" s="4" t="inlineStr">
        <is>
          <t>MDV-02 Свайп-навигация (стр</t>
        </is>
      </c>
      <c r="C226" s="4" t="inlineStr">
        <is>
          <t>клавиатура.</t>
        </is>
      </c>
      <c r="D226" s="4" t="inlineStr">
        <is>
          <t>Выполнить путь только клавиатурой (Tab/Enter/Esc/стрелки)</t>
        </is>
      </c>
      <c r="E226" s="4" t="inlineStr">
        <is>
          <t>Весь путь проходим, фокус виден, Esc возвращает на уровень</t>
        </is>
      </c>
      <c r="F226" s="4" t="inlineStr">
        <is>
          <t>☐</t>
        </is>
      </c>
    </row>
    <row r="227" ht="28" customHeight="1">
      <c r="A227" s="4" t="inlineStr">
        <is>
          <t>ТС-226</t>
        </is>
      </c>
      <c r="B227" s="4" t="inlineStr">
        <is>
          <t>MDV-03 Drag-out файла в про</t>
        </is>
      </c>
      <c r="C227" s="4" t="inlineStr">
        <is>
          <t>функц.</t>
        </is>
      </c>
      <c r="D227" s="4" t="inlineStr">
        <is>
          <t>Открыть окно с фичей MDV-03; выполнить штатный путь</t>
        </is>
      </c>
      <c r="E227" s="4" t="inlineStr">
        <is>
          <t>Потянул картинку на рабочий стол — файл появился</t>
        </is>
      </c>
      <c r="F227" s="4" t="inlineStr">
        <is>
          <t>☐</t>
        </is>
      </c>
    </row>
    <row r="228" ht="28" customHeight="1">
      <c r="A228" s="4" t="inlineStr">
        <is>
          <t>ТС-227</t>
        </is>
      </c>
      <c r="B228" s="4" t="inlineStr">
        <is>
          <t>MDV-03 Drag-out файла в про</t>
        </is>
      </c>
      <c r="C228" s="4" t="inlineStr">
        <is>
          <t>регресс.</t>
        </is>
      </c>
      <c r="D228" s="4" t="inlineStr">
        <is>
          <t>Прогнать design-verify целиком после изменений</t>
        </is>
      </c>
      <c r="E228" s="4" t="inlineStr">
        <is>
          <t>77+ PASS, ни один старый тест не упал</t>
        </is>
      </c>
      <c r="F228" s="4" t="inlineStr">
        <is>
          <t>☐</t>
        </is>
      </c>
    </row>
    <row r="229" ht="28" customHeight="1">
      <c r="A229" s="4" t="inlineStr">
        <is>
          <t>ТС-228</t>
        </is>
      </c>
      <c r="B229" s="4" t="inlineStr">
        <is>
          <t>MDV-03 Drag-out файла в про</t>
        </is>
      </c>
      <c r="C229" s="4" t="inlineStr">
        <is>
          <t>негатив.</t>
        </is>
      </c>
      <c r="D229" s="4" t="inlineStr">
        <is>
          <t>Обрыв сети (выключить Wi-Fi) во время действия; восстановить</t>
        </is>
      </c>
      <c r="E229" s="4" t="inlineStr">
        <is>
          <t>Явная ошибка/заглушка, нет краша; после сети — данные догрузились</t>
        </is>
      </c>
      <c r="F229" s="4" t="inlineStr">
        <is>
          <t>☐</t>
        </is>
      </c>
    </row>
    <row r="230" ht="28" customHeight="1">
      <c r="A230" s="4" t="inlineStr">
        <is>
          <t>ТС-229</t>
        </is>
      </c>
      <c r="B230" s="4" t="inlineStr">
        <is>
          <t>MDV-03 Drag-out файла в про</t>
        </is>
      </c>
      <c r="C230" s="4" t="inlineStr">
        <is>
          <t>нагрузка.</t>
        </is>
      </c>
      <c r="D230" s="4" t="inlineStr">
        <is>
          <t>Повторить действие 24 раза подряд / большой объём данных</t>
        </is>
      </c>
      <c r="E230" s="4" t="inlineStr">
        <is>
          <t>RSS ≤+30МБ, UI отвечает ≤100мс, нет фризов</t>
        </is>
      </c>
      <c r="F230" s="4" t="inlineStr">
        <is>
          <t>☐</t>
        </is>
      </c>
    </row>
    <row r="231" ht="28" customHeight="1">
      <c r="A231" s="4" t="inlineStr">
        <is>
          <t>ТС-230</t>
        </is>
      </c>
      <c r="B231" s="4" t="inlineStr">
        <is>
          <t>MDV-03 Drag-out файла в про</t>
        </is>
      </c>
      <c r="C231" s="4" t="inlineStr">
        <is>
          <t>клавиатура.</t>
        </is>
      </c>
      <c r="D231" s="4" t="inlineStr">
        <is>
          <t>Выполнить путь только клавиатурой (Tab/Enter/Esc/стрелки)</t>
        </is>
      </c>
      <c r="E231" s="4" t="inlineStr">
        <is>
          <t>Весь путь проходим, фокус виден, Esc возвращает на уровень</t>
        </is>
      </c>
      <c r="F231" s="4" t="inlineStr">
        <is>
          <t>☐</t>
        </is>
      </c>
    </row>
    <row r="232" ht="28" customHeight="1">
      <c r="A232" s="4" t="inlineStr">
        <is>
          <t>ТС-231</t>
        </is>
      </c>
      <c r="B232" s="4" t="inlineStr">
        <is>
          <t>MDV-04 Видео: покадровый ша</t>
        </is>
      </c>
      <c r="C232" s="4" t="inlineStr">
        <is>
          <t>функц.</t>
        </is>
      </c>
      <c r="D232" s="4" t="inlineStr">
        <is>
          <t>Открыть окно с фичей MDV-04; выполнить штатный путь</t>
        </is>
      </c>
      <c r="E232" s="4" t="inlineStr">
        <is>
          <t>Пауза + &lt; → кадр вперёд</t>
        </is>
      </c>
      <c r="F232" s="4" t="inlineStr">
        <is>
          <t>☐</t>
        </is>
      </c>
    </row>
    <row r="233" ht="28" customHeight="1">
      <c r="A233" s="4" t="inlineStr">
        <is>
          <t>ТС-232</t>
        </is>
      </c>
      <c r="B233" s="4" t="inlineStr">
        <is>
          <t>MDV-04 Видео: покадровый ша</t>
        </is>
      </c>
      <c r="C233" s="4" t="inlineStr">
        <is>
          <t>регресс.</t>
        </is>
      </c>
      <c r="D233" s="4" t="inlineStr">
        <is>
          <t>Прогнать design-verify целиком после изменений</t>
        </is>
      </c>
      <c r="E233" s="4" t="inlineStr">
        <is>
          <t>77+ PASS, ни один старый тест не упал</t>
        </is>
      </c>
      <c r="F233" s="4" t="inlineStr">
        <is>
          <t>☐</t>
        </is>
      </c>
    </row>
    <row r="234" ht="28" customHeight="1">
      <c r="A234" s="4" t="inlineStr">
        <is>
          <t>ТС-233</t>
        </is>
      </c>
      <c r="B234" s="4" t="inlineStr">
        <is>
          <t>MDV-04 Видео: покадровый ша</t>
        </is>
      </c>
      <c r="C234" s="4" t="inlineStr">
        <is>
          <t>негатив.</t>
        </is>
      </c>
      <c r="D234" s="4" t="inlineStr">
        <is>
          <t>Обрыв сети (выключить Wi-Fi) во время действия; восстановить</t>
        </is>
      </c>
      <c r="E234" s="4" t="inlineStr">
        <is>
          <t>Явная ошибка/заглушка, нет краша; после сети — данные догрузились</t>
        </is>
      </c>
      <c r="F234" s="4" t="inlineStr">
        <is>
          <t>☐</t>
        </is>
      </c>
    </row>
    <row r="235" ht="28" customHeight="1">
      <c r="A235" s="4" t="inlineStr">
        <is>
          <t>ТС-234</t>
        </is>
      </c>
      <c r="B235" s="4" t="inlineStr">
        <is>
          <t>MDV-04 Видео: покадровый ша</t>
        </is>
      </c>
      <c r="C235" s="4" t="inlineStr">
        <is>
          <t>нагрузка.</t>
        </is>
      </c>
      <c r="D235" s="4" t="inlineStr">
        <is>
          <t>Повторить действие 24 раза подряд / большой объём данных</t>
        </is>
      </c>
      <c r="E235" s="4" t="inlineStr">
        <is>
          <t>RSS ≤+30МБ, UI отвечает ≤100мс, нет фризов</t>
        </is>
      </c>
      <c r="F235" s="4" t="inlineStr">
        <is>
          <t>☐</t>
        </is>
      </c>
    </row>
    <row r="236" ht="28" customHeight="1">
      <c r="A236" s="4" t="inlineStr">
        <is>
          <t>ТС-235</t>
        </is>
      </c>
      <c r="B236" s="4" t="inlineStr">
        <is>
          <t>MDV-04 Видео: покадровый ша</t>
        </is>
      </c>
      <c r="C236" s="4" t="inlineStr">
        <is>
          <t>клавиатура.</t>
        </is>
      </c>
      <c r="D236" s="4" t="inlineStr">
        <is>
          <t>Выполнить путь только клавиатурой (Tab/Enter/Esc/стрелки)</t>
        </is>
      </c>
      <c r="E236" s="4" t="inlineStr">
        <is>
          <t>Весь путь проходим, фокус виден, Esc возвращает на уровень</t>
        </is>
      </c>
      <c r="F236" s="4" t="inlineStr">
        <is>
          <t>☐</t>
        </is>
      </c>
    </row>
    <row r="237" ht="28" customHeight="1">
      <c r="A237" s="4" t="inlineStr">
        <is>
          <t>ТС-236</t>
        </is>
      </c>
      <c r="B237" s="4" t="inlineStr">
        <is>
          <t>MDV-05 SMTC (системные меди</t>
        </is>
      </c>
      <c r="C237" s="4" t="inlineStr">
        <is>
          <t>функц.</t>
        </is>
      </c>
      <c r="D237" s="4" t="inlineStr">
        <is>
          <t>Открыть окно с фичей MDV-05; выполнить штатный путь</t>
        </is>
      </c>
      <c r="E237" s="4" t="inlineStr">
        <is>
          <t>Play/Pause с клавиатуры управляют видео</t>
        </is>
      </c>
      <c r="F237" s="4" t="inlineStr">
        <is>
          <t>☐</t>
        </is>
      </c>
    </row>
    <row r="238" ht="28" customHeight="1">
      <c r="A238" s="4" t="inlineStr">
        <is>
          <t>ТС-237</t>
        </is>
      </c>
      <c r="B238" s="4" t="inlineStr">
        <is>
          <t>MDV-05 SMTC (системные меди</t>
        </is>
      </c>
      <c r="C238" s="4" t="inlineStr">
        <is>
          <t>регресс.</t>
        </is>
      </c>
      <c r="D238" s="4" t="inlineStr">
        <is>
          <t>Прогнать design-verify целиком после изменений</t>
        </is>
      </c>
      <c r="E238" s="4" t="inlineStr">
        <is>
          <t>77+ PASS, ни один старый тест не упал</t>
        </is>
      </c>
      <c r="F238" s="4" t="inlineStr">
        <is>
          <t>☐</t>
        </is>
      </c>
    </row>
    <row r="239" ht="28" customHeight="1">
      <c r="A239" s="4" t="inlineStr">
        <is>
          <t>ТС-238</t>
        </is>
      </c>
      <c r="B239" s="4" t="inlineStr">
        <is>
          <t>MDV-05 SMTC (системные меди</t>
        </is>
      </c>
      <c r="C239" s="4" t="inlineStr">
        <is>
          <t>негатив.</t>
        </is>
      </c>
      <c r="D239" s="4" t="inlineStr">
        <is>
          <t>Обрыв сети (выключить Wi-Fi) во время действия; восстановить</t>
        </is>
      </c>
      <c r="E239" s="4" t="inlineStr">
        <is>
          <t>Явная ошибка/заглушка, нет краша; после сети — данные догрузились</t>
        </is>
      </c>
      <c r="F239" s="4" t="inlineStr">
        <is>
          <t>☐</t>
        </is>
      </c>
    </row>
    <row r="240" ht="28" customHeight="1">
      <c r="A240" s="4" t="inlineStr">
        <is>
          <t>ТС-239</t>
        </is>
      </c>
      <c r="B240" s="4" t="inlineStr">
        <is>
          <t>MDV-05 SMTC (системные меди</t>
        </is>
      </c>
      <c r="C240" s="4" t="inlineStr">
        <is>
          <t>нагрузка.</t>
        </is>
      </c>
      <c r="D240" s="4" t="inlineStr">
        <is>
          <t>Повторить действие 24 раза подряд / большой объём данных</t>
        </is>
      </c>
      <c r="E240" s="4" t="inlineStr">
        <is>
          <t>RSS ≤+30МБ, UI отвечает ≤100мс, нет фризов</t>
        </is>
      </c>
      <c r="F240" s="4" t="inlineStr">
        <is>
          <t>☐</t>
        </is>
      </c>
    </row>
    <row r="241" ht="28" customHeight="1">
      <c r="A241" s="4" t="inlineStr">
        <is>
          <t>ТС-240</t>
        </is>
      </c>
      <c r="B241" s="4" t="inlineStr">
        <is>
          <t>MDV-05 SMTC (системные меди</t>
        </is>
      </c>
      <c r="C241" s="4" t="inlineStr">
        <is>
          <t>клавиатура.</t>
        </is>
      </c>
      <c r="D241" s="4" t="inlineStr">
        <is>
          <t>Выполнить путь только клавиатурой (Tab/Enter/Esc/стрелки)</t>
        </is>
      </c>
      <c r="E241" s="4" t="inlineStr">
        <is>
          <t>Весь путь проходим, фокус виден, Esc возвращает на уровень</t>
        </is>
      </c>
      <c r="F241" s="4" t="inlineStr">
        <is>
          <t>☐</t>
        </is>
      </c>
    </row>
    <row r="242" ht="28" customHeight="1">
      <c r="A242" s="4" t="inlineStr">
        <is>
          <t>ТС-241</t>
        </is>
      </c>
      <c r="B242" s="4" t="inlineStr">
        <is>
          <t>IMG-01 Кисть/маркер/ластик/</t>
        </is>
      </c>
      <c r="C242" s="4" t="inlineStr">
        <is>
          <t>функц.</t>
        </is>
      </c>
      <c r="D242" s="4" t="inlineStr">
        <is>
          <t>Открыть окно с фичей IMG-01; выполнить штатный путь</t>
        </is>
      </c>
      <c r="E242" s="4" t="inlineStr">
        <is>
          <t>Нарисовал стрелку+текст → отправил → получил что нарисовал</t>
        </is>
      </c>
      <c r="F242" s="4" t="inlineStr">
        <is>
          <t>☐</t>
        </is>
      </c>
    </row>
    <row r="243" ht="28" customHeight="1">
      <c r="A243" s="4" t="inlineStr">
        <is>
          <t>ТС-242</t>
        </is>
      </c>
      <c r="B243" s="4" t="inlineStr">
        <is>
          <t>IMG-01 Кисть/маркер/ластик/</t>
        </is>
      </c>
      <c r="C243" s="4" t="inlineStr">
        <is>
          <t>регресс.</t>
        </is>
      </c>
      <c r="D243" s="4" t="inlineStr">
        <is>
          <t>Прогнать design-verify целиком после изменений</t>
        </is>
      </c>
      <c r="E243" s="4" t="inlineStr">
        <is>
          <t>77+ PASS, ни один старый тест не упал</t>
        </is>
      </c>
      <c r="F243" s="4" t="inlineStr">
        <is>
          <t>☐</t>
        </is>
      </c>
    </row>
    <row r="244" ht="28" customHeight="1">
      <c r="A244" s="4" t="inlineStr">
        <is>
          <t>ТС-243</t>
        </is>
      </c>
      <c r="B244" s="4" t="inlineStr">
        <is>
          <t>IMG-01 Кисть/маркер/ластик/</t>
        </is>
      </c>
      <c r="C244" s="4" t="inlineStr">
        <is>
          <t>негатив.</t>
        </is>
      </c>
      <c r="D244" s="4" t="inlineStr">
        <is>
          <t>Обрыв сети (выключить Wi-Fi) во время действия; восстановить</t>
        </is>
      </c>
      <c r="E244" s="4" t="inlineStr">
        <is>
          <t>Явная ошибка/заглушка, нет краша; после сети — данные догрузились</t>
        </is>
      </c>
      <c r="F244" s="4" t="inlineStr">
        <is>
          <t>☐</t>
        </is>
      </c>
    </row>
    <row r="245" ht="28" customHeight="1">
      <c r="A245" s="4" t="inlineStr">
        <is>
          <t>ТС-244</t>
        </is>
      </c>
      <c r="B245" s="4" t="inlineStr">
        <is>
          <t>IMG-01 Кисть/маркер/ластик/</t>
        </is>
      </c>
      <c r="C245" s="4" t="inlineStr">
        <is>
          <t>нагрузка.</t>
        </is>
      </c>
      <c r="D245" s="4" t="inlineStr">
        <is>
          <t>Повторить действие 24 раза подряд / большой объём данных</t>
        </is>
      </c>
      <c r="E245" s="4" t="inlineStr">
        <is>
          <t>RSS ≤+30МБ, UI отвечает ≤100мс, нет фризов</t>
        </is>
      </c>
      <c r="F245" s="4" t="inlineStr">
        <is>
          <t>☐</t>
        </is>
      </c>
    </row>
    <row r="246" ht="28" customHeight="1">
      <c r="A246" s="4" t="inlineStr">
        <is>
          <t>ТС-245</t>
        </is>
      </c>
      <c r="B246" s="4" t="inlineStr">
        <is>
          <t>IMG-01 Кисть/маркер/ластик/</t>
        </is>
      </c>
      <c r="C246" s="4" t="inlineStr">
        <is>
          <t>клавиатура.</t>
        </is>
      </c>
      <c r="D246" s="4" t="inlineStr">
        <is>
          <t>Выполнить путь только клавиатурой (Tab/Enter/Esc/стрелки)</t>
        </is>
      </c>
      <c r="E246" s="4" t="inlineStr">
        <is>
          <t>Весь путь проходим, фокус виден, Esc возвращает на уровень</t>
        </is>
      </c>
      <c r="F246" s="4" t="inlineStr">
        <is>
          <t>☐</t>
        </is>
      </c>
    </row>
    <row r="247" ht="28" customHeight="1">
      <c r="A247" s="4" t="inlineStr">
        <is>
          <t>ТС-246</t>
        </is>
      </c>
      <c r="B247" s="4" t="inlineStr">
        <is>
          <t>VOX-01 Обрезка голосовых пе</t>
        </is>
      </c>
      <c r="C247" s="4" t="inlineStr">
        <is>
          <t>функц.</t>
        </is>
      </c>
      <c r="D247" s="4" t="inlineStr">
        <is>
          <t>Открыть окно с фичей VOX-01; выполнить штатный путь</t>
        </is>
      </c>
      <c r="E247" s="4" t="inlineStr">
        <is>
          <t>Записал 10с, обрезал до 5с — улетело 5с</t>
        </is>
      </c>
      <c r="F247" s="4" t="inlineStr">
        <is>
          <t>☐</t>
        </is>
      </c>
    </row>
    <row r="248" ht="28" customHeight="1">
      <c r="A248" s="4" t="inlineStr">
        <is>
          <t>ТС-247</t>
        </is>
      </c>
      <c r="B248" s="4" t="inlineStr">
        <is>
          <t>VOX-01 Обрезка голосовых пе</t>
        </is>
      </c>
      <c r="C248" s="4" t="inlineStr">
        <is>
          <t>регресс.</t>
        </is>
      </c>
      <c r="D248" s="4" t="inlineStr">
        <is>
          <t>Прогнать design-verify целиком после изменений</t>
        </is>
      </c>
      <c r="E248" s="4" t="inlineStr">
        <is>
          <t>77+ PASS, ни один старый тест не упал</t>
        </is>
      </c>
      <c r="F248" s="4" t="inlineStr">
        <is>
          <t>☐</t>
        </is>
      </c>
    </row>
    <row r="249" ht="28" customHeight="1">
      <c r="A249" s="4" t="inlineStr">
        <is>
          <t>ТС-248</t>
        </is>
      </c>
      <c r="B249" s="4" t="inlineStr">
        <is>
          <t>VOX-01 Обрезка голосовых пе</t>
        </is>
      </c>
      <c r="C249" s="4" t="inlineStr">
        <is>
          <t>негатив.</t>
        </is>
      </c>
      <c r="D249" s="4" t="inlineStr">
        <is>
          <t>Обрыв сети (выключить Wi-Fi) во время действия; восстановить</t>
        </is>
      </c>
      <c r="E249" s="4" t="inlineStr">
        <is>
          <t>Явная ошибка/заглушка, нет краша; после сети — данные догрузились</t>
        </is>
      </c>
      <c r="F249" s="4" t="inlineStr">
        <is>
          <t>☐</t>
        </is>
      </c>
    </row>
    <row r="250" ht="28" customHeight="1">
      <c r="A250" s="4" t="inlineStr">
        <is>
          <t>ТС-249</t>
        </is>
      </c>
      <c r="B250" s="4" t="inlineStr">
        <is>
          <t>VOX-01 Обрезка голосовых пе</t>
        </is>
      </c>
      <c r="C250" s="4" t="inlineStr">
        <is>
          <t>нагрузка.</t>
        </is>
      </c>
      <c r="D250" s="4" t="inlineStr">
        <is>
          <t>Повторить действие 24 раза подряд / большой объём данных</t>
        </is>
      </c>
      <c r="E250" s="4" t="inlineStr">
        <is>
          <t>RSS ≤+30МБ, UI отвечает ≤100мс, нет фризов</t>
        </is>
      </c>
      <c r="F250" s="4" t="inlineStr">
        <is>
          <t>☐</t>
        </is>
      </c>
    </row>
    <row r="251" ht="28" customHeight="1">
      <c r="A251" s="4" t="inlineStr">
        <is>
          <t>ТС-250</t>
        </is>
      </c>
      <c r="B251" s="4" t="inlineStr">
        <is>
          <t>VOX-01 Обрезка голосовых пе</t>
        </is>
      </c>
      <c r="C251" s="4" t="inlineStr">
        <is>
          <t>клавиатура.</t>
        </is>
      </c>
      <c r="D251" s="4" t="inlineStr">
        <is>
          <t>Выполнить путь только клавиатурой (Tab/Enter/Esc/стрелки)</t>
        </is>
      </c>
      <c r="E251" s="4" t="inlineStr">
        <is>
          <t>Весь путь проходим, фокус виден, Esc возвращает на уровень</t>
        </is>
      </c>
      <c r="F251" s="4" t="inlineStr">
        <is>
          <t>☐</t>
        </is>
      </c>
    </row>
    <row r="252" ht="28" customHeight="1">
      <c r="A252" s="4" t="inlineStr">
        <is>
          <t>ТС-251</t>
        </is>
      </c>
      <c r="B252" s="4" t="inlineStr">
        <is>
          <t>VOX-02 Скорости воспроизвед</t>
        </is>
      </c>
      <c r="C252" s="4" t="inlineStr">
        <is>
          <t>функц.</t>
        </is>
      </c>
      <c r="D252" s="4" t="inlineStr">
        <is>
          <t>Открыть окно с фичей VOX-02; выполнить штатный путь</t>
        </is>
      </c>
      <c r="E252" s="4" t="inlineStr">
        <is>
          <t>2x играет вдвое быстрее</t>
        </is>
      </c>
      <c r="F252" s="4" t="inlineStr">
        <is>
          <t>☐</t>
        </is>
      </c>
    </row>
    <row r="253" ht="28" customHeight="1">
      <c r="A253" s="4" t="inlineStr">
        <is>
          <t>ТС-252</t>
        </is>
      </c>
      <c r="B253" s="4" t="inlineStr">
        <is>
          <t>VOX-02 Скорости воспроизвед</t>
        </is>
      </c>
      <c r="C253" s="4" t="inlineStr">
        <is>
          <t>регресс.</t>
        </is>
      </c>
      <c r="D253" s="4" t="inlineStr">
        <is>
          <t>Прогнать design-verify целиком после изменений</t>
        </is>
      </c>
      <c r="E253" s="4" t="inlineStr">
        <is>
          <t>77+ PASS, ни один старый тест не упал</t>
        </is>
      </c>
      <c r="F253" s="4" t="inlineStr">
        <is>
          <t>☐</t>
        </is>
      </c>
    </row>
    <row r="254" ht="28" customHeight="1">
      <c r="A254" s="4" t="inlineStr">
        <is>
          <t>ТС-253</t>
        </is>
      </c>
      <c r="B254" s="4" t="inlineStr">
        <is>
          <t>VOX-02 Скорости воспроизвед</t>
        </is>
      </c>
      <c r="C254" s="4" t="inlineStr">
        <is>
          <t>негатив.</t>
        </is>
      </c>
      <c r="D254" s="4" t="inlineStr">
        <is>
          <t>Обрыв сети (выключить Wi-Fi) во время действия; восстановить</t>
        </is>
      </c>
      <c r="E254" s="4" t="inlineStr">
        <is>
          <t>Явная ошибка/заглушка, нет краша; после сети — данные догрузились</t>
        </is>
      </c>
      <c r="F254" s="4" t="inlineStr">
        <is>
          <t>☐</t>
        </is>
      </c>
    </row>
    <row r="255" ht="28" customHeight="1">
      <c r="A255" s="4" t="inlineStr">
        <is>
          <t>ТС-254</t>
        </is>
      </c>
      <c r="B255" s="4" t="inlineStr">
        <is>
          <t>VOX-02 Скорости воспроизвед</t>
        </is>
      </c>
      <c r="C255" s="4" t="inlineStr">
        <is>
          <t>нагрузка.</t>
        </is>
      </c>
      <c r="D255" s="4" t="inlineStr">
        <is>
          <t>Повторить действие 24 раза подряд / большой объём данных</t>
        </is>
      </c>
      <c r="E255" s="4" t="inlineStr">
        <is>
          <t>RSS ≤+30МБ, UI отвечает ≤100мс, нет фризов</t>
        </is>
      </c>
      <c r="F255" s="4" t="inlineStr">
        <is>
          <t>☐</t>
        </is>
      </c>
    </row>
    <row r="256" ht="28" customHeight="1">
      <c r="A256" s="4" t="inlineStr">
        <is>
          <t>ТС-255</t>
        </is>
      </c>
      <c r="B256" s="4" t="inlineStr">
        <is>
          <t>VOX-02 Скорости воспроизвед</t>
        </is>
      </c>
      <c r="C256" s="4" t="inlineStr">
        <is>
          <t>клавиатура.</t>
        </is>
      </c>
      <c r="D256" s="4" t="inlineStr">
        <is>
          <t>Выполнить путь только клавиатурой (Tab/Enter/Esc/стрелки)</t>
        </is>
      </c>
      <c r="E256" s="4" t="inlineStr">
        <is>
          <t>Весь путь проходим, фокус виден, Esc возвращает на уровень</t>
        </is>
      </c>
      <c r="F256" s="4" t="inlineStr">
        <is>
          <t>☐</t>
        </is>
      </c>
    </row>
    <row r="257" ht="28" customHeight="1">
      <c r="A257" s="4" t="inlineStr">
        <is>
          <t>ТС-256</t>
        </is>
      </c>
      <c r="B257" s="4" t="inlineStr">
        <is>
          <t xml:space="preserve">VOX-03 Плеер с очередью из </t>
        </is>
      </c>
      <c r="C257" s="4" t="inlineStr">
        <is>
          <t>функц.</t>
        </is>
      </c>
      <c r="D257" s="4" t="inlineStr">
        <is>
          <t>Открыть окно с фичей VOX-03; выполнить штатный путь</t>
        </is>
      </c>
      <c r="E257" s="4" t="inlineStr">
        <is>
          <t>3 аудио в чате → очередь 3, shuffle работает</t>
        </is>
      </c>
      <c r="F257" s="4" t="inlineStr">
        <is>
          <t>☐</t>
        </is>
      </c>
    </row>
    <row r="258" ht="28" customHeight="1">
      <c r="A258" s="4" t="inlineStr">
        <is>
          <t>ТС-257</t>
        </is>
      </c>
      <c r="B258" s="4" t="inlineStr">
        <is>
          <t xml:space="preserve">VOX-03 Плеер с очередью из </t>
        </is>
      </c>
      <c r="C258" s="4" t="inlineStr">
        <is>
          <t>регресс.</t>
        </is>
      </c>
      <c r="D258" s="4" t="inlineStr">
        <is>
          <t>Прогнать design-verify целиком после изменений</t>
        </is>
      </c>
      <c r="E258" s="4" t="inlineStr">
        <is>
          <t>77+ PASS, ни один старый тест не упал</t>
        </is>
      </c>
      <c r="F258" s="4" t="inlineStr">
        <is>
          <t>☐</t>
        </is>
      </c>
    </row>
    <row r="259" ht="28" customHeight="1">
      <c r="A259" s="4" t="inlineStr">
        <is>
          <t>ТС-258</t>
        </is>
      </c>
      <c r="B259" s="4" t="inlineStr">
        <is>
          <t xml:space="preserve">VOX-03 Плеер с очередью из </t>
        </is>
      </c>
      <c r="C259" s="4" t="inlineStr">
        <is>
          <t>негатив.</t>
        </is>
      </c>
      <c r="D259" s="4" t="inlineStr">
        <is>
          <t>Обрыв сети (выключить Wi-Fi) во время действия; восстановить</t>
        </is>
      </c>
      <c r="E259" s="4" t="inlineStr">
        <is>
          <t>Явная ошибка/заглушка, нет краша; после сети — данные догрузились</t>
        </is>
      </c>
      <c r="F259" s="4" t="inlineStr">
        <is>
          <t>☐</t>
        </is>
      </c>
    </row>
    <row r="260" ht="28" customHeight="1">
      <c r="A260" s="4" t="inlineStr">
        <is>
          <t>ТС-259</t>
        </is>
      </c>
      <c r="B260" s="4" t="inlineStr">
        <is>
          <t xml:space="preserve">VOX-03 Плеер с очередью из </t>
        </is>
      </c>
      <c r="C260" s="4" t="inlineStr">
        <is>
          <t>нагрузка.</t>
        </is>
      </c>
      <c r="D260" s="4" t="inlineStr">
        <is>
          <t>Повторить действие 24 раза подряд / большой объём данных</t>
        </is>
      </c>
      <c r="E260" s="4" t="inlineStr">
        <is>
          <t>RSS ≤+30МБ, UI отвечает ≤100мс, нет фризов</t>
        </is>
      </c>
      <c r="F260" s="4" t="inlineStr">
        <is>
          <t>☐</t>
        </is>
      </c>
    </row>
    <row r="261" ht="28" customHeight="1">
      <c r="A261" s="4" t="inlineStr">
        <is>
          <t>ТС-260</t>
        </is>
      </c>
      <c r="B261" s="4" t="inlineStr">
        <is>
          <t xml:space="preserve">VOX-03 Плеер с очередью из </t>
        </is>
      </c>
      <c r="C261" s="4" t="inlineStr">
        <is>
          <t>клавиатура.</t>
        </is>
      </c>
      <c r="D261" s="4" t="inlineStr">
        <is>
          <t>Выполнить путь только клавиатурой (Tab/Enter/Esc/стрелки)</t>
        </is>
      </c>
      <c r="E261" s="4" t="inlineStr">
        <is>
          <t>Весь путь проходим, фокус виден, Esc возвращает на уровень</t>
        </is>
      </c>
      <c r="F261" s="4" t="inlineStr">
        <is>
          <t>☐</t>
        </is>
      </c>
    </row>
    <row r="262" ht="28" customHeight="1">
      <c r="A262" s="4" t="inlineStr">
        <is>
          <t>ТС-261</t>
        </is>
      </c>
      <c r="B262" s="4" t="inlineStr">
        <is>
          <t>STK-02 Избранные реакции (с</t>
        </is>
      </c>
      <c r="C262" s="4" t="inlineStr">
        <is>
          <t>функц.</t>
        </is>
      </c>
      <c r="D262" s="4" t="inlineStr">
        <is>
          <t>Открыть окно с фичей STK-02; выполнить штатный путь</t>
        </is>
      </c>
      <c r="E262" s="4" t="inlineStr">
        <is>
          <t>Настроил 👍❤️ → стрип начинается с них</t>
        </is>
      </c>
      <c r="F262" s="4" t="inlineStr">
        <is>
          <t>☐</t>
        </is>
      </c>
    </row>
    <row r="263" ht="28" customHeight="1">
      <c r="A263" s="4" t="inlineStr">
        <is>
          <t>ТС-262</t>
        </is>
      </c>
      <c r="B263" s="4" t="inlineStr">
        <is>
          <t>STK-02 Избранные реакции (с</t>
        </is>
      </c>
      <c r="C263" s="4" t="inlineStr">
        <is>
          <t>регресс.</t>
        </is>
      </c>
      <c r="D263" s="4" t="inlineStr">
        <is>
          <t>Прогнать design-verify целиком после изменений</t>
        </is>
      </c>
      <c r="E263" s="4" t="inlineStr">
        <is>
          <t>77+ PASS, ни один старый тест не упал</t>
        </is>
      </c>
      <c r="F263" s="4" t="inlineStr">
        <is>
          <t>☐</t>
        </is>
      </c>
    </row>
    <row r="264" ht="28" customHeight="1">
      <c r="A264" s="4" t="inlineStr">
        <is>
          <t>ТС-263</t>
        </is>
      </c>
      <c r="B264" s="4" t="inlineStr">
        <is>
          <t>STK-02 Избранные реакции (с</t>
        </is>
      </c>
      <c r="C264" s="4" t="inlineStr">
        <is>
          <t>негатив.</t>
        </is>
      </c>
      <c r="D264" s="4" t="inlineStr">
        <is>
          <t>Обрыв сети (выключить Wi-Fi) во время действия; восстановить</t>
        </is>
      </c>
      <c r="E264" s="4" t="inlineStr">
        <is>
          <t>Явная ошибка/заглушка, нет краша; после сети — данные догрузились</t>
        </is>
      </c>
      <c r="F264" s="4" t="inlineStr">
        <is>
          <t>☐</t>
        </is>
      </c>
    </row>
    <row r="265" ht="28" customHeight="1">
      <c r="A265" s="4" t="inlineStr">
        <is>
          <t>ТС-264</t>
        </is>
      </c>
      <c r="B265" s="4" t="inlineStr">
        <is>
          <t>STK-02 Избранные реакции (с</t>
        </is>
      </c>
      <c r="C265" s="4" t="inlineStr">
        <is>
          <t>нагрузка.</t>
        </is>
      </c>
      <c r="D265" s="4" t="inlineStr">
        <is>
          <t>Повторить действие 24 раза подряд / большой объём данных</t>
        </is>
      </c>
      <c r="E265" s="4" t="inlineStr">
        <is>
          <t>RSS ≤+30МБ, UI отвечает ≤100мс, нет фризов</t>
        </is>
      </c>
      <c r="F265" s="4" t="inlineStr">
        <is>
          <t>☐</t>
        </is>
      </c>
    </row>
    <row r="266" ht="28" customHeight="1">
      <c r="A266" s="4" t="inlineStr">
        <is>
          <t>ТС-265</t>
        </is>
      </c>
      <c r="B266" s="4" t="inlineStr">
        <is>
          <t>STK-02 Избранные реакции (с</t>
        </is>
      </c>
      <c r="C266" s="4" t="inlineStr">
        <is>
          <t>клавиатура.</t>
        </is>
      </c>
      <c r="D266" s="4" t="inlineStr">
        <is>
          <t>Выполнить путь только клавиатурой (Tab/Enter/Esc/стрелки)</t>
        </is>
      </c>
      <c r="E266" s="4" t="inlineStr">
        <is>
          <t>Весь путь проходим, фокус виден, Esc возвращает на уровень</t>
        </is>
      </c>
      <c r="F266" s="4" t="inlineStr">
        <is>
          <t>☐</t>
        </is>
      </c>
    </row>
    <row r="267" ht="28" customHeight="1">
      <c r="A267" s="4" t="inlineStr">
        <is>
          <t>ТС-266</t>
        </is>
      </c>
      <c r="B267" s="4" t="inlineStr">
        <is>
          <t>CAL-01 Оценка звонка звёзда</t>
        </is>
      </c>
      <c r="C267" s="4" t="inlineStr">
        <is>
          <t>функц.</t>
        </is>
      </c>
      <c r="D267" s="4" t="inlineStr">
        <is>
          <t>Открыть окно с фичей CAL-01; выполнить штатный путь</t>
        </is>
      </c>
      <c r="E267" s="4" t="inlineStr">
        <is>
          <t>Завершил → 5★ → ушло в API</t>
        </is>
      </c>
      <c r="F267" s="4" t="inlineStr">
        <is>
          <t>☐</t>
        </is>
      </c>
    </row>
    <row r="268" ht="28" customHeight="1">
      <c r="A268" s="4" t="inlineStr">
        <is>
          <t>ТС-267</t>
        </is>
      </c>
      <c r="B268" s="4" t="inlineStr">
        <is>
          <t>CAL-01 Оценка звонка звёзда</t>
        </is>
      </c>
      <c r="C268" s="4" t="inlineStr">
        <is>
          <t>регресс.</t>
        </is>
      </c>
      <c r="D268" s="4" t="inlineStr">
        <is>
          <t>Прогнать design-verify целиком после изменений</t>
        </is>
      </c>
      <c r="E268" s="4" t="inlineStr">
        <is>
          <t>77+ PASS, ни один старый тест не упал</t>
        </is>
      </c>
      <c r="F268" s="4" t="inlineStr">
        <is>
          <t>☐</t>
        </is>
      </c>
    </row>
    <row r="269" ht="28" customHeight="1">
      <c r="A269" s="4" t="inlineStr">
        <is>
          <t>ТС-268</t>
        </is>
      </c>
      <c r="B269" s="4" t="inlineStr">
        <is>
          <t>CAL-01 Оценка звонка звёзда</t>
        </is>
      </c>
      <c r="C269" s="4" t="inlineStr">
        <is>
          <t>негатив.</t>
        </is>
      </c>
      <c r="D269" s="4" t="inlineStr">
        <is>
          <t>Обрыв сети (выключить Wi-Fi) во время действия; восстановить</t>
        </is>
      </c>
      <c r="E269" s="4" t="inlineStr">
        <is>
          <t>Явная ошибка/заглушка, нет краша; после сети — данные догрузились</t>
        </is>
      </c>
      <c r="F269" s="4" t="inlineStr">
        <is>
          <t>☐</t>
        </is>
      </c>
    </row>
    <row r="270" ht="28" customHeight="1">
      <c r="A270" s="4" t="inlineStr">
        <is>
          <t>ТС-269</t>
        </is>
      </c>
      <c r="B270" s="4" t="inlineStr">
        <is>
          <t>CAL-01 Оценка звонка звёзда</t>
        </is>
      </c>
      <c r="C270" s="4" t="inlineStr">
        <is>
          <t>нагрузка.</t>
        </is>
      </c>
      <c r="D270" s="4" t="inlineStr">
        <is>
          <t>Повторить действие 24 раза подряд / большой объём данных</t>
        </is>
      </c>
      <c r="E270" s="4" t="inlineStr">
        <is>
          <t>RSS ≤+30МБ, UI отвечает ≤100мс, нет фризов</t>
        </is>
      </c>
      <c r="F270" s="4" t="inlineStr">
        <is>
          <t>☐</t>
        </is>
      </c>
    </row>
    <row r="271" ht="28" customHeight="1">
      <c r="A271" s="4" t="inlineStr">
        <is>
          <t>ТС-270</t>
        </is>
      </c>
      <c r="B271" s="4" t="inlineStr">
        <is>
          <t>CAL-01 Оценка звонка звёзда</t>
        </is>
      </c>
      <c r="C271" s="4" t="inlineStr">
        <is>
          <t>клавиатура.</t>
        </is>
      </c>
      <c r="D271" s="4" t="inlineStr">
        <is>
          <t>Выполнить путь только клавиатурой (Tab/Enter/Esc/стрелки)</t>
        </is>
      </c>
      <c r="E271" s="4" t="inlineStr">
        <is>
          <t>Весь путь проходим, фокус виден, Esc возвращает на уровень</t>
        </is>
      </c>
      <c r="F271" s="4" t="inlineStr">
        <is>
          <t>☐</t>
        </is>
      </c>
    </row>
    <row r="272" ht="28" customHeight="1">
      <c r="A272" s="4" t="inlineStr">
        <is>
          <t>ТС-271</t>
        </is>
      </c>
      <c r="B272" s="4" t="inlineStr">
        <is>
          <t>CAL-02 Клипы с кольцевым бу</t>
        </is>
      </c>
      <c r="C272" s="4" t="inlineStr">
        <is>
          <t>функц.</t>
        </is>
      </c>
      <c r="D272" s="4" t="inlineStr">
        <is>
          <t>Открыть окно с фичей CAL-02; выполнить штатный путь</t>
        </is>
      </c>
      <c r="E272" s="4" t="inlineStr">
        <is>
          <t>В звонке нажал 🔴 → последние 60с видео сохранились локально</t>
        </is>
      </c>
      <c r="F272" s="4" t="inlineStr">
        <is>
          <t>☐</t>
        </is>
      </c>
    </row>
    <row r="273" ht="28" customHeight="1">
      <c r="A273" s="4" t="inlineStr">
        <is>
          <t>ТС-272</t>
        </is>
      </c>
      <c r="B273" s="4" t="inlineStr">
        <is>
          <t>CAL-02 Клипы с кольцевым бу</t>
        </is>
      </c>
      <c r="C273" s="4" t="inlineStr">
        <is>
          <t>регресс.</t>
        </is>
      </c>
      <c r="D273" s="4" t="inlineStr">
        <is>
          <t>Прогнать design-verify целиком после изменений</t>
        </is>
      </c>
      <c r="E273" s="4" t="inlineStr">
        <is>
          <t>77+ PASS, ни один старый тест не упал</t>
        </is>
      </c>
      <c r="F273" s="4" t="inlineStr">
        <is>
          <t>☐</t>
        </is>
      </c>
    </row>
    <row r="274" ht="28" customHeight="1">
      <c r="A274" s="4" t="inlineStr">
        <is>
          <t>ТС-273</t>
        </is>
      </c>
      <c r="B274" s="4" t="inlineStr">
        <is>
          <t>CAL-02 Клипы с кольцевым бу</t>
        </is>
      </c>
      <c r="C274" s="4" t="inlineStr">
        <is>
          <t>негатив.</t>
        </is>
      </c>
      <c r="D274" s="4" t="inlineStr">
        <is>
          <t>Обрыв сети (выключить Wi-Fi) во время действия; восстановить</t>
        </is>
      </c>
      <c r="E274" s="4" t="inlineStr">
        <is>
          <t>Явная ошибка/заглушка, нет краша; после сети — данные догрузились</t>
        </is>
      </c>
      <c r="F274" s="4" t="inlineStr">
        <is>
          <t>☐</t>
        </is>
      </c>
    </row>
    <row r="275" ht="28" customHeight="1">
      <c r="A275" s="4" t="inlineStr">
        <is>
          <t>ТС-274</t>
        </is>
      </c>
      <c r="B275" s="4" t="inlineStr">
        <is>
          <t>CAL-02 Клипы с кольцевым бу</t>
        </is>
      </c>
      <c r="C275" s="4" t="inlineStr">
        <is>
          <t>нагрузка.</t>
        </is>
      </c>
      <c r="D275" s="4" t="inlineStr">
        <is>
          <t>Повторить действие 24 раза подряд / большой объём данных</t>
        </is>
      </c>
      <c r="E275" s="4" t="inlineStr">
        <is>
          <t>RSS ≤+30МБ, UI отвечает ≤100мс, нет фризов</t>
        </is>
      </c>
      <c r="F275" s="4" t="inlineStr">
        <is>
          <t>☐</t>
        </is>
      </c>
    </row>
    <row r="276" ht="28" customHeight="1">
      <c r="A276" s="4" t="inlineStr">
        <is>
          <t>ТС-275</t>
        </is>
      </c>
      <c r="B276" s="4" t="inlineStr">
        <is>
          <t>CAL-02 Клипы с кольцевым бу</t>
        </is>
      </c>
      <c r="C276" s="4" t="inlineStr">
        <is>
          <t>клавиатура.</t>
        </is>
      </c>
      <c r="D276" s="4" t="inlineStr">
        <is>
          <t>Выполнить путь только клавиатурой (Tab/Enter/Esc/стрелки)</t>
        </is>
      </c>
      <c r="E276" s="4" t="inlineStr">
        <is>
          <t>Весь путь проходим, фокус виден, Esc возвращает на уровень</t>
        </is>
      </c>
      <c r="F276" s="4" t="inlineStr">
        <is>
          <t>☐</t>
        </is>
      </c>
    </row>
    <row r="277" ht="28" customHeight="1">
      <c r="A277" s="4" t="inlineStr">
        <is>
          <t>ТС-276</t>
        </is>
      </c>
      <c r="B277" s="4" t="inlineStr">
        <is>
          <t>CAL-03 Attenuation (приглуш</t>
        </is>
      </c>
      <c r="C277" s="4" t="inlineStr">
        <is>
          <t>функц.</t>
        </is>
      </c>
      <c r="D277" s="4" t="inlineStr">
        <is>
          <t>Открыть окно с фичей CAL-03; выполнить штатный путь</t>
        </is>
      </c>
      <c r="E277" s="4" t="inlineStr">
        <is>
          <t>Во время звонка музыка в фоне -20дБ, после — вернулась</t>
        </is>
      </c>
      <c r="F277" s="4" t="inlineStr">
        <is>
          <t>☐</t>
        </is>
      </c>
    </row>
    <row r="278" ht="28" customHeight="1">
      <c r="A278" s="4" t="inlineStr">
        <is>
          <t>ТС-277</t>
        </is>
      </c>
      <c r="B278" s="4" t="inlineStr">
        <is>
          <t>CAL-03 Attenuation (приглуш</t>
        </is>
      </c>
      <c r="C278" s="4" t="inlineStr">
        <is>
          <t>регресс.</t>
        </is>
      </c>
      <c r="D278" s="4" t="inlineStr">
        <is>
          <t>Прогнать design-verify целиком после изменений</t>
        </is>
      </c>
      <c r="E278" s="4" t="inlineStr">
        <is>
          <t>77+ PASS, ни один старый тест не упал</t>
        </is>
      </c>
      <c r="F278" s="4" t="inlineStr">
        <is>
          <t>☐</t>
        </is>
      </c>
    </row>
    <row r="279" ht="28" customHeight="1">
      <c r="A279" s="4" t="inlineStr">
        <is>
          <t>ТС-278</t>
        </is>
      </c>
      <c r="B279" s="4" t="inlineStr">
        <is>
          <t>CAL-03 Attenuation (приглуш</t>
        </is>
      </c>
      <c r="C279" s="4" t="inlineStr">
        <is>
          <t>негатив.</t>
        </is>
      </c>
      <c r="D279" s="4" t="inlineStr">
        <is>
          <t>Обрыв сети (выключить Wi-Fi) во время действия; восстановить</t>
        </is>
      </c>
      <c r="E279" s="4" t="inlineStr">
        <is>
          <t>Явная ошибка/заглушка, нет краша; после сети — данные догрузились</t>
        </is>
      </c>
      <c r="F279" s="4" t="inlineStr">
        <is>
          <t>☐</t>
        </is>
      </c>
    </row>
    <row r="280" ht="28" customHeight="1">
      <c r="A280" s="4" t="inlineStr">
        <is>
          <t>ТС-279</t>
        </is>
      </c>
      <c r="B280" s="4" t="inlineStr">
        <is>
          <t>CAL-03 Attenuation (приглуш</t>
        </is>
      </c>
      <c r="C280" s="4" t="inlineStr">
        <is>
          <t>нагрузка.</t>
        </is>
      </c>
      <c r="D280" s="4" t="inlineStr">
        <is>
          <t>Повторить действие 24 раза подряд / большой объём данных</t>
        </is>
      </c>
      <c r="E280" s="4" t="inlineStr">
        <is>
          <t>RSS ≤+30МБ, UI отвечает ≤100мс, нет фризов</t>
        </is>
      </c>
      <c r="F280" s="4" t="inlineStr">
        <is>
          <t>☐</t>
        </is>
      </c>
    </row>
    <row r="281" ht="28" customHeight="1">
      <c r="A281" s="4" t="inlineStr">
        <is>
          <t>ТС-280</t>
        </is>
      </c>
      <c r="B281" s="4" t="inlineStr">
        <is>
          <t>CAL-03 Attenuation (приглуш</t>
        </is>
      </c>
      <c r="C281" s="4" t="inlineStr">
        <is>
          <t>клавиатура.</t>
        </is>
      </c>
      <c r="D281" s="4" t="inlineStr">
        <is>
          <t>Выполнить путь только клавиатурой (Tab/Enter/Esc/стрелки)</t>
        </is>
      </c>
      <c r="E281" s="4" t="inlineStr">
        <is>
          <t>Весь путь проходим, фокус виден, Esc возвращает на уровень</t>
        </is>
      </c>
      <c r="F281" s="4" t="inlineStr">
        <is>
          <t>☐</t>
        </is>
      </c>
    </row>
    <row r="282" ht="28" customHeight="1">
      <c r="A282" s="4" t="inlineStr">
        <is>
          <t>ТС-281</t>
        </is>
      </c>
      <c r="B282" s="4" t="inlineStr">
        <is>
          <t>CAL-04 Шумоподавление rnnoi</t>
        </is>
      </c>
      <c r="C282" s="4" t="inlineStr">
        <is>
          <t>функц.</t>
        </is>
      </c>
      <c r="D282" s="4" t="inlineStr">
        <is>
          <t>Открыть окно с фичей CAL-04; выполнить штатный путь</t>
        </is>
      </c>
      <c r="E282" s="4" t="inlineStr">
        <is>
          <t>Фоновый гул уходит, голос чистый (A/B-переключатель)</t>
        </is>
      </c>
      <c r="F282" s="4" t="inlineStr">
        <is>
          <t>☐</t>
        </is>
      </c>
    </row>
    <row r="283" ht="28" customHeight="1">
      <c r="A283" s="4" t="inlineStr">
        <is>
          <t>ТС-282</t>
        </is>
      </c>
      <c r="B283" s="4" t="inlineStr">
        <is>
          <t>CAL-04 Шумоподавление rnnoi</t>
        </is>
      </c>
      <c r="C283" s="4" t="inlineStr">
        <is>
          <t>регресс.</t>
        </is>
      </c>
      <c r="D283" s="4" t="inlineStr">
        <is>
          <t>Прогнать design-verify целиком после изменений</t>
        </is>
      </c>
      <c r="E283" s="4" t="inlineStr">
        <is>
          <t>77+ PASS, ни один старый тест не упал</t>
        </is>
      </c>
      <c r="F283" s="4" t="inlineStr">
        <is>
          <t>☐</t>
        </is>
      </c>
    </row>
    <row r="284" ht="28" customHeight="1">
      <c r="A284" s="4" t="inlineStr">
        <is>
          <t>ТС-283</t>
        </is>
      </c>
      <c r="B284" s="4" t="inlineStr">
        <is>
          <t>CAL-04 Шумоподавление rnnoi</t>
        </is>
      </c>
      <c r="C284" s="4" t="inlineStr">
        <is>
          <t>негатив.</t>
        </is>
      </c>
      <c r="D284" s="4" t="inlineStr">
        <is>
          <t>Обрыв сети (выключить Wi-Fi) во время действия; восстановить</t>
        </is>
      </c>
      <c r="E284" s="4" t="inlineStr">
        <is>
          <t>Явная ошибка/заглушка, нет краша; после сети — данные догрузились</t>
        </is>
      </c>
      <c r="F284" s="4" t="inlineStr">
        <is>
          <t>☐</t>
        </is>
      </c>
    </row>
    <row r="285" ht="28" customHeight="1">
      <c r="A285" s="4" t="inlineStr">
        <is>
          <t>ТС-284</t>
        </is>
      </c>
      <c r="B285" s="4" t="inlineStr">
        <is>
          <t>CAL-04 Шумоподавление rnnoi</t>
        </is>
      </c>
      <c r="C285" s="4" t="inlineStr">
        <is>
          <t>нагрузка.</t>
        </is>
      </c>
      <c r="D285" s="4" t="inlineStr">
        <is>
          <t>Повторить действие 24 раза подряд / большой объём данных</t>
        </is>
      </c>
      <c r="E285" s="4" t="inlineStr">
        <is>
          <t>RSS ≤+30МБ, UI отвечает ≤100мс, нет фризов</t>
        </is>
      </c>
      <c r="F285" s="4" t="inlineStr">
        <is>
          <t>☐</t>
        </is>
      </c>
    </row>
    <row r="286" ht="28" customHeight="1">
      <c r="A286" s="4" t="inlineStr">
        <is>
          <t>ТС-285</t>
        </is>
      </c>
      <c r="B286" s="4" t="inlineStr">
        <is>
          <t>CAL-04 Шумоподавление rnnoi</t>
        </is>
      </c>
      <c r="C286" s="4" t="inlineStr">
        <is>
          <t>клавиатура.</t>
        </is>
      </c>
      <c r="D286" s="4" t="inlineStr">
        <is>
          <t>Выполнить путь только клавиатурой (Tab/Enter/Esc/стрелки)</t>
        </is>
      </c>
      <c r="E286" s="4" t="inlineStr">
        <is>
          <t>Весь путь проходим, фокус виден, Esc возвращает на уровень</t>
        </is>
      </c>
      <c r="F286" s="4" t="inlineStr">
        <is>
          <t>☐</t>
        </is>
      </c>
    </row>
    <row r="287" ht="28" customHeight="1">
      <c r="A287" s="4" t="inlineStr">
        <is>
          <t>ТС-286</t>
        </is>
      </c>
      <c r="B287" s="4" t="inlineStr">
        <is>
          <t>CAL-05 PTT (push-to-talk) г</t>
        </is>
      </c>
      <c r="C287" s="4" t="inlineStr">
        <is>
          <t>функц.</t>
        </is>
      </c>
      <c r="D287" s="4" t="inlineStr">
        <is>
          <t>Открыть окно с фичей CAL-05; выполнить штатный путь</t>
        </is>
      </c>
      <c r="E287" s="4" t="inlineStr">
        <is>
          <t>Зажат Ctrl+Alt+T в ЛЮБОМ приложении = микрофон в звонке</t>
        </is>
      </c>
      <c r="F287" s="4" t="inlineStr">
        <is>
          <t>☐</t>
        </is>
      </c>
    </row>
    <row r="288" ht="28" customHeight="1">
      <c r="A288" s="4" t="inlineStr">
        <is>
          <t>ТС-287</t>
        </is>
      </c>
      <c r="B288" s="4" t="inlineStr">
        <is>
          <t>CAL-05 PTT (push-to-talk) г</t>
        </is>
      </c>
      <c r="C288" s="4" t="inlineStr">
        <is>
          <t>регресс.</t>
        </is>
      </c>
      <c r="D288" s="4" t="inlineStr">
        <is>
          <t>Прогнать design-verify целиком после изменений</t>
        </is>
      </c>
      <c r="E288" s="4" t="inlineStr">
        <is>
          <t>77+ PASS, ни один старый тест не упал</t>
        </is>
      </c>
      <c r="F288" s="4" t="inlineStr">
        <is>
          <t>☐</t>
        </is>
      </c>
    </row>
    <row r="289" ht="28" customHeight="1">
      <c r="A289" s="4" t="inlineStr">
        <is>
          <t>ТС-288</t>
        </is>
      </c>
      <c r="B289" s="4" t="inlineStr">
        <is>
          <t>CAL-05 PTT (push-to-talk) г</t>
        </is>
      </c>
      <c r="C289" s="4" t="inlineStr">
        <is>
          <t>негатив.</t>
        </is>
      </c>
      <c r="D289" s="4" t="inlineStr">
        <is>
          <t>Обрыв сети (выключить Wi-Fi) во время действия; восстановить</t>
        </is>
      </c>
      <c r="E289" s="4" t="inlineStr">
        <is>
          <t>Явная ошибка/заглушка, нет краша; после сети — данные догрузились</t>
        </is>
      </c>
      <c r="F289" s="4" t="inlineStr">
        <is>
          <t>☐</t>
        </is>
      </c>
    </row>
    <row r="290" ht="28" customHeight="1">
      <c r="A290" s="4" t="inlineStr">
        <is>
          <t>ТС-289</t>
        </is>
      </c>
      <c r="B290" s="4" t="inlineStr">
        <is>
          <t>CAL-05 PTT (push-to-talk) г</t>
        </is>
      </c>
      <c r="C290" s="4" t="inlineStr">
        <is>
          <t>нагрузка.</t>
        </is>
      </c>
      <c r="D290" s="4" t="inlineStr">
        <is>
          <t>Повторить действие 24 раза подряд / большой объём данных</t>
        </is>
      </c>
      <c r="E290" s="4" t="inlineStr">
        <is>
          <t>RSS ≤+30МБ, UI отвечает ≤100мс, нет фризов</t>
        </is>
      </c>
      <c r="F290" s="4" t="inlineStr">
        <is>
          <t>☐</t>
        </is>
      </c>
    </row>
    <row r="291" ht="28" customHeight="1">
      <c r="A291" s="4" t="inlineStr">
        <is>
          <t>ТС-290</t>
        </is>
      </c>
      <c r="B291" s="4" t="inlineStr">
        <is>
          <t>CAL-05 PTT (push-to-talk) г</t>
        </is>
      </c>
      <c r="C291" s="4" t="inlineStr">
        <is>
          <t>клавиатура.</t>
        </is>
      </c>
      <c r="D291" s="4" t="inlineStr">
        <is>
          <t>Выполнить путь только клавиатурой (Tab/Enter/Esc/стрелки)</t>
        </is>
      </c>
      <c r="E291" s="4" t="inlineStr">
        <is>
          <t>Весь путь проходим, фокус виден, Esc возвращает на уровень</t>
        </is>
      </c>
      <c r="F291" s="4" t="inlineStr">
        <is>
          <t>☐</t>
        </is>
      </c>
    </row>
    <row r="292" ht="28" customHeight="1">
      <c r="A292" s="4" t="inlineStr">
        <is>
          <t>ТС-291</t>
        </is>
      </c>
      <c r="B292" s="4" t="inlineStr">
        <is>
          <t>DSC-01 Quick Switcher (Ctrl</t>
        </is>
      </c>
      <c r="C292" s="4" t="inlineStr">
        <is>
          <t>функц.</t>
        </is>
      </c>
      <c r="D292" s="4" t="inlineStr">
        <is>
          <t>Открыть окно с фичей DSC-01; выполнить штатный путь</t>
        </is>
      </c>
      <c r="E292" s="4" t="inlineStr">
        <is>
          <t>Ctrl+K → «ал» → Enter = чат Алисы открылся &lt;100мс</t>
        </is>
      </c>
      <c r="F292" s="4" t="inlineStr">
        <is>
          <t>☐</t>
        </is>
      </c>
    </row>
    <row r="293" ht="28" customHeight="1">
      <c r="A293" s="4" t="inlineStr">
        <is>
          <t>ТС-292</t>
        </is>
      </c>
      <c r="B293" s="4" t="inlineStr">
        <is>
          <t>DSC-01 Quick Switcher (Ctrl</t>
        </is>
      </c>
      <c r="C293" s="4" t="inlineStr">
        <is>
          <t>регресс.</t>
        </is>
      </c>
      <c r="D293" s="4" t="inlineStr">
        <is>
          <t>Прогнать design-verify целиком после изменений</t>
        </is>
      </c>
      <c r="E293" s="4" t="inlineStr">
        <is>
          <t>77+ PASS, ни один старый тест не упал</t>
        </is>
      </c>
      <c r="F293" s="4" t="inlineStr">
        <is>
          <t>☐</t>
        </is>
      </c>
    </row>
    <row r="294" ht="28" customHeight="1">
      <c r="A294" s="4" t="inlineStr">
        <is>
          <t>ТС-293</t>
        </is>
      </c>
      <c r="B294" s="4" t="inlineStr">
        <is>
          <t>DSC-01 Quick Switcher (Ctrl</t>
        </is>
      </c>
      <c r="C294" s="4" t="inlineStr">
        <is>
          <t>негатив.</t>
        </is>
      </c>
      <c r="D294" s="4" t="inlineStr">
        <is>
          <t>Обрыв сети (выключить Wi-Fi) во время действия; восстановить</t>
        </is>
      </c>
      <c r="E294" s="4" t="inlineStr">
        <is>
          <t>Явная ошибка/заглушка, нет краша; после сети — данные догрузились</t>
        </is>
      </c>
      <c r="F294" s="4" t="inlineStr">
        <is>
          <t>☐</t>
        </is>
      </c>
    </row>
    <row r="295" ht="28" customHeight="1">
      <c r="A295" s="4" t="inlineStr">
        <is>
          <t>ТС-294</t>
        </is>
      </c>
      <c r="B295" s="4" t="inlineStr">
        <is>
          <t>DSC-01 Quick Switcher (Ctrl</t>
        </is>
      </c>
      <c r="C295" s="4" t="inlineStr">
        <is>
          <t>нагрузка.</t>
        </is>
      </c>
      <c r="D295" s="4" t="inlineStr">
        <is>
          <t>Повторить действие 24 раза подряд / большой объём данных</t>
        </is>
      </c>
      <c r="E295" s="4" t="inlineStr">
        <is>
          <t>RSS ≤+30МБ, UI отвечает ≤100мс, нет фризов</t>
        </is>
      </c>
      <c r="F295" s="4" t="inlineStr">
        <is>
          <t>☐</t>
        </is>
      </c>
    </row>
    <row r="296" ht="28" customHeight="1">
      <c r="A296" s="4" t="inlineStr">
        <is>
          <t>ТС-295</t>
        </is>
      </c>
      <c r="B296" s="4" t="inlineStr">
        <is>
          <t>DSC-01 Quick Switcher (Ctrl</t>
        </is>
      </c>
      <c r="C296" s="4" t="inlineStr">
        <is>
          <t>клавиатура.</t>
        </is>
      </c>
      <c r="D296" s="4" t="inlineStr">
        <is>
          <t>Выполнить путь только клавиатурой (Tab/Enter/Esc/стрелки)</t>
        </is>
      </c>
      <c r="E296" s="4" t="inlineStr">
        <is>
          <t>Весь путь проходим, фокус виден, Esc возвращает на уровень</t>
        </is>
      </c>
      <c r="F296" s="4" t="inlineStr">
        <is>
          <t>☐</t>
        </is>
      </c>
    </row>
    <row r="297" ht="28" customHeight="1">
      <c r="A297" s="4" t="inlineStr">
        <is>
          <t>ТС-296</t>
        </is>
      </c>
      <c r="B297" s="4" t="inlineStr">
        <is>
          <t xml:space="preserve">DSC-02 Глобальные keybinds </t>
        </is>
      </c>
      <c r="C297" s="4" t="inlineStr">
        <is>
          <t>функц.</t>
        </is>
      </c>
      <c r="D297" s="4" t="inlineStr">
        <is>
          <t>Открыть окно с фичей DSC-02; выполнить штатный путь</t>
        </is>
      </c>
      <c r="E297" s="4" t="inlineStr">
        <is>
          <t>Ctrl+M в браузере = мьют звонка</t>
        </is>
      </c>
      <c r="F297" s="4" t="inlineStr">
        <is>
          <t>☐</t>
        </is>
      </c>
    </row>
    <row r="298" ht="28" customHeight="1">
      <c r="A298" s="4" t="inlineStr">
        <is>
          <t>ТС-297</t>
        </is>
      </c>
      <c r="B298" s="4" t="inlineStr">
        <is>
          <t xml:space="preserve">DSC-02 Глобальные keybinds </t>
        </is>
      </c>
      <c r="C298" s="4" t="inlineStr">
        <is>
          <t>регресс.</t>
        </is>
      </c>
      <c r="D298" s="4" t="inlineStr">
        <is>
          <t>Прогнать design-verify целиком после изменений</t>
        </is>
      </c>
      <c r="E298" s="4" t="inlineStr">
        <is>
          <t>77+ PASS, ни один старый тест не упал</t>
        </is>
      </c>
      <c r="F298" s="4" t="inlineStr">
        <is>
          <t>☐</t>
        </is>
      </c>
    </row>
    <row r="299" ht="28" customHeight="1">
      <c r="A299" s="4" t="inlineStr">
        <is>
          <t>ТС-298</t>
        </is>
      </c>
      <c r="B299" s="4" t="inlineStr">
        <is>
          <t xml:space="preserve">DSC-02 Глобальные keybinds </t>
        </is>
      </c>
      <c r="C299" s="4" t="inlineStr">
        <is>
          <t>негатив.</t>
        </is>
      </c>
      <c r="D299" s="4" t="inlineStr">
        <is>
          <t>Обрыв сети (выключить Wi-Fi) во время действия; восстановить</t>
        </is>
      </c>
      <c r="E299" s="4" t="inlineStr">
        <is>
          <t>Явная ошибка/заглушка, нет краша; после сети — данные догрузились</t>
        </is>
      </c>
      <c r="F299" s="4" t="inlineStr">
        <is>
          <t>☐</t>
        </is>
      </c>
    </row>
    <row r="300" ht="28" customHeight="1">
      <c r="A300" s="4" t="inlineStr">
        <is>
          <t>ТС-299</t>
        </is>
      </c>
      <c r="B300" s="4" t="inlineStr">
        <is>
          <t xml:space="preserve">DSC-02 Глобальные keybinds </t>
        </is>
      </c>
      <c r="C300" s="4" t="inlineStr">
        <is>
          <t>нагрузка.</t>
        </is>
      </c>
      <c r="D300" s="4" t="inlineStr">
        <is>
          <t>Повторить действие 24 раза подряд / большой объём данных</t>
        </is>
      </c>
      <c r="E300" s="4" t="inlineStr">
        <is>
          <t>RSS ≤+30МБ, UI отвечает ≤100мс, нет фризов</t>
        </is>
      </c>
      <c r="F300" s="4" t="inlineStr">
        <is>
          <t>☐</t>
        </is>
      </c>
    </row>
    <row r="301" ht="28" customHeight="1">
      <c r="A301" s="4" t="inlineStr">
        <is>
          <t>ТС-300</t>
        </is>
      </c>
      <c r="B301" s="4" t="inlineStr">
        <is>
          <t xml:space="preserve">DSC-02 Глобальные keybinds </t>
        </is>
      </c>
      <c r="C301" s="4" t="inlineStr">
        <is>
          <t>клавиатура.</t>
        </is>
      </c>
      <c r="D301" s="4" t="inlineStr">
        <is>
          <t>Выполнить путь только клавиатурой (Tab/Enter/Esc/стрелки)</t>
        </is>
      </c>
      <c r="E301" s="4" t="inlineStr">
        <is>
          <t>Весь путь проходим, фокус виден, Esc возвращает на уровень</t>
        </is>
      </c>
      <c r="F301" s="4" t="inlineStr">
        <is>
          <t>☐</t>
        </is>
      </c>
    </row>
    <row r="302" ht="28" customHeight="1">
      <c r="A302" s="4" t="inlineStr">
        <is>
          <t>ТС-301</t>
        </is>
      </c>
      <c r="B302" s="4" t="inlineStr">
        <is>
          <t>DSC-03 Streamer Mode</t>
        </is>
      </c>
      <c r="C302" s="4" t="inlineStr">
        <is>
          <t>функц.</t>
        </is>
      </c>
      <c r="D302" s="4" t="inlineStr">
        <is>
          <t>Открыть окно с фичей DSC-03; выполнить штатный путь</t>
        </is>
      </c>
      <c r="E302" s="4" t="inlineStr">
        <is>
          <t>Режим включён — все имена «Участник N», аватары blur</t>
        </is>
      </c>
      <c r="F302" s="4" t="inlineStr">
        <is>
          <t>☐</t>
        </is>
      </c>
    </row>
    <row r="303" ht="28" customHeight="1">
      <c r="A303" s="4" t="inlineStr">
        <is>
          <t>ТС-302</t>
        </is>
      </c>
      <c r="B303" s="4" t="inlineStr">
        <is>
          <t>DSC-03 Streamer Mode</t>
        </is>
      </c>
      <c r="C303" s="4" t="inlineStr">
        <is>
          <t>регресс.</t>
        </is>
      </c>
      <c r="D303" s="4" t="inlineStr">
        <is>
          <t>Прогнать design-verify целиком после изменений</t>
        </is>
      </c>
      <c r="E303" s="4" t="inlineStr">
        <is>
          <t>77+ PASS, ни один старый тест не упал</t>
        </is>
      </c>
      <c r="F303" s="4" t="inlineStr">
        <is>
          <t>☐</t>
        </is>
      </c>
    </row>
    <row r="304" ht="28" customHeight="1">
      <c r="A304" s="4" t="inlineStr">
        <is>
          <t>ТС-303</t>
        </is>
      </c>
      <c r="B304" s="4" t="inlineStr">
        <is>
          <t>DSC-03 Streamer Mode</t>
        </is>
      </c>
      <c r="C304" s="4" t="inlineStr">
        <is>
          <t>негатив.</t>
        </is>
      </c>
      <c r="D304" s="4" t="inlineStr">
        <is>
          <t>Обрыв сети (выключить Wi-Fi) во время действия; восстановить</t>
        </is>
      </c>
      <c r="E304" s="4" t="inlineStr">
        <is>
          <t>Явная ошибка/заглушка, нет краша; после сети — данные догрузились</t>
        </is>
      </c>
      <c r="F304" s="4" t="inlineStr">
        <is>
          <t>☐</t>
        </is>
      </c>
    </row>
    <row r="305" ht="28" customHeight="1">
      <c r="A305" s="4" t="inlineStr">
        <is>
          <t>ТС-304</t>
        </is>
      </c>
      <c r="B305" s="4" t="inlineStr">
        <is>
          <t>DSC-03 Streamer Mode</t>
        </is>
      </c>
      <c r="C305" s="4" t="inlineStr">
        <is>
          <t>нагрузка.</t>
        </is>
      </c>
      <c r="D305" s="4" t="inlineStr">
        <is>
          <t>Повторить действие 24 раза подряд / большой объём данных</t>
        </is>
      </c>
      <c r="E305" s="4" t="inlineStr">
        <is>
          <t>RSS ≤+30МБ, UI отвечает ≤100мс, нет фризов</t>
        </is>
      </c>
      <c r="F305" s="4" t="inlineStr">
        <is>
          <t>☐</t>
        </is>
      </c>
    </row>
    <row r="306" ht="28" customHeight="1">
      <c r="A306" s="4" t="inlineStr">
        <is>
          <t>ТС-305</t>
        </is>
      </c>
      <c r="B306" s="4" t="inlineStr">
        <is>
          <t>DSC-03 Streamer Mode</t>
        </is>
      </c>
      <c r="C306" s="4" t="inlineStr">
        <is>
          <t>клавиатура.</t>
        </is>
      </c>
      <c r="D306" s="4" t="inlineStr">
        <is>
          <t>Выполнить путь только клавиатурой (Tab/Enter/Esc/стрелки)</t>
        </is>
      </c>
      <c r="E306" s="4" t="inlineStr">
        <is>
          <t>Весь путь проходим, фокус виден, Esc возвращает на уровень</t>
        </is>
      </c>
      <c r="F306" s="4" t="inlineStr">
        <is>
          <t>☐</t>
        </is>
      </c>
    </row>
    <row r="307" ht="28" customHeight="1">
      <c r="A307" s="4" t="inlineStr">
        <is>
          <t>ТС-306</t>
        </is>
      </c>
      <c r="B307" s="4" t="inlineStr">
        <is>
          <t>DSC-04 Мультиаккаунт</t>
        </is>
      </c>
      <c r="C307" s="4" t="inlineStr">
        <is>
          <t>функц.</t>
        </is>
      </c>
      <c r="D307" s="4" t="inlineStr">
        <is>
          <t>Открыть окно с фичей DSC-04; выполнить штатный путь</t>
        </is>
      </c>
      <c r="E307" s="4" t="inlineStr">
        <is>
          <t>Личка+работа переключаются в 1 клик; PUSH-и WS-мультиплекс</t>
        </is>
      </c>
      <c r="F307" s="4" t="inlineStr">
        <is>
          <t>☐</t>
        </is>
      </c>
    </row>
    <row r="308" ht="28" customHeight="1">
      <c r="A308" s="4" t="inlineStr">
        <is>
          <t>ТС-307</t>
        </is>
      </c>
      <c r="B308" s="4" t="inlineStr">
        <is>
          <t>DSC-04 Мультиаккаунт</t>
        </is>
      </c>
      <c r="C308" s="4" t="inlineStr">
        <is>
          <t>регресс.</t>
        </is>
      </c>
      <c r="D308" s="4" t="inlineStr">
        <is>
          <t>Прогнать design-verify целиком после изменений</t>
        </is>
      </c>
      <c r="E308" s="4" t="inlineStr">
        <is>
          <t>77+ PASS, ни один старый тест не упал</t>
        </is>
      </c>
      <c r="F308" s="4" t="inlineStr">
        <is>
          <t>☐</t>
        </is>
      </c>
    </row>
    <row r="309" ht="28" customHeight="1">
      <c r="A309" s="4" t="inlineStr">
        <is>
          <t>ТС-308</t>
        </is>
      </c>
      <c r="B309" s="4" t="inlineStr">
        <is>
          <t>DSC-04 Мультиаккаунт</t>
        </is>
      </c>
      <c r="C309" s="4" t="inlineStr">
        <is>
          <t>негатив.</t>
        </is>
      </c>
      <c r="D309" s="4" t="inlineStr">
        <is>
          <t>Обрыв сети (выключить Wi-Fi) во время действия; восстановить</t>
        </is>
      </c>
      <c r="E309" s="4" t="inlineStr">
        <is>
          <t>Явная ошибка/заглушка, нет краша; после сети — данные догрузились</t>
        </is>
      </c>
      <c r="F309" s="4" t="inlineStr">
        <is>
          <t>☐</t>
        </is>
      </c>
    </row>
    <row r="310" ht="28" customHeight="1">
      <c r="A310" s="4" t="inlineStr">
        <is>
          <t>ТС-309</t>
        </is>
      </c>
      <c r="B310" s="4" t="inlineStr">
        <is>
          <t>DSC-04 Мультиаккаунт</t>
        </is>
      </c>
      <c r="C310" s="4" t="inlineStr">
        <is>
          <t>нагрузка.</t>
        </is>
      </c>
      <c r="D310" s="4" t="inlineStr">
        <is>
          <t>Повторить действие 24 раза подряд / большой объём данных</t>
        </is>
      </c>
      <c r="E310" s="4" t="inlineStr">
        <is>
          <t>RSS ≤+30МБ, UI отвечает ≤100мс, нет фризов</t>
        </is>
      </c>
      <c r="F310" s="4" t="inlineStr">
        <is>
          <t>☐</t>
        </is>
      </c>
    </row>
    <row r="311" ht="28" customHeight="1">
      <c r="A311" s="4" t="inlineStr">
        <is>
          <t>ТС-310</t>
        </is>
      </c>
      <c r="B311" s="4" t="inlineStr">
        <is>
          <t>DSC-04 Мультиаккаунт</t>
        </is>
      </c>
      <c r="C311" s="4" t="inlineStr">
        <is>
          <t>клавиатура.</t>
        </is>
      </c>
      <c r="D311" s="4" t="inlineStr">
        <is>
          <t>Выполнить путь только клавиатурой (Tab/Enter/Esc/стрелки)</t>
        </is>
      </c>
      <c r="E311" s="4" t="inlineStr">
        <is>
          <t>Весь путь проходим, фокус виден, Esc возвращает на уровень</t>
        </is>
      </c>
      <c r="F311" s="4" t="inlineStr">
        <is>
          <t>☐</t>
        </is>
      </c>
    </row>
    <row r="312" ht="28" customHeight="1">
      <c r="A312" s="4" t="inlineStr">
        <is>
          <t>ТС-311</t>
        </is>
      </c>
      <c r="B312" s="4" t="inlineStr">
        <is>
          <t>IVW-01 Instant View ссылок</t>
        </is>
      </c>
      <c r="C312" s="4" t="inlineStr">
        <is>
          <t>функц.</t>
        </is>
      </c>
      <c r="D312" s="4" t="inlineStr">
        <is>
          <t>Открыть окно с фичей IVW-01; выполнить штатный путь</t>
        </is>
      </c>
      <c r="E312" s="4" t="inlineStr">
        <is>
          <t>Прислал .md → открылся как статья</t>
        </is>
      </c>
      <c r="F312" s="4" t="inlineStr">
        <is>
          <t>☐</t>
        </is>
      </c>
    </row>
    <row r="313" ht="28" customHeight="1">
      <c r="A313" s="4" t="inlineStr">
        <is>
          <t>ТС-312</t>
        </is>
      </c>
      <c r="B313" s="4" t="inlineStr">
        <is>
          <t>IVW-01 Instant View ссылок</t>
        </is>
      </c>
      <c r="C313" s="4" t="inlineStr">
        <is>
          <t>регресс.</t>
        </is>
      </c>
      <c r="D313" s="4" t="inlineStr">
        <is>
          <t>Прогнать design-verify целиком после изменений</t>
        </is>
      </c>
      <c r="E313" s="4" t="inlineStr">
        <is>
          <t>77+ PASS, ни один старый тест не упал</t>
        </is>
      </c>
      <c r="F313" s="4" t="inlineStr">
        <is>
          <t>☐</t>
        </is>
      </c>
    </row>
    <row r="314" ht="28" customHeight="1">
      <c r="A314" s="4" t="inlineStr">
        <is>
          <t>ТС-313</t>
        </is>
      </c>
      <c r="B314" s="4" t="inlineStr">
        <is>
          <t>IVW-01 Instant View ссылок</t>
        </is>
      </c>
      <c r="C314" s="4" t="inlineStr">
        <is>
          <t>негатив.</t>
        </is>
      </c>
      <c r="D314" s="4" t="inlineStr">
        <is>
          <t>Обрыв сети (выключить Wi-Fi) во время действия; восстановить</t>
        </is>
      </c>
      <c r="E314" s="4" t="inlineStr">
        <is>
          <t>Явная ошибка/заглушка, нет краша; после сети — данные догрузились</t>
        </is>
      </c>
      <c r="F314" s="4" t="inlineStr">
        <is>
          <t>☐</t>
        </is>
      </c>
    </row>
    <row r="315" ht="28" customHeight="1">
      <c r="A315" s="4" t="inlineStr">
        <is>
          <t>ТС-314</t>
        </is>
      </c>
      <c r="B315" s="4" t="inlineStr">
        <is>
          <t>IVW-01 Instant View ссылок</t>
        </is>
      </c>
      <c r="C315" s="4" t="inlineStr">
        <is>
          <t>нагрузка.</t>
        </is>
      </c>
      <c r="D315" s="4" t="inlineStr">
        <is>
          <t>Повторить действие 24 раза подряд / большой объём данных</t>
        </is>
      </c>
      <c r="E315" s="4" t="inlineStr">
        <is>
          <t>RSS ≤+30МБ, UI отвечает ≤100мс, нет фризов</t>
        </is>
      </c>
      <c r="F315" s="4" t="inlineStr">
        <is>
          <t>☐</t>
        </is>
      </c>
    </row>
    <row r="316" ht="28" customHeight="1">
      <c r="A316" s="4" t="inlineStr">
        <is>
          <t>ТС-315</t>
        </is>
      </c>
      <c r="B316" s="4" t="inlineStr">
        <is>
          <t>IVW-01 Instant View ссылок</t>
        </is>
      </c>
      <c r="C316" s="4" t="inlineStr">
        <is>
          <t>клавиатура.</t>
        </is>
      </c>
      <c r="D316" s="4" t="inlineStr">
        <is>
          <t>Выполнить путь только клавиатурой (Tab/Enter/Esc/стрелки)</t>
        </is>
      </c>
      <c r="E316" s="4" t="inlineStr">
        <is>
          <t>Весь путь проходим, фокус виден, Esc возвращает на уровень</t>
        </is>
      </c>
      <c r="F316" s="4" t="inlineStr">
        <is>
          <t>☐</t>
        </is>
      </c>
    </row>
    <row r="317" ht="28" customHeight="1">
      <c r="A317" s="4" t="inlineStr">
        <is>
          <t>ТС-316</t>
        </is>
      </c>
      <c r="B317" s="4" t="inlineStr">
        <is>
          <t>PRF-01 Переключатель рендер</t>
        </is>
      </c>
      <c r="C317" s="4" t="inlineStr">
        <is>
          <t>функц.</t>
        </is>
      </c>
      <c r="D317" s="4" t="inlineStr">
        <is>
          <t>Открыть окно с фичей PRF-01; выполнить штатный путь</t>
        </is>
      </c>
      <c r="E317" s="4" t="inlineStr">
        <is>
          <t>Переключил OpenGL → рестарт → рендер через GL (в логе)</t>
        </is>
      </c>
      <c r="F317" s="4" t="inlineStr">
        <is>
          <t>☐</t>
        </is>
      </c>
    </row>
    <row r="318" ht="28" customHeight="1">
      <c r="A318" s="4" t="inlineStr">
        <is>
          <t>ТС-317</t>
        </is>
      </c>
      <c r="B318" s="4" t="inlineStr">
        <is>
          <t>PRF-01 Переключатель рендер</t>
        </is>
      </c>
      <c r="C318" s="4" t="inlineStr">
        <is>
          <t>регресс.</t>
        </is>
      </c>
      <c r="D318" s="4" t="inlineStr">
        <is>
          <t>Прогнать design-verify целиком после изменений</t>
        </is>
      </c>
      <c r="E318" s="4" t="inlineStr">
        <is>
          <t>77+ PASS, ни один старый тест не упал</t>
        </is>
      </c>
      <c r="F318" s="4" t="inlineStr">
        <is>
          <t>☐</t>
        </is>
      </c>
    </row>
    <row r="319" ht="28" customHeight="1">
      <c r="A319" s="4" t="inlineStr">
        <is>
          <t>ТС-318</t>
        </is>
      </c>
      <c r="B319" s="4" t="inlineStr">
        <is>
          <t>PRF-01 Переключатель рендер</t>
        </is>
      </c>
      <c r="C319" s="4" t="inlineStr">
        <is>
          <t>негатив.</t>
        </is>
      </c>
      <c r="D319" s="4" t="inlineStr">
        <is>
          <t>Обрыв сети (выключить Wi-Fi) во время действия; восстановить</t>
        </is>
      </c>
      <c r="E319" s="4" t="inlineStr">
        <is>
          <t>Явная ошибка/заглушка, нет краша; после сети — данные догрузились</t>
        </is>
      </c>
      <c r="F319" s="4" t="inlineStr">
        <is>
          <t>☐</t>
        </is>
      </c>
    </row>
    <row r="320" ht="28" customHeight="1">
      <c r="A320" s="4" t="inlineStr">
        <is>
          <t>ТС-319</t>
        </is>
      </c>
      <c r="B320" s="4" t="inlineStr">
        <is>
          <t>PRF-01 Переключатель рендер</t>
        </is>
      </c>
      <c r="C320" s="4" t="inlineStr">
        <is>
          <t>нагрузка.</t>
        </is>
      </c>
      <c r="D320" s="4" t="inlineStr">
        <is>
          <t>Повторить действие 24 раза подряд / большой объём данных</t>
        </is>
      </c>
      <c r="E320" s="4" t="inlineStr">
        <is>
          <t>RSS ≤+30МБ, UI отвечает ≤100мс, нет фризов</t>
        </is>
      </c>
      <c r="F320" s="4" t="inlineStr">
        <is>
          <t>☐</t>
        </is>
      </c>
    </row>
    <row r="321" ht="28" customHeight="1">
      <c r="A321" s="4" t="inlineStr">
        <is>
          <t>ТС-320</t>
        </is>
      </c>
      <c r="B321" s="4" t="inlineStr">
        <is>
          <t>PRF-01 Переключатель рендер</t>
        </is>
      </c>
      <c r="C321" s="4" t="inlineStr">
        <is>
          <t>клавиатура.</t>
        </is>
      </c>
      <c r="D321" s="4" t="inlineStr">
        <is>
          <t>Выполнить путь только клавиатурой (Tab/Enter/Esc/стрелки)</t>
        </is>
      </c>
      <c r="E321" s="4" t="inlineStr">
        <is>
          <t>Весь путь проходим, фокус виден, Esc возвращает на уровень</t>
        </is>
      </c>
      <c r="F321" s="4" t="inlineStr">
        <is>
          <t>☐</t>
        </is>
      </c>
    </row>
    <row r="322" ht="28" customHeight="1">
      <c r="A322" s="4" t="inlineStr">
        <is>
          <t>ТС-321</t>
        </is>
      </c>
      <c r="B322" s="4" t="inlineStr">
        <is>
          <t>PRF-02 Нагрузочный тест: 10</t>
        </is>
      </c>
      <c r="C322" s="4" t="inlineStr">
        <is>
          <t>функц.</t>
        </is>
      </c>
      <c r="D322" s="4" t="inlineStr">
        <is>
          <t>Открыть окно с фичей PRF-02; выполнить штатный путь</t>
        </is>
      </c>
      <c r="E322" s="4" t="inlineStr">
        <is>
          <t>Открытие ≤800мс, скролл 60fps, RSS ≤500МБ</t>
        </is>
      </c>
      <c r="F322" s="4" t="inlineStr">
        <is>
          <t>☐</t>
        </is>
      </c>
    </row>
    <row r="323" ht="28" customHeight="1">
      <c r="A323" s="4" t="inlineStr">
        <is>
          <t>ТС-322</t>
        </is>
      </c>
      <c r="B323" s="4" t="inlineStr">
        <is>
          <t>PRF-02 Нагрузочный тест: 10</t>
        </is>
      </c>
      <c r="C323" s="4" t="inlineStr">
        <is>
          <t>регресс.</t>
        </is>
      </c>
      <c r="D323" s="4" t="inlineStr">
        <is>
          <t>Прогнать design-verify целиком после изменений</t>
        </is>
      </c>
      <c r="E323" s="4" t="inlineStr">
        <is>
          <t>77+ PASS, ни один старый тест не упал</t>
        </is>
      </c>
      <c r="F323" s="4" t="inlineStr">
        <is>
          <t>☐</t>
        </is>
      </c>
    </row>
    <row r="324" ht="28" customHeight="1">
      <c r="A324" s="4" t="inlineStr">
        <is>
          <t>ТС-323</t>
        </is>
      </c>
      <c r="B324" s="4" t="inlineStr">
        <is>
          <t>PRF-02 Нагрузочный тест: 10</t>
        </is>
      </c>
      <c r="C324" s="4" t="inlineStr">
        <is>
          <t>негатив.</t>
        </is>
      </c>
      <c r="D324" s="4" t="inlineStr">
        <is>
          <t>Обрыв сети (выключить Wi-Fi) во время действия; восстановить</t>
        </is>
      </c>
      <c r="E324" s="4" t="inlineStr">
        <is>
          <t>Явная ошибка/заглушка, нет краша; после сети — данные догрузились</t>
        </is>
      </c>
      <c r="F324" s="4" t="inlineStr">
        <is>
          <t>☐</t>
        </is>
      </c>
    </row>
    <row r="325" ht="28" customHeight="1">
      <c r="A325" s="4" t="inlineStr">
        <is>
          <t>ТС-324</t>
        </is>
      </c>
      <c r="B325" s="4" t="inlineStr">
        <is>
          <t>PRF-02 Нагрузочный тест: 10</t>
        </is>
      </c>
      <c r="C325" s="4" t="inlineStr">
        <is>
          <t>нагрузка.</t>
        </is>
      </c>
      <c r="D325" s="4" t="inlineStr">
        <is>
          <t>Повторить действие 24 раза подряд / большой объём данных</t>
        </is>
      </c>
      <c r="E325" s="4" t="inlineStr">
        <is>
          <t>RSS ≤+30МБ, UI отвечает ≤100мс, нет фризов</t>
        </is>
      </c>
      <c r="F325" s="4" t="inlineStr">
        <is>
          <t>☐</t>
        </is>
      </c>
    </row>
    <row r="326" ht="28" customHeight="1">
      <c r="A326" s="4" t="inlineStr">
        <is>
          <t>ТС-325</t>
        </is>
      </c>
      <c r="B326" s="4" t="inlineStr">
        <is>
          <t>PRF-02 Нагрузочный тест: 10</t>
        </is>
      </c>
      <c r="C326" s="4" t="inlineStr">
        <is>
          <t>клавиатура.</t>
        </is>
      </c>
      <c r="D326" s="4" t="inlineStr">
        <is>
          <t>Выполнить путь только клавиатурой (Tab/Enter/Esc/стрелки)</t>
        </is>
      </c>
      <c r="E326" s="4" t="inlineStr">
        <is>
          <t>Весь путь проходим, фокус виден, Esc возвращает на уровень</t>
        </is>
      </c>
      <c r="F326" s="4" t="inlineStr">
        <is>
          <t>☐</t>
        </is>
      </c>
    </row>
    <row r="327" ht="28" customHeight="1">
      <c r="A327" s="4" t="inlineStr">
        <is>
          <t>ТС-326</t>
        </is>
      </c>
      <c r="B327" s="4" t="inlineStr">
        <is>
          <t>PRF-03 Скрин-ридеры (access</t>
        </is>
      </c>
      <c r="C327" s="4" t="inlineStr">
        <is>
          <t>функц.</t>
        </is>
      </c>
      <c r="D327" s="4" t="inlineStr">
        <is>
          <t>Открыть окно с фичей PRF-03; выполнить штатный путь</t>
        </is>
      </c>
      <c r="E327" s="4" t="inlineStr">
        <is>
          <t>ORCA читает: «Сообщение от Алиса: привет, 12:30, 2 реакции»</t>
        </is>
      </c>
      <c r="F327" s="4" t="inlineStr">
        <is>
          <t>☐</t>
        </is>
      </c>
    </row>
    <row r="328" ht="28" customHeight="1">
      <c r="A328" s="4" t="inlineStr">
        <is>
          <t>ТС-327</t>
        </is>
      </c>
      <c r="B328" s="4" t="inlineStr">
        <is>
          <t>PRF-03 Скрин-ридеры (access</t>
        </is>
      </c>
      <c r="C328" s="4" t="inlineStr">
        <is>
          <t>регресс.</t>
        </is>
      </c>
      <c r="D328" s="4" t="inlineStr">
        <is>
          <t>Прогнать design-verify целиком после изменений</t>
        </is>
      </c>
      <c r="E328" s="4" t="inlineStr">
        <is>
          <t>77+ PASS, ни один старый тест не упал</t>
        </is>
      </c>
      <c r="F328" s="4" t="inlineStr">
        <is>
          <t>☐</t>
        </is>
      </c>
    </row>
    <row r="329" ht="28" customHeight="1">
      <c r="A329" s="4" t="inlineStr">
        <is>
          <t>ТС-328</t>
        </is>
      </c>
      <c r="B329" s="4" t="inlineStr">
        <is>
          <t>PRF-03 Скрин-ридеры (access</t>
        </is>
      </c>
      <c r="C329" s="4" t="inlineStr">
        <is>
          <t>негатив.</t>
        </is>
      </c>
      <c r="D329" s="4" t="inlineStr">
        <is>
          <t>Обрыв сети (выключить Wi-Fi) во время действия; восстановить</t>
        </is>
      </c>
      <c r="E329" s="4" t="inlineStr">
        <is>
          <t>Явная ошибка/заглушка, нет краша; после сети — данные догрузились</t>
        </is>
      </c>
      <c r="F329" s="4" t="inlineStr">
        <is>
          <t>☐</t>
        </is>
      </c>
    </row>
    <row r="330" ht="28" customHeight="1">
      <c r="A330" s="4" t="inlineStr">
        <is>
          <t>ТС-329</t>
        </is>
      </c>
      <c r="B330" s="4" t="inlineStr">
        <is>
          <t>PRF-03 Скрин-ридеры (access</t>
        </is>
      </c>
      <c r="C330" s="4" t="inlineStr">
        <is>
          <t>нагрузка.</t>
        </is>
      </c>
      <c r="D330" s="4" t="inlineStr">
        <is>
          <t>Повторить действие 24 раза подряд / большой объём данных</t>
        </is>
      </c>
      <c r="E330" s="4" t="inlineStr">
        <is>
          <t>RSS ≤+30МБ, UI отвечает ≤100мс, нет фризов</t>
        </is>
      </c>
      <c r="F330" s="4" t="inlineStr">
        <is>
          <t>☐</t>
        </is>
      </c>
    </row>
    <row r="331" ht="28" customHeight="1">
      <c r="A331" s="4" t="inlineStr">
        <is>
          <t>ТС-330</t>
        </is>
      </c>
      <c r="B331" s="4" t="inlineStr">
        <is>
          <t>PRF-03 Скрин-ридеры (access</t>
        </is>
      </c>
      <c r="C331" s="4" t="inlineStr">
        <is>
          <t>клавиатура.</t>
        </is>
      </c>
      <c r="D331" s="4" t="inlineStr">
        <is>
          <t>Выполнить путь только клавиатурой (Tab/Enter/Esc/стрелки)</t>
        </is>
      </c>
      <c r="E331" s="4" t="inlineStr">
        <is>
          <t>Весь путь проходим, фокус виден, Esc возвращает на уровень</t>
        </is>
      </c>
      <c r="F331" s="4" t="inlineStr">
        <is>
          <t>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0" customWidth="1" min="3" max="3"/>
    <col width="26" customWidth="1" min="4" max="4"/>
  </cols>
  <sheetData>
    <row r="1" ht="28" customHeight="1">
      <c r="A1" s="3" t="inlineStr">
        <is>
          <t>№</t>
        </is>
      </c>
      <c r="B1" s="3" t="inlineStr">
        <is>
          <t>Сценарий</t>
        </is>
      </c>
      <c r="C1" s="3" t="inlineStr">
        <is>
          <t>Шаги</t>
        </is>
      </c>
      <c r="D1" s="3" t="inlineStr">
        <is>
          <t>Затрагиваемые ID</t>
        </is>
      </c>
    </row>
    <row r="2" ht="60" customHeight="1">
      <c r="A2" s="4" t="n">
        <v>1</v>
      </c>
      <c r="B2" s="4" t="inlineStr">
        <is>
          <t>Утро: вход и навигация</t>
        </is>
      </c>
      <c r="C2" s="4" t="inlineStr">
        <is>
          <t>Релогин → окна восстановились → Ctrl+K → 3 чата → Alt+← назад → Esc-каскад</t>
        </is>
      </c>
      <c r="D2" s="4" t="inlineStr">
        <is>
          <t>WIN-04, DSC-01, KEY-03, KEY-01</t>
        </is>
      </c>
    </row>
    <row r="3" ht="60" customHeight="1">
      <c r="A3" s="4" t="n">
        <v>2</v>
      </c>
      <c r="B3" s="4" t="inlineStr">
        <is>
          <t>Геймер в войсе</t>
        </is>
      </c>
      <c r="C3" s="4" t="inlineStr">
        <is>
          <t>Звонок → PTT-клавиша из игры → rnnoise чистит голос → attenuation глушит музыку → клип 60с момента → оценка 5★</t>
        </is>
      </c>
      <c r="D3" s="4" t="inlineStr">
        <is>
          <t>CAL-05, CAL-04, CAL-03, CAL-02, CAL-01</t>
        </is>
      </c>
    </row>
    <row r="4" ht="60" customHeight="1">
      <c r="A4" s="4" t="n">
        <v>3</v>
      </c>
      <c r="B4" s="4" t="inlineStr">
        <is>
          <t>Стример в прямом эфире</t>
        </is>
      </c>
      <c r="C4" s="4" t="inlineStr">
        <is>
          <t>Streamer Mode → имена замаскированы → нет превью-ссылок → скрин без утечек</t>
        </is>
      </c>
      <c r="D4" s="4" t="inlineStr">
        <is>
          <t>DSC-03</t>
        </is>
      </c>
    </row>
    <row r="5" ht="60" customHeight="1">
      <c r="A5" s="4" t="n">
        <v>4</v>
      </c>
      <c r="B5" s="4" t="inlineStr">
        <is>
          <t>Автор канала: статья</t>
        </is>
      </c>
      <c r="C5" s="4" t="inlineStr">
        <is>
          <t>Rich Editor → /-меню: заголовки/таблица/чекбоксы → Ctrl+Enter → рендер → экспорт HTML</t>
        </is>
      </c>
      <c r="D5" s="4" t="inlineStr">
        <is>
          <t>RTE-01..04</t>
        </is>
      </c>
    </row>
    <row r="6" ht="60" customHeight="1">
      <c r="A6" s="4" t="n">
        <v>5</v>
      </c>
      <c r="B6" s="4" t="inlineStr">
        <is>
          <t>Модератор: чистка</t>
        </is>
      </c>
      <c r="C6" s="4" t="inlineStr">
        <is>
          <t>Мультивыбор рамкой → 30 спам-сообщений → удалить пачкой → очистить переписку нарушителю</t>
        </is>
      </c>
      <c r="D6" s="4" t="inlineStr">
        <is>
          <t>MLT-01, MLT-02, ночь I1</t>
        </is>
      </c>
    </row>
    <row r="7" ht="60" customHeight="1">
      <c r="A7" s="4" t="n">
        <v>6</v>
      </c>
      <c r="B7" s="4" t="inlineStr">
        <is>
          <t>Поиск: «что он мне присылал»</t>
        </is>
      </c>
      <c r="C7" s="4" t="inlineStr">
        <is>
          <t>Ctrl+K → поиск → DSL from:@bob has:photo before:01.09 → прыжок к фото → зум → drag-out в проводник</t>
        </is>
      </c>
      <c r="D7" s="4" t="inlineStr">
        <is>
          <t>DSC-01, SRC-01, MDV-01, MDV-03</t>
        </is>
      </c>
    </row>
    <row r="8" ht="60" customHeight="1">
      <c r="A8" s="4" t="n">
        <v>7</v>
      </c>
      <c r="B8" s="4" t="inlineStr">
        <is>
          <t>Личка↔работа</t>
        </is>
      </c>
      <c r="C8" s="4" t="inlineStr">
        <is>
          <t>Мультиаккаунт: переключатель → рабочий аккаунт → отдельные уведомления → домой — личка</t>
        </is>
      </c>
      <c r="D8" s="4" t="inlineStr">
        <is>
          <t>DSC-04</t>
        </is>
      </c>
    </row>
    <row r="9" ht="60" customHeight="1">
      <c r="A9" s="4" t="n">
        <v>8</v>
      </c>
      <c r="B9" s="4" t="inlineStr">
        <is>
          <t>Поздняя отправка</t>
        </is>
      </c>
      <c r="C9" s="4" t="inlineStr">
        <is>
          <t>Ночью набрал → «Отправить позже 9:00» → отложенные видны → утром улетело</t>
        </is>
      </c>
      <c r="D9" s="4" t="inlineStr">
        <is>
          <t>MSG-07</t>
        </is>
      </c>
    </row>
    <row r="10" ht="60" customHeight="1">
      <c r="A10" s="4" t="n">
        <v>9</v>
      </c>
      <c r="B10" s="4" t="inlineStr">
        <is>
          <t>Опрос в группе</t>
        </is>
      </c>
      <c r="C10" s="4" t="inlineStr">
        <is>
          <t>Композер → «Опрос» → 4 варианта → отправил → голоса наплывают полосами → свой выбор отмечен</t>
        </is>
      </c>
      <c r="D10" s="4" t="inlineStr">
        <is>
          <t>MSG-06</t>
        </is>
      </c>
    </row>
    <row r="11" ht="60" customHeight="1">
      <c r="A11" s="4" t="n">
        <v>10</v>
      </c>
      <c r="B11" s="4" t="inlineStr">
        <is>
          <t>Реакция одним нажатием</t>
        </is>
      </c>
      <c r="C11" s="4" t="inlineStr">
        <is>
          <t>Навёл на сообщение → стрип → 1 = 👍 → эхо WS подтвердило счётчик</t>
        </is>
      </c>
      <c r="D11" s="4" t="inlineStr">
        <is>
          <t>ночь B, KEY-07, STK-02</t>
        </is>
      </c>
    </row>
    <row r="12" ht="60" customHeight="1">
      <c r="A12" s="4" t="n">
        <v>11</v>
      </c>
      <c r="B12" s="4" t="inlineStr">
        <is>
          <t>Пересылка коллеге</t>
        </is>
      </c>
      <c r="C12" s="4" t="inlineStr">
        <is>
          <t>Дроп 2 файлов в чат → подписи к каждому → отправка → переслать с «без имени»</t>
        </is>
      </c>
      <c r="D12" s="4" t="inlineStr">
        <is>
          <t>MLT-06, MSG-02</t>
        </is>
      </c>
    </row>
    <row r="13" ht="60" customHeight="1">
      <c r="A13" s="4" t="n">
        <v>12</v>
      </c>
      <c r="B13" s="4" t="inlineStr">
        <is>
          <t>Архив навсегда</t>
        </is>
      </c>
      <c r="C13" s="4" t="inlineStr">
        <is>
          <t>ПКМ по чату → В архив → скрылся из основной → вернул по необходимости</t>
        </is>
      </c>
      <c r="D13" s="4" t="inlineStr">
        <is>
          <t>LST-03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</cols>
  <sheetData>
    <row r="1" ht="28" customHeight="1">
      <c r="A1" s="3" t="inlineStr">
        <is>
          <t>Токен</t>
        </is>
      </c>
      <c r="B1" s="3" t="inlineStr">
        <is>
          <t>Значение</t>
        </is>
      </c>
      <c r="C1" s="3" t="inlineStr">
        <is>
          <t>Где применять</t>
        </is>
      </c>
    </row>
    <row r="2" ht="22" customHeight="1">
      <c r="A2" s="4" t="inlineStr">
        <is>
          <t>surface-1</t>
        </is>
      </c>
      <c r="B2" s="4" t="inlineStr">
        <is>
          <t>#131218</t>
        </is>
      </c>
      <c r="C2" s="4" t="inlineStr">
        <is>
          <t>фон панелей/модалок</t>
        </is>
      </c>
    </row>
    <row r="3" ht="22" customHeight="1">
      <c r="A3" s="4" t="inlineStr">
        <is>
          <t>surface-2</t>
        </is>
      </c>
      <c r="B3" s="4" t="inlineStr">
        <is>
          <t>#1A1822</t>
        </is>
      </c>
      <c r="C3" s="4" t="inlineStr">
        <is>
          <t>карточки, секции, реплаи</t>
        </is>
      </c>
    </row>
    <row r="4" ht="22" customHeight="1">
      <c r="A4" s="4" t="inlineStr">
        <is>
          <t>surface-3</t>
        </is>
      </c>
      <c r="B4" s="4" t="inlineStr">
        <is>
          <t>#221F2C</t>
        </is>
      </c>
      <c r="C4" s="4" t="inlineStr">
        <is>
          <t>чипы, ховеры, тумблеры</t>
        </is>
      </c>
    </row>
    <row r="5" ht="22" customHeight="1">
      <c r="A5" s="4" t="inlineStr">
        <is>
          <t>surface-4</t>
        </is>
      </c>
      <c r="B5" s="4" t="inlineStr">
        <is>
          <t>#2B2737</t>
        </is>
      </c>
      <c r="C5" s="4" t="inlineStr">
        <is>
          <t>ховер темнее, разделители</t>
        </is>
      </c>
    </row>
    <row r="6" ht="22" customHeight="1">
      <c r="A6" s="4" t="inlineStr">
        <is>
          <t>accent</t>
        </is>
      </c>
      <c r="B6" s="4" t="inlineStr">
        <is>
          <t>#8B5CF6</t>
        </is>
      </c>
      <c r="C6" s="4" t="inlineStr">
        <is>
          <t>кнопки-вкл, своя реакция, активные чипы</t>
        </is>
      </c>
    </row>
    <row r="7" ht="22" customHeight="1">
      <c r="A7" s="4" t="inlineStr">
        <is>
          <t>accent-text</t>
        </is>
      </c>
      <c r="B7" s="4" t="inlineStr">
        <is>
          <t>#BBA4FF</t>
        </is>
      </c>
      <c r="C7" s="4" t="inlineStr">
        <is>
          <t>текстовые ссылки «Показать все…»</t>
        </is>
      </c>
    </row>
    <row r="8" ht="22" customHeight="1">
      <c r="A8" s="4" t="inlineStr">
        <is>
          <t>text-primary</t>
        </is>
      </c>
      <c r="B8" s="4" t="inlineStr">
        <is>
          <t>#F3F1F8</t>
        </is>
      </c>
      <c r="C8" s="4" t="inlineStr">
        <is>
          <t>основной текст</t>
        </is>
      </c>
    </row>
    <row r="9" ht="22" customHeight="1">
      <c r="A9" s="4" t="inlineStr">
        <is>
          <t>text-secondary</t>
        </is>
      </c>
      <c r="B9" s="4" t="inlineStr">
        <is>
          <t>#ACA6BD</t>
        </is>
      </c>
      <c r="C9" s="4" t="inlineStr">
        <is>
          <t>подписи, меты, статусы</t>
        </is>
      </c>
    </row>
    <row r="10" ht="22" customHeight="1">
      <c r="A10" s="4" t="inlineStr">
        <is>
          <t>text-tertiary</t>
        </is>
      </c>
      <c r="B10" s="4" t="inlineStr">
        <is>
          <t>#726C82</t>
        </is>
      </c>
      <c r="C10" s="4" t="inlineStr">
        <is>
          <t>лейблы, плейсхолдеры</t>
        </is>
      </c>
    </row>
    <row r="11" ht="22" customHeight="1">
      <c r="A11" s="4" t="inlineStr">
        <is>
          <t>success</t>
        </is>
      </c>
      <c r="B11" s="4" t="inlineStr">
        <is>
          <t>#46B98A</t>
        </is>
      </c>
      <c r="C11" s="4" t="inlineStr">
        <is>
          <t>«в сети», галочки, таймер звонка</t>
        </is>
      </c>
    </row>
    <row r="12" ht="22" customHeight="1">
      <c r="A12" s="4" t="inlineStr">
        <is>
          <t>danger</t>
        </is>
      </c>
      <c r="B12" s="4" t="inlineStr">
        <is>
          <t>#E26A63</t>
        </is>
      </c>
      <c r="C12" s="4" t="inlineStr">
        <is>
          <t>отбой, удалить, отклонить</t>
        </is>
      </c>
    </row>
    <row r="13" ht="22" customHeight="1">
      <c r="A13" s="4" t="inlineStr">
        <is>
          <t>warning</t>
        </is>
      </c>
      <c r="B13" s="4" t="inlineStr">
        <is>
          <t>#F5C451</t>
        </is>
      </c>
      <c r="C13" s="4" t="inlineStr">
        <is>
          <t>цены ⭐, числа в подсветке кода</t>
        </is>
      </c>
    </row>
    <row r="14" ht="22" customHeight="1">
      <c r="A14" s="4" t="inlineStr">
        <is>
          <t>radius-md</t>
        </is>
      </c>
      <c r="B14" s="4" t="inlineStr">
        <is>
          <t>14px</t>
        </is>
      </c>
      <c r="C14" s="4" t="inlineStr">
        <is>
          <t>кнопки-плитки</t>
        </is>
      </c>
    </row>
    <row r="15" ht="22" customHeight="1">
      <c r="A15" s="4" t="inlineStr">
        <is>
          <t>radius-lg</t>
        </is>
      </c>
      <c r="B15" s="4" t="inlineStr">
        <is>
          <t>20px</t>
        </is>
      </c>
      <c r="C15" s="4" t="inlineStr">
        <is>
          <t>секции</t>
        </is>
      </c>
    </row>
    <row r="16" ht="22" customHeight="1">
      <c r="A16" s="4" t="inlineStr">
        <is>
          <t>radius-pill</t>
        </is>
      </c>
      <c r="B16" s="4" t="inlineStr">
        <is>
          <t>999px</t>
        </is>
      </c>
      <c r="C16" s="4" t="inlineStr">
        <is>
          <t>чипы-фильтры</t>
        </is>
      </c>
    </row>
    <row r="17" ht="22" customHeight="1">
      <c r="A17" s="4" t="inlineStr">
        <is>
          <t>font-mono</t>
        </is>
      </c>
      <c r="B17" s="4" t="inlineStr">
        <is>
          <t>JetBrains Mono/Consolas</t>
        </is>
      </c>
      <c r="C17" s="4" t="inlineStr">
        <is>
          <t>код-блоки, таймеры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2026-10-02T20:53:22Z</dcterms:created>
  <dcterms:modified xmlns:dcterms="http://purl.org/dc/terms/" xmlns:xsi="http://www.w3.org/2001/XMLSchema-instance" xsi:type="dcterms:W3CDTF">2026-10-03T07:42:23Z</dcterms:modified>
</cp:coreProperties>
</file>