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simX\Prototypes\Orchard\AppleOrchard\"/>
    </mc:Choice>
  </mc:AlternateContent>
  <xr:revisionPtr revIDLastSave="0" documentId="13_ncr:1_{22FC4D58-2FEE-4283-9A49-DE7DE5187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bserved" sheetId="2" r:id="rId1"/>
    <sheet name="ObservedSW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1" i="2" l="1"/>
  <c r="Q820" i="2"/>
  <c r="Q819" i="2"/>
  <c r="Q817" i="2"/>
  <c r="Q815" i="2"/>
  <c r="Q813" i="2"/>
  <c r="Q811" i="2"/>
  <c r="Q809" i="2"/>
  <c r="Q807" i="2"/>
  <c r="Q805" i="2"/>
  <c r="Q803" i="2"/>
  <c r="Q801" i="2"/>
  <c r="Q799" i="2"/>
  <c r="Q797" i="2"/>
  <c r="Q795" i="2"/>
  <c r="Q793" i="2"/>
  <c r="Q791" i="2"/>
  <c r="Q789" i="2"/>
  <c r="Q787" i="2"/>
  <c r="Q785" i="2"/>
  <c r="Q783" i="2"/>
  <c r="Q781" i="2"/>
  <c r="Q779" i="2"/>
  <c r="Q777" i="2"/>
  <c r="Q775" i="2"/>
  <c r="Q773" i="2"/>
  <c r="Q771" i="2"/>
  <c r="Q769" i="2"/>
  <c r="Q767" i="2"/>
  <c r="Q765" i="2"/>
  <c r="Q763" i="2"/>
  <c r="Q761" i="2"/>
  <c r="Q759" i="2"/>
  <c r="Q757" i="2"/>
  <c r="Q755" i="2"/>
  <c r="Q753" i="2"/>
  <c r="Q751" i="2"/>
  <c r="Q749" i="2"/>
  <c r="Q747" i="2"/>
  <c r="Q745" i="2"/>
  <c r="Q743" i="2"/>
  <c r="Q741" i="2"/>
  <c r="Q739" i="2"/>
  <c r="Q737" i="2"/>
  <c r="Q735" i="2"/>
  <c r="Q683" i="2"/>
  <c r="Q671" i="2"/>
  <c r="L548" i="2"/>
  <c r="Q548" i="2" s="1"/>
  <c r="L424" i="2"/>
  <c r="L331" i="2"/>
  <c r="L327" i="2"/>
  <c r="L325" i="2"/>
  <c r="L323" i="2"/>
  <c r="Q323" i="2" s="1"/>
  <c r="L319" i="2"/>
  <c r="L306" i="2"/>
  <c r="L300" i="2"/>
  <c r="L288" i="2"/>
  <c r="L286" i="2"/>
  <c r="L254" i="2"/>
  <c r="Q256" i="2"/>
  <c r="Q255" i="2"/>
  <c r="Q254" i="2"/>
  <c r="Q253" i="2"/>
  <c r="Q252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2" i="2"/>
  <c r="Q681" i="2"/>
  <c r="Q680" i="2"/>
  <c r="Q679" i="2"/>
  <c r="Q678" i="2"/>
  <c r="Q677" i="2"/>
  <c r="Q676" i="2"/>
  <c r="Q675" i="2"/>
  <c r="Q674" i="2"/>
  <c r="Q673" i="2"/>
  <c r="Q672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Q1868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</author>
  </authors>
  <commentList>
    <comment ref="F1" authorId="0" shapeId="0" xr:uid="{BDC2468E-C654-4D1E-9B95-DD7E5AF7D029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this is the number of days since the last winter solstice…</t>
        </r>
      </text>
    </comment>
    <comment ref="L254" authorId="0" shapeId="0" xr:uid="{27BC0D98-5B54-4CC4-AD54-C28AEA5332E9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286" authorId="0" shapeId="0" xr:uid="{1035B8EF-B31E-4DA7-96CD-0D4E6FF8E8A6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288" authorId="0" shapeId="0" xr:uid="{B8DA78E1-4FCE-4FE7-B4DC-16405C0DD581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00" authorId="0" shapeId="0" xr:uid="{C28B6247-0D52-495C-A271-7FF5CB21476E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06" authorId="0" shapeId="0" xr:uid="{CC566ECE-B68C-4F1A-93E2-57A32B16F752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19" authorId="0" shapeId="0" xr:uid="{CFA09BD4-5D29-48A9-A77C-AADB747C3A00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23" authorId="0" shapeId="0" xr:uid="{B661D30A-A6A5-43FE-A797-30CE58CC4B18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25" authorId="0" shapeId="0" xr:uid="{3F0DCFC4-CCAE-4EB0-845C-9ADABADCC4A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27" authorId="0" shapeId="0" xr:uid="{9AB16356-174C-46A1-991D-538BD731650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331" authorId="0" shapeId="0" xr:uid="{18A95654-45A6-4743-84D3-C9030D1DAA0B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424" authorId="0" shapeId="0" xr:uid="{9AD5C856-3D22-468C-A208-A97E4426F4BD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548" authorId="0" shapeId="0" xr:uid="{30BE3F21-282B-4373-AF94-6DB072DC94E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54" authorId="0" shapeId="0" xr:uid="{7305293D-F226-4045-9C04-C4FB2D07E0A6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61" authorId="0" shapeId="0" xr:uid="{374B4EC5-F2C3-4568-8F0F-257E7971050D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63" authorId="0" shapeId="0" xr:uid="{60C40E50-0FDC-469E-BF8A-58F9B527EEF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65" authorId="0" shapeId="0" xr:uid="{8D669492-50E5-4B57-BDA4-D65B3D95D0E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67" authorId="0" shapeId="0" xr:uid="{9E71DB31-1C2D-46B2-8757-6078B7CFDDD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69" authorId="0" shapeId="0" xr:uid="{1DC401E7-D018-4D07-B211-897303A032EB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71" authorId="0" shapeId="0" xr:uid="{56D606FB-0847-4EEA-A4BE-A620A84294D9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73" authorId="0" shapeId="0" xr:uid="{EE918E3E-5052-4FD6-83A0-25C5AF3B9A9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75" authorId="0" shapeId="0" xr:uid="{B8CE4475-CA47-4EC4-9DB6-94F73D12AF7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77" authorId="0" shapeId="0" xr:uid="{F4B39268-007B-4583-9D5C-509918DAA6C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79" authorId="0" shapeId="0" xr:uid="{479C6A26-D146-48F6-AA18-D014F61DC948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683" authorId="0" shapeId="0" xr:uid="{98974526-BDAE-4A06-A3DA-9E7E075D0AD0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714" authorId="0" shapeId="0" xr:uid="{F326B65B-07C5-4EBA-9CC0-A0D0381E198E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720" authorId="0" shapeId="0" xr:uid="{388C97D4-2FC5-4573-A5EA-EADCD8EFF17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722" authorId="0" shapeId="0" xr:uid="{DD613A8A-35C2-47DB-BD56-E1E0B9E2FFD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L732" authorId="0" shapeId="0" xr:uid="{F4BBA336-A302-40FA-85CB-6886522EB04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Estimated based on total profile water amount (as given in Hamish file)</t>
        </r>
      </text>
    </comment>
    <comment ref="Q734" authorId="0" shapeId="0" xr:uid="{48CBBBE8-FA0F-49FB-AC39-CA06DA2FEFC8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36" authorId="0" shapeId="0" xr:uid="{C56423EB-E315-4711-AA34-98A3FA7DC621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38" authorId="0" shapeId="0" xr:uid="{87E38B4F-BB38-4CC5-89CD-40CBAB6B854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40" authorId="0" shapeId="0" xr:uid="{2F63C321-1F07-4B45-A515-F06165D885F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42" authorId="0" shapeId="0" xr:uid="{49F1F967-1593-4ED9-B7AD-DB7B69562945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44" authorId="0" shapeId="0" xr:uid="{EE2A8622-D7FF-435E-92CF-B503FDF67B4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46" authorId="0" shapeId="0" xr:uid="{5610F22B-3BAC-4F77-BED7-00116357991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48" authorId="0" shapeId="0" xr:uid="{C6330569-8F67-4956-8E58-7CC6B5EA8CB9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50" authorId="0" shapeId="0" xr:uid="{9FABA47E-B459-45DD-85C2-A8D182C6A6C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52" authorId="0" shapeId="0" xr:uid="{E319C274-2597-486A-886D-B1D93062E03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54" authorId="0" shapeId="0" xr:uid="{F26B2AC9-136D-47AA-AD49-55AB84F8E98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56" authorId="0" shapeId="0" xr:uid="{16551D28-651D-46EF-BA6C-1E04AEC00299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58" authorId="0" shapeId="0" xr:uid="{83025DE6-0D3F-4BD7-BC96-9B4109A964C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60" authorId="0" shapeId="0" xr:uid="{86512076-E0EF-429A-8DE8-414F971081A0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62" authorId="0" shapeId="0" xr:uid="{8ABB4D05-6EDA-413D-B5EC-ED6907A2DB8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64" authorId="0" shapeId="0" xr:uid="{57A826BB-E9F6-4520-B69C-0E0A43C88A65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66" authorId="0" shapeId="0" xr:uid="{030087F9-F59D-43A5-B914-FFFF4BE08D1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68" authorId="0" shapeId="0" xr:uid="{B2FEC3A0-8517-4116-AA95-F88AC6DD30A5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70" authorId="0" shapeId="0" xr:uid="{3A855DAC-0C2C-43C3-BB21-D860ABCC2D91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72" authorId="0" shapeId="0" xr:uid="{7F0C8E8E-AA1A-4CAE-84D3-9E8E6C6543A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74" authorId="0" shapeId="0" xr:uid="{5BA63E3B-9AD2-43B5-AD9E-C9670F296EE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76" authorId="0" shapeId="0" xr:uid="{6AD249EF-B420-4FE4-B4B6-D4BB23756DB5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78" authorId="0" shapeId="0" xr:uid="{0AE9DFA6-B83C-4603-9323-C80CEB57595B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80" authorId="0" shapeId="0" xr:uid="{738EC0DE-C8D9-4151-87B9-A8810B5585B8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82" authorId="0" shapeId="0" xr:uid="{CB32D65F-A86A-4F8F-8F8A-F8086D3EFD31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84" authorId="0" shapeId="0" xr:uid="{958AD7D1-B10D-451B-99A0-459630271F2D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86" authorId="0" shapeId="0" xr:uid="{9BE1E4D6-F323-4F6E-A9A9-477AFF0ADE14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88" authorId="0" shapeId="0" xr:uid="{809EBA6C-4B86-4BD4-B0F7-003FF0645A48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90" authorId="0" shapeId="0" xr:uid="{CDBCDDD5-2E8E-4C48-9128-F323B0134F0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92" authorId="0" shapeId="0" xr:uid="{99C44E4D-D71C-428C-AAEE-B2B2C20644DB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94" authorId="0" shapeId="0" xr:uid="{86EB63C7-A532-4978-8171-A71B2BE92D07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96" authorId="0" shapeId="0" xr:uid="{B64B8F36-42F2-471D-80C4-6F4A9417E7C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798" authorId="0" shapeId="0" xr:uid="{C650870C-9FC9-4C78-8B4C-5EFBA3BF9AB3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00" authorId="0" shapeId="0" xr:uid="{84835777-FAEA-4EA0-A9B1-7D36E3B0D51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02" authorId="0" shapeId="0" xr:uid="{6690D89B-8849-4C04-A4C6-D16C50A41059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04" authorId="0" shapeId="0" xr:uid="{0072F0B2-2D7E-4046-9E99-3FF279E9F908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06" authorId="0" shapeId="0" xr:uid="{4C2D2E49-0A5E-4364-A73B-140E76B4F6B2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08" authorId="0" shapeId="0" xr:uid="{57551B00-AEB1-491A-BBBC-A231DAE03082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10" authorId="0" shapeId="0" xr:uid="{CD467C32-9713-42FF-931F-FFF468397BC6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12" authorId="0" shapeId="0" xr:uid="{88F3EC7B-C303-4830-B7F2-B7258075051C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14" authorId="0" shapeId="0" xr:uid="{B7927CF8-F14A-4FC1-B482-87E0572E0F90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16" authorId="0" shapeId="0" xr:uid="{5FD55875-B80D-48EE-BBE6-6927B7E2F68A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  <comment ref="Q818" authorId="0" shapeId="0" xr:uid="{15094E1A-7BB2-4C17-8827-2E3127EEF3A5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As given in Hamish file</t>
        </r>
      </text>
    </comment>
  </commentList>
</comments>
</file>

<file path=xl/sharedStrings.xml><?xml version="1.0" encoding="utf-8"?>
<sst xmlns="http://schemas.openxmlformats.org/spreadsheetml/2006/main" count="6279" uniqueCount="25">
  <si>
    <t>dsws</t>
  </si>
  <si>
    <t>SimulationName</t>
  </si>
  <si>
    <t>Zone</t>
  </si>
  <si>
    <t>Apple_Dwarf</t>
  </si>
  <si>
    <t>Apple_Tall</t>
  </si>
  <si>
    <t>Alley</t>
  </si>
  <si>
    <t>Mid</t>
  </si>
  <si>
    <t>Row</t>
  </si>
  <si>
    <t>Date</t>
  </si>
  <si>
    <t>DrainageCum</t>
  </si>
  <si>
    <t>Transpiration</t>
  </si>
  <si>
    <t>SWC_0to30cm</t>
  </si>
  <si>
    <t>SWC_30to60cm</t>
  </si>
  <si>
    <t>SWC_60to90cm</t>
  </si>
  <si>
    <t>SWC_90to120cm</t>
  </si>
  <si>
    <t>SWC_120to150cm</t>
  </si>
  <si>
    <t>SoilWaterProfile</t>
  </si>
  <si>
    <t>SWC_150to180cm</t>
  </si>
  <si>
    <t>SWC_0to40cm</t>
  </si>
  <si>
    <t>SWC_40to80cm</t>
  </si>
  <si>
    <t>SWC_80to120cm</t>
  </si>
  <si>
    <t>RadiationInterceptionFraction</t>
  </si>
  <si>
    <t>AppleFOPS150cm_HawkesBay</t>
  </si>
  <si>
    <t>AppleFOPS200cm_HawkesBay</t>
  </si>
  <si>
    <t>SWC_120to160cm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</si>
</sst>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5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1C32-EEC1-435C-B9E4-7E1478953516}">
  <dimension ref="A1:R2648"/>
  <sheetViews>
    <sheetView tabSelected="1" workbookViewId="0">
      <pane xSplit="1" ySplit="1" topLeftCell="E709" activePane="bottomRight" state="frozen"/>
      <selection pane="topRight" activeCell="B1" sqref="B1"/>
      <selection pane="bottomLeft" activeCell="A2" sqref="A2"/>
      <selection pane="bottomRight" activeCell="Q730" sqref="Q730"/>
    </sheetView>
  </sheetViews>
  <sheetFormatPr defaultRowHeight="15" x14ac:dyDescent="0.25"/>
  <cols>
    <col min="1" max="1" width="28" bestFit="1" customWidth="1"/>
    <col min="3" max="3" width="10.7109375" bestFit="1" customWidth="1"/>
    <col min="4" max="4" width="12.7109375" bestFit="1" customWidth="1"/>
    <col min="5" max="5" width="12.85546875" bestFit="1" customWidth="1"/>
    <col min="7" max="7" width="13.7109375" bestFit="1" customWidth="1"/>
    <col min="8" max="9" width="14.7109375" bestFit="1" customWidth="1"/>
    <col min="10" max="10" width="15.7109375" bestFit="1" customWidth="1"/>
    <col min="11" max="12" width="16.7109375" bestFit="1" customWidth="1"/>
    <col min="13" max="13" width="13.7109375" customWidth="1"/>
    <col min="14" max="14" width="14.7109375" bestFit="1" customWidth="1"/>
    <col min="15" max="15" width="15.7109375" bestFit="1" customWidth="1"/>
    <col min="16" max="16" width="16.7109375" bestFit="1" customWidth="1"/>
    <col min="17" max="17" width="16" bestFit="1" customWidth="1"/>
    <col min="18" max="18" width="28.140625" bestFit="1" customWidth="1"/>
  </cols>
  <sheetData>
    <row r="1" spans="1:18" x14ac:dyDescent="0.25">
      <c r="A1" s="1" t="s">
        <v>1</v>
      </c>
      <c r="B1" s="1" t="s">
        <v>2</v>
      </c>
      <c r="C1" s="1" t="s">
        <v>8</v>
      </c>
      <c r="D1" s="1" t="s">
        <v>10</v>
      </c>
      <c r="E1" s="1" t="s">
        <v>9</v>
      </c>
      <c r="F1" s="3" t="s">
        <v>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24</v>
      </c>
      <c r="Q1" s="1" t="s">
        <v>16</v>
      </c>
      <c r="R1" s="1" t="s">
        <v>21</v>
      </c>
    </row>
    <row r="2" spans="1:18" x14ac:dyDescent="0.25">
      <c r="A2" t="s">
        <v>3</v>
      </c>
      <c r="B2" t="s">
        <v>5</v>
      </c>
      <c r="C2" s="2">
        <v>39722</v>
      </c>
      <c r="E2">
        <v>0</v>
      </c>
      <c r="Q2" t="str">
        <f t="shared" ref="Q2:Q65" si="0">IF(COUNT(G2:L2)&gt;0,SUM(G2:L2)*300,IF(COUNT(M2:P2)&gt;0,SUM(M2:P2)*400,""))</f>
        <v/>
      </c>
    </row>
    <row r="3" spans="1:18" x14ac:dyDescent="0.25">
      <c r="A3" t="s">
        <v>3</v>
      </c>
      <c r="B3" t="s">
        <v>5</v>
      </c>
      <c r="C3" s="2">
        <v>39834</v>
      </c>
      <c r="E3">
        <v>85.668789808917197</v>
      </c>
      <c r="Q3" t="str">
        <f t="shared" si="0"/>
        <v/>
      </c>
    </row>
    <row r="4" spans="1:18" x14ac:dyDescent="0.25">
      <c r="A4" t="s">
        <v>3</v>
      </c>
      <c r="B4" t="s">
        <v>5</v>
      </c>
      <c r="C4" s="2">
        <v>39871</v>
      </c>
      <c r="E4">
        <v>85.668789808917197</v>
      </c>
      <c r="Q4" t="str">
        <f t="shared" si="0"/>
        <v/>
      </c>
    </row>
    <row r="5" spans="1:18" x14ac:dyDescent="0.25">
      <c r="A5" t="s">
        <v>3</v>
      </c>
      <c r="B5" t="s">
        <v>5</v>
      </c>
      <c r="C5" s="2">
        <v>39892</v>
      </c>
      <c r="E5">
        <v>85.668789808917197</v>
      </c>
      <c r="Q5" t="str">
        <f t="shared" si="0"/>
        <v/>
      </c>
    </row>
    <row r="6" spans="1:18" x14ac:dyDescent="0.25">
      <c r="A6" t="s">
        <v>3</v>
      </c>
      <c r="B6" t="s">
        <v>5</v>
      </c>
      <c r="C6" s="2">
        <v>39960</v>
      </c>
      <c r="E6">
        <v>85.668789808917197</v>
      </c>
      <c r="Q6" t="str">
        <f t="shared" si="0"/>
        <v/>
      </c>
    </row>
    <row r="7" spans="1:18" x14ac:dyDescent="0.25">
      <c r="A7" t="s">
        <v>3</v>
      </c>
      <c r="B7" t="s">
        <v>5</v>
      </c>
      <c r="C7" s="2">
        <v>40018</v>
      </c>
      <c r="E7">
        <v>172.61146496815289</v>
      </c>
      <c r="Q7" t="str">
        <f t="shared" si="0"/>
        <v/>
      </c>
    </row>
    <row r="8" spans="1:18" x14ac:dyDescent="0.25">
      <c r="A8" t="s">
        <v>3</v>
      </c>
      <c r="B8" t="s">
        <v>5</v>
      </c>
      <c r="C8" s="2">
        <v>40044</v>
      </c>
      <c r="E8">
        <v>189.49044585987261</v>
      </c>
      <c r="Q8" t="str">
        <f t="shared" si="0"/>
        <v/>
      </c>
    </row>
    <row r="9" spans="1:18" x14ac:dyDescent="0.25">
      <c r="A9" t="s">
        <v>3</v>
      </c>
      <c r="B9" t="s">
        <v>5</v>
      </c>
      <c r="C9" s="2">
        <v>40074</v>
      </c>
      <c r="E9">
        <v>222.61146496815289</v>
      </c>
      <c r="Q9" t="str">
        <f t="shared" si="0"/>
        <v/>
      </c>
    </row>
    <row r="10" spans="1:18" x14ac:dyDescent="0.25">
      <c r="A10" t="s">
        <v>3</v>
      </c>
      <c r="B10" t="s">
        <v>5</v>
      </c>
      <c r="C10" s="2">
        <v>40108</v>
      </c>
      <c r="E10">
        <v>366.71974522292999</v>
      </c>
      <c r="Q10" t="str">
        <f t="shared" si="0"/>
        <v/>
      </c>
    </row>
    <row r="11" spans="1:18" x14ac:dyDescent="0.25">
      <c r="A11" t="s">
        <v>3</v>
      </c>
      <c r="B11" t="s">
        <v>5</v>
      </c>
      <c r="C11" s="2">
        <v>40136</v>
      </c>
      <c r="E11">
        <v>372.29299363057328</v>
      </c>
      <c r="Q11" t="str">
        <f t="shared" si="0"/>
        <v/>
      </c>
    </row>
    <row r="12" spans="1:18" x14ac:dyDescent="0.25">
      <c r="A12" t="s">
        <v>3</v>
      </c>
      <c r="B12" t="s">
        <v>5</v>
      </c>
      <c r="C12" s="2">
        <v>40171</v>
      </c>
      <c r="E12">
        <v>372.29299363057328</v>
      </c>
      <c r="Q12" t="str">
        <f t="shared" si="0"/>
        <v/>
      </c>
    </row>
    <row r="13" spans="1:18" x14ac:dyDescent="0.25">
      <c r="A13" t="s">
        <v>3</v>
      </c>
      <c r="B13" t="s">
        <v>5</v>
      </c>
      <c r="C13" s="2">
        <v>40200</v>
      </c>
      <c r="E13">
        <v>372.30891719745227</v>
      </c>
      <c r="Q13" t="str">
        <f t="shared" si="0"/>
        <v/>
      </c>
    </row>
    <row r="14" spans="1:18" x14ac:dyDescent="0.25">
      <c r="A14" t="s">
        <v>3</v>
      </c>
      <c r="B14" t="s">
        <v>5</v>
      </c>
      <c r="C14" s="2">
        <v>40246</v>
      </c>
      <c r="E14">
        <v>372.30891719745227</v>
      </c>
      <c r="Q14" t="str">
        <f t="shared" si="0"/>
        <v/>
      </c>
    </row>
    <row r="15" spans="1:18" x14ac:dyDescent="0.25">
      <c r="A15" t="s">
        <v>3</v>
      </c>
      <c r="B15" t="s">
        <v>5</v>
      </c>
      <c r="C15" s="2">
        <v>40308</v>
      </c>
      <c r="E15">
        <v>372.30891719745227</v>
      </c>
      <c r="Q15" t="str">
        <f t="shared" si="0"/>
        <v/>
      </c>
    </row>
    <row r="16" spans="1:18" x14ac:dyDescent="0.25">
      <c r="A16" t="s">
        <v>3</v>
      </c>
      <c r="B16" t="s">
        <v>5</v>
      </c>
      <c r="C16" s="2">
        <v>40350</v>
      </c>
      <c r="E16">
        <v>386.71974522292999</v>
      </c>
      <c r="Q16" t="str">
        <f t="shared" si="0"/>
        <v/>
      </c>
    </row>
    <row r="17" spans="1:17" x14ac:dyDescent="0.25">
      <c r="A17" t="s">
        <v>3</v>
      </c>
      <c r="B17" t="s">
        <v>5</v>
      </c>
      <c r="C17" s="2">
        <v>40396</v>
      </c>
      <c r="E17">
        <v>734.49044585987258</v>
      </c>
      <c r="Q17" t="str">
        <f t="shared" si="0"/>
        <v/>
      </c>
    </row>
    <row r="18" spans="1:17" x14ac:dyDescent="0.25">
      <c r="A18" t="s">
        <v>3</v>
      </c>
      <c r="B18" t="s">
        <v>5</v>
      </c>
      <c r="C18" s="2">
        <v>40444</v>
      </c>
      <c r="E18">
        <v>995.63694267515928</v>
      </c>
      <c r="Q18" t="str">
        <f t="shared" si="0"/>
        <v/>
      </c>
    </row>
    <row r="19" spans="1:17" x14ac:dyDescent="0.25">
      <c r="A19" t="s">
        <v>3</v>
      </c>
      <c r="B19" t="s">
        <v>5</v>
      </c>
      <c r="C19" s="2">
        <v>40472</v>
      </c>
      <c r="E19">
        <v>1067.4522292993629</v>
      </c>
      <c r="Q19" t="str">
        <f t="shared" si="0"/>
        <v/>
      </c>
    </row>
    <row r="20" spans="1:17" x14ac:dyDescent="0.25">
      <c r="A20" t="s">
        <v>3</v>
      </c>
      <c r="B20" t="s">
        <v>5</v>
      </c>
      <c r="C20" s="2">
        <v>40522</v>
      </c>
      <c r="E20">
        <v>1073.343949044586</v>
      </c>
      <c r="Q20" t="str">
        <f t="shared" si="0"/>
        <v/>
      </c>
    </row>
    <row r="21" spans="1:17" x14ac:dyDescent="0.25">
      <c r="A21" t="s">
        <v>3</v>
      </c>
      <c r="B21" t="s">
        <v>5</v>
      </c>
      <c r="C21" s="2">
        <v>40573</v>
      </c>
      <c r="E21">
        <v>1074.936305732484</v>
      </c>
      <c r="Q21" t="str">
        <f t="shared" si="0"/>
        <v/>
      </c>
    </row>
    <row r="22" spans="1:17" x14ac:dyDescent="0.25">
      <c r="A22" t="s">
        <v>3</v>
      </c>
      <c r="B22" t="s">
        <v>5</v>
      </c>
      <c r="C22" s="2">
        <v>40610</v>
      </c>
      <c r="E22">
        <v>1075.573248407643</v>
      </c>
      <c r="Q22" t="str">
        <f t="shared" si="0"/>
        <v/>
      </c>
    </row>
    <row r="23" spans="1:17" x14ac:dyDescent="0.25">
      <c r="A23" t="s">
        <v>3</v>
      </c>
      <c r="B23" t="s">
        <v>6</v>
      </c>
      <c r="C23" s="2">
        <v>39722</v>
      </c>
      <c r="E23">
        <v>0</v>
      </c>
      <c r="Q23" t="str">
        <f t="shared" si="0"/>
        <v/>
      </c>
    </row>
    <row r="24" spans="1:17" x14ac:dyDescent="0.25">
      <c r="A24" t="s">
        <v>3</v>
      </c>
      <c r="B24" t="s">
        <v>6</v>
      </c>
      <c r="C24" s="2">
        <v>39834</v>
      </c>
      <c r="E24">
        <v>77.866242038216569</v>
      </c>
      <c r="Q24" t="str">
        <f t="shared" si="0"/>
        <v/>
      </c>
    </row>
    <row r="25" spans="1:17" x14ac:dyDescent="0.25">
      <c r="A25" t="s">
        <v>3</v>
      </c>
      <c r="B25" t="s">
        <v>6</v>
      </c>
      <c r="C25" s="2">
        <v>39871</v>
      </c>
      <c r="E25">
        <v>77.866242038216569</v>
      </c>
      <c r="Q25" t="str">
        <f t="shared" si="0"/>
        <v/>
      </c>
    </row>
    <row r="26" spans="1:17" x14ac:dyDescent="0.25">
      <c r="A26" t="s">
        <v>3</v>
      </c>
      <c r="B26" t="s">
        <v>6</v>
      </c>
      <c r="C26" s="2">
        <v>39892</v>
      </c>
      <c r="E26">
        <v>103.18471337579621</v>
      </c>
      <c r="Q26" t="str">
        <f t="shared" si="0"/>
        <v/>
      </c>
    </row>
    <row r="27" spans="1:17" x14ac:dyDescent="0.25">
      <c r="A27" t="s">
        <v>3</v>
      </c>
      <c r="B27" t="s">
        <v>6</v>
      </c>
      <c r="C27" s="2">
        <v>39960</v>
      </c>
      <c r="E27">
        <v>103.18471337579621</v>
      </c>
      <c r="Q27" t="str">
        <f t="shared" si="0"/>
        <v/>
      </c>
    </row>
    <row r="28" spans="1:17" x14ac:dyDescent="0.25">
      <c r="A28" t="s">
        <v>3</v>
      </c>
      <c r="B28" t="s">
        <v>6</v>
      </c>
      <c r="C28" s="2">
        <v>40018</v>
      </c>
      <c r="E28">
        <v>215.92356687898089</v>
      </c>
      <c r="Q28" t="str">
        <f t="shared" si="0"/>
        <v/>
      </c>
    </row>
    <row r="29" spans="1:17" x14ac:dyDescent="0.25">
      <c r="A29" t="s">
        <v>3</v>
      </c>
      <c r="B29" t="s">
        <v>6</v>
      </c>
      <c r="C29" s="2">
        <v>40044</v>
      </c>
      <c r="E29">
        <v>234.63375796178349</v>
      </c>
      <c r="Q29" t="str">
        <f t="shared" si="0"/>
        <v/>
      </c>
    </row>
    <row r="30" spans="1:17" x14ac:dyDescent="0.25">
      <c r="A30" t="s">
        <v>3</v>
      </c>
      <c r="B30" t="s">
        <v>6</v>
      </c>
      <c r="C30" s="2">
        <v>40074</v>
      </c>
      <c r="E30">
        <v>271.81528662420379</v>
      </c>
      <c r="Q30" t="str">
        <f t="shared" si="0"/>
        <v/>
      </c>
    </row>
    <row r="31" spans="1:17" x14ac:dyDescent="0.25">
      <c r="A31" t="s">
        <v>3</v>
      </c>
      <c r="B31" t="s">
        <v>6</v>
      </c>
      <c r="C31" s="2">
        <v>40108</v>
      </c>
      <c r="E31">
        <v>466.40127388535029</v>
      </c>
      <c r="Q31" t="str">
        <f t="shared" si="0"/>
        <v/>
      </c>
    </row>
    <row r="32" spans="1:17" x14ac:dyDescent="0.25">
      <c r="A32" t="s">
        <v>3</v>
      </c>
      <c r="B32" t="s">
        <v>6</v>
      </c>
      <c r="C32" s="2">
        <v>40136</v>
      </c>
      <c r="E32">
        <v>478.18471337579621</v>
      </c>
      <c r="Q32" t="str">
        <f t="shared" si="0"/>
        <v/>
      </c>
    </row>
    <row r="33" spans="1:17" x14ac:dyDescent="0.25">
      <c r="A33" t="s">
        <v>3</v>
      </c>
      <c r="B33" t="s">
        <v>6</v>
      </c>
      <c r="C33" s="2">
        <v>40171</v>
      </c>
      <c r="E33">
        <v>478.18471337579621</v>
      </c>
      <c r="Q33" t="str">
        <f t="shared" si="0"/>
        <v/>
      </c>
    </row>
    <row r="34" spans="1:17" x14ac:dyDescent="0.25">
      <c r="A34" t="s">
        <v>3</v>
      </c>
      <c r="B34" t="s">
        <v>6</v>
      </c>
      <c r="C34" s="2">
        <v>40200</v>
      </c>
      <c r="E34">
        <v>480.57324840764329</v>
      </c>
      <c r="Q34" t="str">
        <f t="shared" si="0"/>
        <v/>
      </c>
    </row>
    <row r="35" spans="1:17" x14ac:dyDescent="0.25">
      <c r="A35" t="s">
        <v>3</v>
      </c>
      <c r="B35" t="s">
        <v>6</v>
      </c>
      <c r="C35" s="2">
        <v>40246</v>
      </c>
      <c r="E35">
        <v>480.57324840764329</v>
      </c>
      <c r="Q35" t="str">
        <f t="shared" si="0"/>
        <v/>
      </c>
    </row>
    <row r="36" spans="1:17" x14ac:dyDescent="0.25">
      <c r="A36" t="s">
        <v>3</v>
      </c>
      <c r="B36" t="s">
        <v>6</v>
      </c>
      <c r="C36" s="2">
        <v>40308</v>
      </c>
      <c r="E36">
        <v>485.19108280254773</v>
      </c>
      <c r="Q36" t="str">
        <f t="shared" si="0"/>
        <v/>
      </c>
    </row>
    <row r="37" spans="1:17" x14ac:dyDescent="0.25">
      <c r="A37" t="s">
        <v>3</v>
      </c>
      <c r="B37" t="s">
        <v>6</v>
      </c>
      <c r="C37" s="2">
        <v>40350</v>
      </c>
      <c r="E37">
        <v>557.16560509554142</v>
      </c>
      <c r="Q37" t="str">
        <f t="shared" si="0"/>
        <v/>
      </c>
    </row>
    <row r="38" spans="1:17" x14ac:dyDescent="0.25">
      <c r="A38" t="s">
        <v>3</v>
      </c>
      <c r="B38" t="s">
        <v>6</v>
      </c>
      <c r="C38" s="2">
        <v>40396</v>
      </c>
      <c r="E38">
        <v>934.87261146496826</v>
      </c>
      <c r="Q38" t="str">
        <f t="shared" si="0"/>
        <v/>
      </c>
    </row>
    <row r="39" spans="1:17" x14ac:dyDescent="0.25">
      <c r="A39" t="s">
        <v>3</v>
      </c>
      <c r="B39" t="s">
        <v>6</v>
      </c>
      <c r="C39" s="2">
        <v>40444</v>
      </c>
      <c r="E39">
        <v>1308.7579617834399</v>
      </c>
      <c r="Q39" t="str">
        <f t="shared" si="0"/>
        <v/>
      </c>
    </row>
    <row r="40" spans="1:17" x14ac:dyDescent="0.25">
      <c r="A40" t="s">
        <v>3</v>
      </c>
      <c r="B40" t="s">
        <v>6</v>
      </c>
      <c r="C40" s="2">
        <v>40472</v>
      </c>
      <c r="E40">
        <v>1386.464968152866</v>
      </c>
      <c r="Q40" t="str">
        <f t="shared" si="0"/>
        <v/>
      </c>
    </row>
    <row r="41" spans="1:17" x14ac:dyDescent="0.25">
      <c r="A41" t="s">
        <v>3</v>
      </c>
      <c r="B41" t="s">
        <v>6</v>
      </c>
      <c r="C41" s="2">
        <v>40522</v>
      </c>
      <c r="E41">
        <v>1390.6050955414009</v>
      </c>
      <c r="Q41" t="str">
        <f t="shared" si="0"/>
        <v/>
      </c>
    </row>
    <row r="42" spans="1:17" x14ac:dyDescent="0.25">
      <c r="A42" t="s">
        <v>3</v>
      </c>
      <c r="B42" t="s">
        <v>6</v>
      </c>
      <c r="C42" s="2">
        <v>40573</v>
      </c>
      <c r="E42">
        <v>1396.496815286624</v>
      </c>
      <c r="Q42" t="str">
        <f t="shared" si="0"/>
        <v/>
      </c>
    </row>
    <row r="43" spans="1:17" x14ac:dyDescent="0.25">
      <c r="A43" t="s">
        <v>3</v>
      </c>
      <c r="B43" t="s">
        <v>6</v>
      </c>
      <c r="C43" s="2">
        <v>40610</v>
      </c>
      <c r="E43">
        <v>1396.9745222929939</v>
      </c>
      <c r="Q43" t="str">
        <f t="shared" si="0"/>
        <v/>
      </c>
    </row>
    <row r="44" spans="1:17" x14ac:dyDescent="0.25">
      <c r="A44" t="s">
        <v>3</v>
      </c>
      <c r="B44" t="s">
        <v>7</v>
      </c>
      <c r="C44" s="2">
        <v>39722</v>
      </c>
      <c r="E44">
        <v>0</v>
      </c>
      <c r="Q44" t="str">
        <f t="shared" si="0"/>
        <v/>
      </c>
    </row>
    <row r="45" spans="1:17" x14ac:dyDescent="0.25">
      <c r="A45" t="s">
        <v>3</v>
      </c>
      <c r="B45" t="s">
        <v>7</v>
      </c>
      <c r="C45" s="2">
        <v>39774</v>
      </c>
      <c r="D45">
        <v>6.3760691174676154</v>
      </c>
      <c r="Q45" t="str">
        <f t="shared" si="0"/>
        <v/>
      </c>
    </row>
    <row r="46" spans="1:17" x14ac:dyDescent="0.25">
      <c r="A46" t="s">
        <v>3</v>
      </c>
      <c r="B46" t="s">
        <v>7</v>
      </c>
      <c r="C46" s="2">
        <v>39775</v>
      </c>
      <c r="D46">
        <v>6.3615817136156743</v>
      </c>
      <c r="Q46" t="str">
        <f t="shared" si="0"/>
        <v/>
      </c>
    </row>
    <row r="47" spans="1:17" x14ac:dyDescent="0.25">
      <c r="A47" t="s">
        <v>3</v>
      </c>
      <c r="B47" t="s">
        <v>7</v>
      </c>
      <c r="C47" s="2">
        <v>39776</v>
      </c>
      <c r="D47">
        <v>6.0475660695460922</v>
      </c>
      <c r="Q47" t="str">
        <f t="shared" si="0"/>
        <v/>
      </c>
    </row>
    <row r="48" spans="1:17" x14ac:dyDescent="0.25">
      <c r="A48" t="s">
        <v>3</v>
      </c>
      <c r="B48" t="s">
        <v>7</v>
      </c>
      <c r="C48" s="2">
        <v>39777</v>
      </c>
      <c r="D48">
        <v>7.6345098532257536</v>
      </c>
      <c r="Q48" t="str">
        <f t="shared" si="0"/>
        <v/>
      </c>
    </row>
    <row r="49" spans="1:17" x14ac:dyDescent="0.25">
      <c r="A49" t="s">
        <v>3</v>
      </c>
      <c r="B49" t="s">
        <v>7</v>
      </c>
      <c r="C49" s="2">
        <v>39778</v>
      </c>
      <c r="D49">
        <v>5.256853850039553</v>
      </c>
      <c r="Q49" t="str">
        <f t="shared" si="0"/>
        <v/>
      </c>
    </row>
    <row r="50" spans="1:17" x14ac:dyDescent="0.25">
      <c r="A50" t="s">
        <v>3</v>
      </c>
      <c r="B50" t="s">
        <v>7</v>
      </c>
      <c r="C50" s="2">
        <v>39779</v>
      </c>
      <c r="D50">
        <v>1.45265927137581</v>
      </c>
      <c r="Q50" t="str">
        <f t="shared" si="0"/>
        <v/>
      </c>
    </row>
    <row r="51" spans="1:17" x14ac:dyDescent="0.25">
      <c r="A51" t="s">
        <v>3</v>
      </c>
      <c r="B51" t="s">
        <v>7</v>
      </c>
      <c r="C51" s="2">
        <v>39780</v>
      </c>
      <c r="D51">
        <v>5.0215424233655712</v>
      </c>
      <c r="Q51" t="str">
        <f t="shared" si="0"/>
        <v/>
      </c>
    </row>
    <row r="52" spans="1:17" x14ac:dyDescent="0.25">
      <c r="A52" t="s">
        <v>3</v>
      </c>
      <c r="B52" t="s">
        <v>7</v>
      </c>
      <c r="C52" s="2">
        <v>39781</v>
      </c>
      <c r="D52">
        <v>4.5279818355488182</v>
      </c>
      <c r="Q52" t="str">
        <f t="shared" si="0"/>
        <v/>
      </c>
    </row>
    <row r="53" spans="1:17" x14ac:dyDescent="0.25">
      <c r="A53" t="s">
        <v>3</v>
      </c>
      <c r="B53" t="s">
        <v>7</v>
      </c>
      <c r="C53" s="2">
        <v>39782</v>
      </c>
      <c r="D53">
        <v>4.7339804671608832</v>
      </c>
      <c r="Q53" t="str">
        <f t="shared" si="0"/>
        <v/>
      </c>
    </row>
    <row r="54" spans="1:17" x14ac:dyDescent="0.25">
      <c r="A54" t="s">
        <v>3</v>
      </c>
      <c r="B54" t="s">
        <v>7</v>
      </c>
      <c r="C54" s="2">
        <v>39783</v>
      </c>
      <c r="D54">
        <v>2.9804465633987709</v>
      </c>
      <c r="Q54" t="str">
        <f t="shared" si="0"/>
        <v/>
      </c>
    </row>
    <row r="55" spans="1:17" x14ac:dyDescent="0.25">
      <c r="A55" t="s">
        <v>3</v>
      </c>
      <c r="B55" t="s">
        <v>7</v>
      </c>
      <c r="C55" s="2">
        <v>39784</v>
      </c>
      <c r="D55">
        <v>7.0599013863657003</v>
      </c>
      <c r="Q55" t="str">
        <f t="shared" si="0"/>
        <v/>
      </c>
    </row>
    <row r="56" spans="1:17" x14ac:dyDescent="0.25">
      <c r="A56" t="s">
        <v>3</v>
      </c>
      <c r="B56" t="s">
        <v>7</v>
      </c>
      <c r="C56" s="2">
        <v>39785</v>
      </c>
      <c r="D56">
        <v>6.2628679122602602</v>
      </c>
      <c r="Q56" t="str">
        <f t="shared" si="0"/>
        <v/>
      </c>
    </row>
    <row r="57" spans="1:17" x14ac:dyDescent="0.25">
      <c r="A57" t="s">
        <v>3</v>
      </c>
      <c r="B57" t="s">
        <v>7</v>
      </c>
      <c r="C57" s="2">
        <v>39786</v>
      </c>
      <c r="D57">
        <v>7.1306740615790307</v>
      </c>
      <c r="Q57" t="str">
        <f t="shared" si="0"/>
        <v/>
      </c>
    </row>
    <row r="58" spans="1:17" x14ac:dyDescent="0.25">
      <c r="A58" t="s">
        <v>3</v>
      </c>
      <c r="B58" t="s">
        <v>7</v>
      </c>
      <c r="C58" s="2">
        <v>39787</v>
      </c>
      <c r="D58">
        <v>6.176762474069081</v>
      </c>
      <c r="Q58" t="str">
        <f t="shared" si="0"/>
        <v/>
      </c>
    </row>
    <row r="59" spans="1:17" x14ac:dyDescent="0.25">
      <c r="A59" t="s">
        <v>3</v>
      </c>
      <c r="B59" t="s">
        <v>7</v>
      </c>
      <c r="C59" s="2">
        <v>39788</v>
      </c>
      <c r="D59">
        <v>5.9754638694810591</v>
      </c>
      <c r="Q59" t="str">
        <f t="shared" si="0"/>
        <v/>
      </c>
    </row>
    <row r="60" spans="1:17" x14ac:dyDescent="0.25">
      <c r="A60" t="s">
        <v>3</v>
      </c>
      <c r="B60" t="s">
        <v>7</v>
      </c>
      <c r="C60" s="2">
        <v>39789</v>
      </c>
      <c r="D60">
        <v>4.8481580623717804</v>
      </c>
      <c r="Q60" t="str">
        <f t="shared" si="0"/>
        <v/>
      </c>
    </row>
    <row r="61" spans="1:17" x14ac:dyDescent="0.25">
      <c r="A61" t="s">
        <v>3</v>
      </c>
      <c r="B61" t="s">
        <v>7</v>
      </c>
      <c r="C61" s="2">
        <v>39790</v>
      </c>
      <c r="D61">
        <v>5.1716709875231954</v>
      </c>
      <c r="Q61" t="str">
        <f t="shared" si="0"/>
        <v/>
      </c>
    </row>
    <row r="62" spans="1:17" x14ac:dyDescent="0.25">
      <c r="A62" t="s">
        <v>3</v>
      </c>
      <c r="B62" t="s">
        <v>7</v>
      </c>
      <c r="C62" s="2">
        <v>39791</v>
      </c>
      <c r="D62">
        <v>3.245317870422963</v>
      </c>
      <c r="Q62" t="str">
        <f t="shared" si="0"/>
        <v/>
      </c>
    </row>
    <row r="63" spans="1:17" x14ac:dyDescent="0.25">
      <c r="A63" t="s">
        <v>3</v>
      </c>
      <c r="B63" t="s">
        <v>7</v>
      </c>
      <c r="C63" s="2">
        <v>39792</v>
      </c>
      <c r="D63">
        <v>3.74030674782815</v>
      </c>
      <c r="Q63" t="str">
        <f t="shared" si="0"/>
        <v/>
      </c>
    </row>
    <row r="64" spans="1:17" x14ac:dyDescent="0.25">
      <c r="A64" t="s">
        <v>3</v>
      </c>
      <c r="B64" t="s">
        <v>7</v>
      </c>
      <c r="C64" s="2">
        <v>39793</v>
      </c>
      <c r="D64">
        <v>5.3898106600288553</v>
      </c>
      <c r="Q64" t="str">
        <f t="shared" si="0"/>
        <v/>
      </c>
    </row>
    <row r="65" spans="1:17" x14ac:dyDescent="0.25">
      <c r="A65" t="s">
        <v>3</v>
      </c>
      <c r="B65" t="s">
        <v>7</v>
      </c>
      <c r="C65" s="2">
        <v>39794</v>
      </c>
      <c r="D65">
        <v>4.8756683948175938</v>
      </c>
      <c r="Q65" t="str">
        <f t="shared" si="0"/>
        <v/>
      </c>
    </row>
    <row r="66" spans="1:17" x14ac:dyDescent="0.25">
      <c r="A66" t="s">
        <v>3</v>
      </c>
      <c r="B66" t="s">
        <v>7</v>
      </c>
      <c r="C66" s="2">
        <v>39795</v>
      </c>
      <c r="D66">
        <v>3.0971173206540801</v>
      </c>
      <c r="Q66" t="str">
        <f t="shared" ref="Q66:Q129" si="1">IF(COUNT(G66:L66)&gt;0,SUM(G66:L66)*300,IF(COUNT(M66:P66)&gt;0,SUM(M66:P66)*400,""))</f>
        <v/>
      </c>
    </row>
    <row r="67" spans="1:17" x14ac:dyDescent="0.25">
      <c r="A67" t="s">
        <v>3</v>
      </c>
      <c r="B67" t="s">
        <v>7</v>
      </c>
      <c r="C67" s="2">
        <v>39796</v>
      </c>
      <c r="D67">
        <v>4.9765691459356436</v>
      </c>
      <c r="Q67" t="str">
        <f t="shared" si="1"/>
        <v/>
      </c>
    </row>
    <row r="68" spans="1:17" x14ac:dyDescent="0.25">
      <c r="A68" t="s">
        <v>3</v>
      </c>
      <c r="B68" t="s">
        <v>7</v>
      </c>
      <c r="C68" s="2">
        <v>39797</v>
      </c>
      <c r="D68">
        <v>4.7624383794000531</v>
      </c>
      <c r="Q68" t="str">
        <f t="shared" si="1"/>
        <v/>
      </c>
    </row>
    <row r="69" spans="1:17" x14ac:dyDescent="0.25">
      <c r="A69" t="s">
        <v>3</v>
      </c>
      <c r="B69" t="s">
        <v>7</v>
      </c>
      <c r="C69" s="2">
        <v>39798</v>
      </c>
      <c r="D69">
        <v>7.5950966456670042</v>
      </c>
      <c r="Q69" t="str">
        <f t="shared" si="1"/>
        <v/>
      </c>
    </row>
    <row r="70" spans="1:17" x14ac:dyDescent="0.25">
      <c r="A70" t="s">
        <v>3</v>
      </c>
      <c r="B70" t="s">
        <v>7</v>
      </c>
      <c r="C70" s="2">
        <v>39799</v>
      </c>
      <c r="D70">
        <v>6.5529661557564376</v>
      </c>
      <c r="Q70" t="str">
        <f t="shared" si="1"/>
        <v/>
      </c>
    </row>
    <row r="71" spans="1:17" x14ac:dyDescent="0.25">
      <c r="A71" t="s">
        <v>3</v>
      </c>
      <c r="B71" t="s">
        <v>7</v>
      </c>
      <c r="C71" s="2">
        <v>39800</v>
      </c>
      <c r="D71">
        <v>6.6956950087670046</v>
      </c>
      <c r="Q71" t="str">
        <f t="shared" si="1"/>
        <v/>
      </c>
    </row>
    <row r="72" spans="1:17" x14ac:dyDescent="0.25">
      <c r="A72" t="s">
        <v>3</v>
      </c>
      <c r="B72" t="s">
        <v>7</v>
      </c>
      <c r="C72" s="2">
        <v>39801</v>
      </c>
      <c r="D72">
        <v>5.2303299175871416</v>
      </c>
      <c r="Q72" t="str">
        <f t="shared" si="1"/>
        <v/>
      </c>
    </row>
    <row r="73" spans="1:17" x14ac:dyDescent="0.25">
      <c r="A73" t="s">
        <v>3</v>
      </c>
      <c r="B73" t="s">
        <v>7</v>
      </c>
      <c r="C73" s="2">
        <v>39802</v>
      </c>
      <c r="D73">
        <v>6.469676177977524</v>
      </c>
      <c r="Q73" t="str">
        <f t="shared" si="1"/>
        <v/>
      </c>
    </row>
    <row r="74" spans="1:17" x14ac:dyDescent="0.25">
      <c r="A74" t="s">
        <v>3</v>
      </c>
      <c r="B74" t="s">
        <v>7</v>
      </c>
      <c r="C74" s="2">
        <v>39803</v>
      </c>
      <c r="D74">
        <v>2.6188808305413001</v>
      </c>
      <c r="Q74" t="str">
        <f t="shared" si="1"/>
        <v/>
      </c>
    </row>
    <row r="75" spans="1:17" x14ac:dyDescent="0.25">
      <c r="A75" t="s">
        <v>3</v>
      </c>
      <c r="B75" t="s">
        <v>7</v>
      </c>
      <c r="C75" s="2">
        <v>39804</v>
      </c>
      <c r="D75">
        <v>5.2899026729973251</v>
      </c>
      <c r="Q75" t="str">
        <f t="shared" si="1"/>
        <v/>
      </c>
    </row>
    <row r="76" spans="1:17" x14ac:dyDescent="0.25">
      <c r="A76" t="s">
        <v>3</v>
      </c>
      <c r="B76" t="s">
        <v>7</v>
      </c>
      <c r="C76" s="2">
        <v>39805</v>
      </c>
      <c r="D76">
        <v>4.8114237913861952</v>
      </c>
      <c r="Q76" t="str">
        <f t="shared" si="1"/>
        <v/>
      </c>
    </row>
    <row r="77" spans="1:17" x14ac:dyDescent="0.25">
      <c r="A77" t="s">
        <v>3</v>
      </c>
      <c r="B77" t="s">
        <v>7</v>
      </c>
      <c r="C77" s="2">
        <v>39806</v>
      </c>
      <c r="D77">
        <v>2.2075868239582062</v>
      </c>
      <c r="Q77" t="str">
        <f t="shared" si="1"/>
        <v/>
      </c>
    </row>
    <row r="78" spans="1:17" x14ac:dyDescent="0.25">
      <c r="A78" t="s">
        <v>3</v>
      </c>
      <c r="B78" t="s">
        <v>7</v>
      </c>
      <c r="C78" s="2">
        <v>39807</v>
      </c>
      <c r="D78">
        <v>5.816327959536852</v>
      </c>
      <c r="Q78" t="str">
        <f t="shared" si="1"/>
        <v/>
      </c>
    </row>
    <row r="79" spans="1:17" x14ac:dyDescent="0.25">
      <c r="A79" t="s">
        <v>3</v>
      </c>
      <c r="B79" t="s">
        <v>7</v>
      </c>
      <c r="C79" s="2">
        <v>39808</v>
      </c>
      <c r="D79">
        <v>5.0419374386185893</v>
      </c>
      <c r="Q79" t="str">
        <f t="shared" si="1"/>
        <v/>
      </c>
    </row>
    <row r="80" spans="1:17" x14ac:dyDescent="0.25">
      <c r="A80" t="s">
        <v>3</v>
      </c>
      <c r="B80" t="s">
        <v>7</v>
      </c>
      <c r="C80" s="2">
        <v>39809</v>
      </c>
      <c r="D80">
        <v>4.8333890516681812</v>
      </c>
      <c r="Q80" t="str">
        <f t="shared" si="1"/>
        <v/>
      </c>
    </row>
    <row r="81" spans="1:17" x14ac:dyDescent="0.25">
      <c r="A81" t="s">
        <v>3</v>
      </c>
      <c r="B81" t="s">
        <v>7</v>
      </c>
      <c r="C81" s="2">
        <v>39810</v>
      </c>
      <c r="D81">
        <v>5.2735497429385401</v>
      </c>
      <c r="Q81" t="str">
        <f t="shared" si="1"/>
        <v/>
      </c>
    </row>
    <row r="82" spans="1:17" x14ac:dyDescent="0.25">
      <c r="A82" t="s">
        <v>3</v>
      </c>
      <c r="B82" t="s">
        <v>7</v>
      </c>
      <c r="C82" s="2">
        <v>39811</v>
      </c>
      <c r="D82">
        <v>1.705650434486593</v>
      </c>
      <c r="Q82" t="str">
        <f t="shared" si="1"/>
        <v/>
      </c>
    </row>
    <row r="83" spans="1:17" x14ac:dyDescent="0.25">
      <c r="A83" t="s">
        <v>3</v>
      </c>
      <c r="B83" t="s">
        <v>7</v>
      </c>
      <c r="C83" s="2">
        <v>39812</v>
      </c>
      <c r="D83">
        <v>3.3121589031114138</v>
      </c>
      <c r="Q83" t="str">
        <f t="shared" si="1"/>
        <v/>
      </c>
    </row>
    <row r="84" spans="1:17" x14ac:dyDescent="0.25">
      <c r="A84" t="s">
        <v>3</v>
      </c>
      <c r="B84" t="s">
        <v>7</v>
      </c>
      <c r="C84" s="2">
        <v>39813</v>
      </c>
      <c r="D84">
        <v>6.2652877585358517</v>
      </c>
      <c r="Q84" t="str">
        <f t="shared" si="1"/>
        <v/>
      </c>
    </row>
    <row r="85" spans="1:17" x14ac:dyDescent="0.25">
      <c r="A85" t="s">
        <v>3</v>
      </c>
      <c r="B85" t="s">
        <v>7</v>
      </c>
      <c r="C85" s="2">
        <v>39814</v>
      </c>
      <c r="D85">
        <v>7.8796320667028121</v>
      </c>
      <c r="Q85" t="str">
        <f t="shared" si="1"/>
        <v/>
      </c>
    </row>
    <row r="86" spans="1:17" x14ac:dyDescent="0.25">
      <c r="A86" t="s">
        <v>3</v>
      </c>
      <c r="B86" t="s">
        <v>7</v>
      </c>
      <c r="C86" s="2">
        <v>39815</v>
      </c>
      <c r="D86">
        <v>7.973608040302862</v>
      </c>
      <c r="Q86" t="str">
        <f t="shared" si="1"/>
        <v/>
      </c>
    </row>
    <row r="87" spans="1:17" x14ac:dyDescent="0.25">
      <c r="A87" t="s">
        <v>3</v>
      </c>
      <c r="B87" t="s">
        <v>7</v>
      </c>
      <c r="C87" s="2">
        <v>39816</v>
      </c>
      <c r="D87">
        <v>2.971454989745498</v>
      </c>
      <c r="Q87" t="str">
        <f t="shared" si="1"/>
        <v/>
      </c>
    </row>
    <row r="88" spans="1:17" x14ac:dyDescent="0.25">
      <c r="A88" t="s">
        <v>3</v>
      </c>
      <c r="B88" t="s">
        <v>7</v>
      </c>
      <c r="C88" s="2">
        <v>39817</v>
      </c>
      <c r="D88">
        <v>5.8106180347015837</v>
      </c>
      <c r="Q88" t="str">
        <f t="shared" si="1"/>
        <v/>
      </c>
    </row>
    <row r="89" spans="1:17" x14ac:dyDescent="0.25">
      <c r="A89" t="s">
        <v>3</v>
      </c>
      <c r="B89" t="s">
        <v>7</v>
      </c>
      <c r="C89" s="2">
        <v>39818</v>
      </c>
      <c r="D89">
        <v>4.9869227903066324</v>
      </c>
      <c r="Q89" t="str">
        <f t="shared" si="1"/>
        <v/>
      </c>
    </row>
    <row r="90" spans="1:17" x14ac:dyDescent="0.25">
      <c r="A90" t="s">
        <v>3</v>
      </c>
      <c r="B90" t="s">
        <v>7</v>
      </c>
      <c r="C90" s="2">
        <v>39819</v>
      </c>
      <c r="D90">
        <v>5.454013576925087</v>
      </c>
      <c r="Q90" t="str">
        <f t="shared" si="1"/>
        <v/>
      </c>
    </row>
    <row r="91" spans="1:17" x14ac:dyDescent="0.25">
      <c r="A91" t="s">
        <v>3</v>
      </c>
      <c r="B91" t="s">
        <v>7</v>
      </c>
      <c r="C91" s="2">
        <v>39820</v>
      </c>
      <c r="D91">
        <v>6.0058293392720561</v>
      </c>
      <c r="Q91" t="str">
        <f t="shared" si="1"/>
        <v/>
      </c>
    </row>
    <row r="92" spans="1:17" x14ac:dyDescent="0.25">
      <c r="A92" t="s">
        <v>3</v>
      </c>
      <c r="B92" t="s">
        <v>7</v>
      </c>
      <c r="C92" s="2">
        <v>39821</v>
      </c>
      <c r="D92">
        <v>6.1928834545579576</v>
      </c>
      <c r="Q92" t="str">
        <f t="shared" si="1"/>
        <v/>
      </c>
    </row>
    <row r="93" spans="1:17" x14ac:dyDescent="0.25">
      <c r="A93" t="s">
        <v>3</v>
      </c>
      <c r="B93" t="s">
        <v>7</v>
      </c>
      <c r="C93" s="2">
        <v>39822</v>
      </c>
      <c r="D93">
        <v>6.3824553221166722</v>
      </c>
      <c r="Q93" t="str">
        <f t="shared" si="1"/>
        <v/>
      </c>
    </row>
    <row r="94" spans="1:17" x14ac:dyDescent="0.25">
      <c r="A94" t="s">
        <v>3</v>
      </c>
      <c r="B94" t="s">
        <v>7</v>
      </c>
      <c r="C94" s="2">
        <v>39823</v>
      </c>
      <c r="D94">
        <v>3.3311950548733109</v>
      </c>
      <c r="Q94" t="str">
        <f t="shared" si="1"/>
        <v/>
      </c>
    </row>
    <row r="95" spans="1:17" x14ac:dyDescent="0.25">
      <c r="A95" t="s">
        <v>3</v>
      </c>
      <c r="B95" t="s">
        <v>7</v>
      </c>
      <c r="C95" s="2">
        <v>39824</v>
      </c>
      <c r="D95">
        <v>2.3925309706888211</v>
      </c>
      <c r="Q95" t="str">
        <f t="shared" si="1"/>
        <v/>
      </c>
    </row>
    <row r="96" spans="1:17" x14ac:dyDescent="0.25">
      <c r="A96" t="s">
        <v>3</v>
      </c>
      <c r="B96" t="s">
        <v>7</v>
      </c>
      <c r="C96" s="2">
        <v>39825</v>
      </c>
      <c r="D96">
        <v>3.632078691055904</v>
      </c>
      <c r="Q96" t="str">
        <f t="shared" si="1"/>
        <v/>
      </c>
    </row>
    <row r="97" spans="1:17" x14ac:dyDescent="0.25">
      <c r="A97" t="s">
        <v>3</v>
      </c>
      <c r="B97" t="s">
        <v>7</v>
      </c>
      <c r="C97" s="2">
        <v>39826</v>
      </c>
      <c r="D97">
        <v>4.2121246289689003</v>
      </c>
      <c r="Q97" t="str">
        <f t="shared" si="1"/>
        <v/>
      </c>
    </row>
    <row r="98" spans="1:17" x14ac:dyDescent="0.25">
      <c r="A98" t="s">
        <v>3</v>
      </c>
      <c r="B98" t="s">
        <v>7</v>
      </c>
      <c r="C98" s="2">
        <v>39827</v>
      </c>
      <c r="D98">
        <v>3.7461779124228531</v>
      </c>
      <c r="Q98" t="str">
        <f t="shared" si="1"/>
        <v/>
      </c>
    </row>
    <row r="99" spans="1:17" x14ac:dyDescent="0.25">
      <c r="A99" t="s">
        <v>3</v>
      </c>
      <c r="B99" t="s">
        <v>7</v>
      </c>
      <c r="C99" s="2">
        <v>39828</v>
      </c>
      <c r="D99">
        <v>4.4770369392168181</v>
      </c>
      <c r="Q99" t="str">
        <f t="shared" si="1"/>
        <v/>
      </c>
    </row>
    <row r="100" spans="1:17" x14ac:dyDescent="0.25">
      <c r="A100" t="s">
        <v>3</v>
      </c>
      <c r="B100" t="s">
        <v>7</v>
      </c>
      <c r="C100" s="2">
        <v>39829</v>
      </c>
      <c r="D100">
        <v>4.2931188307612098</v>
      </c>
      <c r="Q100" t="str">
        <f t="shared" si="1"/>
        <v/>
      </c>
    </row>
    <row r="101" spans="1:17" x14ac:dyDescent="0.25">
      <c r="A101" t="s">
        <v>3</v>
      </c>
      <c r="B101" t="s">
        <v>7</v>
      </c>
      <c r="C101" s="2">
        <v>39830</v>
      </c>
      <c r="D101">
        <v>5.1485825313766433</v>
      </c>
      <c r="Q101" t="str">
        <f t="shared" si="1"/>
        <v/>
      </c>
    </row>
    <row r="102" spans="1:17" x14ac:dyDescent="0.25">
      <c r="A102" t="s">
        <v>3</v>
      </c>
      <c r="B102" t="s">
        <v>7</v>
      </c>
      <c r="C102" s="2">
        <v>39831</v>
      </c>
      <c r="D102">
        <v>4.5416250658348272</v>
      </c>
      <c r="Q102" t="str">
        <f t="shared" si="1"/>
        <v/>
      </c>
    </row>
    <row r="103" spans="1:17" x14ac:dyDescent="0.25">
      <c r="A103" t="s">
        <v>3</v>
      </c>
      <c r="B103" t="s">
        <v>7</v>
      </c>
      <c r="C103" s="2">
        <v>39832</v>
      </c>
      <c r="D103">
        <v>4.9727449407737652</v>
      </c>
      <c r="Q103" t="str">
        <f t="shared" si="1"/>
        <v/>
      </c>
    </row>
    <row r="104" spans="1:17" x14ac:dyDescent="0.25">
      <c r="A104" t="s">
        <v>3</v>
      </c>
      <c r="B104" t="s">
        <v>7</v>
      </c>
      <c r="C104" s="2">
        <v>39833</v>
      </c>
      <c r="D104">
        <v>4.3529638609020056</v>
      </c>
      <c r="Q104" t="str">
        <f t="shared" si="1"/>
        <v/>
      </c>
    </row>
    <row r="105" spans="1:17" x14ac:dyDescent="0.25">
      <c r="A105" t="s">
        <v>3</v>
      </c>
      <c r="B105" t="s">
        <v>7</v>
      </c>
      <c r="C105" s="2">
        <v>39834</v>
      </c>
      <c r="D105">
        <v>4.6901650689596446</v>
      </c>
      <c r="Q105" t="str">
        <f t="shared" si="1"/>
        <v/>
      </c>
    </row>
    <row r="106" spans="1:17" x14ac:dyDescent="0.25">
      <c r="A106" t="s">
        <v>3</v>
      </c>
      <c r="B106" t="s">
        <v>7</v>
      </c>
      <c r="C106" s="2">
        <v>39834</v>
      </c>
      <c r="E106">
        <v>44.745222929936297</v>
      </c>
      <c r="Q106" t="str">
        <f t="shared" si="1"/>
        <v/>
      </c>
    </row>
    <row r="107" spans="1:17" x14ac:dyDescent="0.25">
      <c r="A107" t="s">
        <v>3</v>
      </c>
      <c r="B107" t="s">
        <v>7</v>
      </c>
      <c r="C107" s="2">
        <v>39835</v>
      </c>
      <c r="D107">
        <v>4.6993257832786473</v>
      </c>
      <c r="Q107" t="str">
        <f t="shared" si="1"/>
        <v/>
      </c>
    </row>
    <row r="108" spans="1:17" x14ac:dyDescent="0.25">
      <c r="A108" t="s">
        <v>3</v>
      </c>
      <c r="B108" t="s">
        <v>7</v>
      </c>
      <c r="C108" s="2">
        <v>39836</v>
      </c>
      <c r="D108">
        <v>4.872121552484427</v>
      </c>
      <c r="Q108" t="str">
        <f t="shared" si="1"/>
        <v/>
      </c>
    </row>
    <row r="109" spans="1:17" x14ac:dyDescent="0.25">
      <c r="A109" t="s">
        <v>3</v>
      </c>
      <c r="B109" t="s">
        <v>7</v>
      </c>
      <c r="C109" s="2">
        <v>39837</v>
      </c>
      <c r="D109">
        <v>4.6654108562816186</v>
      </c>
      <c r="Q109" t="str">
        <f t="shared" si="1"/>
        <v/>
      </c>
    </row>
    <row r="110" spans="1:17" x14ac:dyDescent="0.25">
      <c r="A110" t="s">
        <v>3</v>
      </c>
      <c r="B110" t="s">
        <v>7</v>
      </c>
      <c r="C110" s="2">
        <v>39838</v>
      </c>
      <c r="D110">
        <v>4.5440895995458188</v>
      </c>
      <c r="Q110" t="str">
        <f t="shared" si="1"/>
        <v/>
      </c>
    </row>
    <row r="111" spans="1:17" x14ac:dyDescent="0.25">
      <c r="A111" t="s">
        <v>3</v>
      </c>
      <c r="B111" t="s">
        <v>7</v>
      </c>
      <c r="C111" s="2">
        <v>39839</v>
      </c>
      <c r="D111">
        <v>4.3142081497002422</v>
      </c>
      <c r="Q111" t="str">
        <f t="shared" si="1"/>
        <v/>
      </c>
    </row>
    <row r="112" spans="1:17" x14ac:dyDescent="0.25">
      <c r="A112" t="s">
        <v>3</v>
      </c>
      <c r="B112" t="s">
        <v>7</v>
      </c>
      <c r="C112" s="2">
        <v>39840</v>
      </c>
      <c r="D112">
        <v>4.4495109375265098</v>
      </c>
      <c r="Q112" t="str">
        <f t="shared" si="1"/>
        <v/>
      </c>
    </row>
    <row r="113" spans="1:17" x14ac:dyDescent="0.25">
      <c r="A113" t="s">
        <v>3</v>
      </c>
      <c r="B113" t="s">
        <v>7</v>
      </c>
      <c r="C113" s="2">
        <v>39841</v>
      </c>
      <c r="D113">
        <v>5.1456614799654918</v>
      </c>
      <c r="Q113" t="str">
        <f t="shared" si="1"/>
        <v/>
      </c>
    </row>
    <row r="114" spans="1:17" x14ac:dyDescent="0.25">
      <c r="A114" t="s">
        <v>3</v>
      </c>
      <c r="B114" t="s">
        <v>7</v>
      </c>
      <c r="C114" s="2">
        <v>39842</v>
      </c>
      <c r="D114">
        <v>4.1261447545146552</v>
      </c>
      <c r="Q114" t="str">
        <f t="shared" si="1"/>
        <v/>
      </c>
    </row>
    <row r="115" spans="1:17" x14ac:dyDescent="0.25">
      <c r="A115" t="s">
        <v>3</v>
      </c>
      <c r="B115" t="s">
        <v>7</v>
      </c>
      <c r="C115" s="2">
        <v>39843</v>
      </c>
      <c r="D115">
        <v>4.9644490778022661</v>
      </c>
      <c r="Q115" t="str">
        <f t="shared" si="1"/>
        <v/>
      </c>
    </row>
    <row r="116" spans="1:17" x14ac:dyDescent="0.25">
      <c r="A116" t="s">
        <v>3</v>
      </c>
      <c r="B116" t="s">
        <v>7</v>
      </c>
      <c r="C116" s="2">
        <v>39844</v>
      </c>
      <c r="D116">
        <v>5.4757093486808266</v>
      </c>
      <c r="Q116" t="str">
        <f t="shared" si="1"/>
        <v/>
      </c>
    </row>
    <row r="117" spans="1:17" x14ac:dyDescent="0.25">
      <c r="A117" t="s">
        <v>3</v>
      </c>
      <c r="B117" t="s">
        <v>7</v>
      </c>
      <c r="C117" s="2">
        <v>39845</v>
      </c>
      <c r="D117">
        <v>5.6831426382439201</v>
      </c>
      <c r="Q117" t="str">
        <f t="shared" si="1"/>
        <v/>
      </c>
    </row>
    <row r="118" spans="1:17" x14ac:dyDescent="0.25">
      <c r="A118" t="s">
        <v>3</v>
      </c>
      <c r="B118" t="s">
        <v>7</v>
      </c>
      <c r="C118" s="2">
        <v>39846</v>
      </c>
      <c r="D118">
        <v>2.7323541215340601</v>
      </c>
      <c r="Q118" t="str">
        <f t="shared" si="1"/>
        <v/>
      </c>
    </row>
    <row r="119" spans="1:17" x14ac:dyDescent="0.25">
      <c r="A119" t="s">
        <v>3</v>
      </c>
      <c r="B119" t="s">
        <v>7</v>
      </c>
      <c r="C119" s="2">
        <v>39847</v>
      </c>
      <c r="D119">
        <v>3.9435856816052759</v>
      </c>
      <c r="Q119" t="str">
        <f t="shared" si="1"/>
        <v/>
      </c>
    </row>
    <row r="120" spans="1:17" x14ac:dyDescent="0.25">
      <c r="A120" t="s">
        <v>3</v>
      </c>
      <c r="B120" t="s">
        <v>7</v>
      </c>
      <c r="C120" s="2">
        <v>39848</v>
      </c>
      <c r="D120">
        <v>4.8183690557488843</v>
      </c>
      <c r="Q120" t="str">
        <f t="shared" si="1"/>
        <v/>
      </c>
    </row>
    <row r="121" spans="1:17" x14ac:dyDescent="0.25">
      <c r="A121" t="s">
        <v>3</v>
      </c>
      <c r="B121" t="s">
        <v>7</v>
      </c>
      <c r="C121" s="2">
        <v>39849</v>
      </c>
      <c r="D121">
        <v>1.885128361578672</v>
      </c>
      <c r="Q121" t="str">
        <f t="shared" si="1"/>
        <v/>
      </c>
    </row>
    <row r="122" spans="1:17" x14ac:dyDescent="0.25">
      <c r="A122" t="s">
        <v>3</v>
      </c>
      <c r="B122" t="s">
        <v>7</v>
      </c>
      <c r="C122" s="2">
        <v>39850</v>
      </c>
      <c r="D122">
        <v>4.6168945449544783</v>
      </c>
      <c r="Q122" t="str">
        <f t="shared" si="1"/>
        <v/>
      </c>
    </row>
    <row r="123" spans="1:17" x14ac:dyDescent="0.25">
      <c r="A123" t="s">
        <v>3</v>
      </c>
      <c r="B123" t="s">
        <v>7</v>
      </c>
      <c r="C123" s="2">
        <v>39851</v>
      </c>
      <c r="D123">
        <v>5.4179687008187329</v>
      </c>
      <c r="Q123" t="str">
        <f t="shared" si="1"/>
        <v/>
      </c>
    </row>
    <row r="124" spans="1:17" x14ac:dyDescent="0.25">
      <c r="A124" t="s">
        <v>3</v>
      </c>
      <c r="B124" t="s">
        <v>7</v>
      </c>
      <c r="C124" s="2">
        <v>39852</v>
      </c>
      <c r="D124">
        <v>4.930839568891205</v>
      </c>
      <c r="Q124" t="str">
        <f t="shared" si="1"/>
        <v/>
      </c>
    </row>
    <row r="125" spans="1:17" x14ac:dyDescent="0.25">
      <c r="A125" t="s">
        <v>3</v>
      </c>
      <c r="B125" t="s">
        <v>7</v>
      </c>
      <c r="C125" s="2">
        <v>39853</v>
      </c>
      <c r="D125">
        <v>4.270839437129597</v>
      </c>
      <c r="Q125" t="str">
        <f t="shared" si="1"/>
        <v/>
      </c>
    </row>
    <row r="126" spans="1:17" x14ac:dyDescent="0.25">
      <c r="A126" t="s">
        <v>3</v>
      </c>
      <c r="B126" t="s">
        <v>7</v>
      </c>
      <c r="C126" s="2">
        <v>39854</v>
      </c>
      <c r="D126">
        <v>2.555601288618869</v>
      </c>
      <c r="Q126" t="str">
        <f t="shared" si="1"/>
        <v/>
      </c>
    </row>
    <row r="127" spans="1:17" x14ac:dyDescent="0.25">
      <c r="A127" t="s">
        <v>3</v>
      </c>
      <c r="B127" t="s">
        <v>7</v>
      </c>
      <c r="C127" s="2">
        <v>39855</v>
      </c>
      <c r="D127">
        <v>1.9858887003348911</v>
      </c>
      <c r="Q127" t="str">
        <f t="shared" si="1"/>
        <v/>
      </c>
    </row>
    <row r="128" spans="1:17" x14ac:dyDescent="0.25">
      <c r="A128" t="s">
        <v>3</v>
      </c>
      <c r="B128" t="s">
        <v>7</v>
      </c>
      <c r="C128" s="2">
        <v>39856</v>
      </c>
      <c r="D128">
        <v>2.5929688542018492</v>
      </c>
      <c r="Q128" t="str">
        <f t="shared" si="1"/>
        <v/>
      </c>
    </row>
    <row r="129" spans="1:17" x14ac:dyDescent="0.25">
      <c r="A129" t="s">
        <v>3</v>
      </c>
      <c r="B129" t="s">
        <v>7</v>
      </c>
      <c r="C129" s="2">
        <v>39857</v>
      </c>
      <c r="D129">
        <v>2.7258508536235362</v>
      </c>
      <c r="Q129" t="str">
        <f t="shared" si="1"/>
        <v/>
      </c>
    </row>
    <row r="130" spans="1:17" x14ac:dyDescent="0.25">
      <c r="A130" t="s">
        <v>3</v>
      </c>
      <c r="B130" t="s">
        <v>7</v>
      </c>
      <c r="C130" s="2">
        <v>39858</v>
      </c>
      <c r="D130">
        <v>3.906263222525153</v>
      </c>
      <c r="Q130" t="str">
        <f t="shared" ref="Q130:Q193" si="2">IF(COUNT(G130:L130)&gt;0,SUM(G130:L130)*300,IF(COUNT(M130:P130)&gt;0,SUM(M130:P130)*400,""))</f>
        <v/>
      </c>
    </row>
    <row r="131" spans="1:17" x14ac:dyDescent="0.25">
      <c r="A131" t="s">
        <v>3</v>
      </c>
      <c r="B131" t="s">
        <v>7</v>
      </c>
      <c r="C131" s="2">
        <v>39859</v>
      </c>
      <c r="D131">
        <v>4.2742807092224044</v>
      </c>
      <c r="Q131" t="str">
        <f t="shared" si="2"/>
        <v/>
      </c>
    </row>
    <row r="132" spans="1:17" x14ac:dyDescent="0.25">
      <c r="A132" t="s">
        <v>3</v>
      </c>
      <c r="B132" t="s">
        <v>7</v>
      </c>
      <c r="C132" s="2">
        <v>39860</v>
      </c>
      <c r="D132">
        <v>3.6523257207944999</v>
      </c>
      <c r="Q132" t="str">
        <f t="shared" si="2"/>
        <v/>
      </c>
    </row>
    <row r="133" spans="1:17" x14ac:dyDescent="0.25">
      <c r="A133" t="s">
        <v>3</v>
      </c>
      <c r="B133" t="s">
        <v>7</v>
      </c>
      <c r="C133" s="2">
        <v>39861</v>
      </c>
      <c r="D133">
        <v>2.496587335999001</v>
      </c>
      <c r="Q133" t="str">
        <f t="shared" si="2"/>
        <v/>
      </c>
    </row>
    <row r="134" spans="1:17" x14ac:dyDescent="0.25">
      <c r="A134" t="s">
        <v>3</v>
      </c>
      <c r="B134" t="s">
        <v>7</v>
      </c>
      <c r="C134" s="2">
        <v>39862</v>
      </c>
      <c r="D134">
        <v>4.379291152586358</v>
      </c>
      <c r="Q134" t="str">
        <f t="shared" si="2"/>
        <v/>
      </c>
    </row>
    <row r="135" spans="1:17" x14ac:dyDescent="0.25">
      <c r="A135" t="s">
        <v>3</v>
      </c>
      <c r="B135" t="s">
        <v>7</v>
      </c>
      <c r="C135" s="2">
        <v>39863</v>
      </c>
      <c r="D135">
        <v>3.72435546415567</v>
      </c>
      <c r="Q135" t="str">
        <f t="shared" si="2"/>
        <v/>
      </c>
    </row>
    <row r="136" spans="1:17" x14ac:dyDescent="0.25">
      <c r="A136" t="s">
        <v>3</v>
      </c>
      <c r="B136" t="s">
        <v>7</v>
      </c>
      <c r="C136" s="2">
        <v>39864</v>
      </c>
      <c r="D136">
        <v>1.529376232299591</v>
      </c>
      <c r="Q136" t="str">
        <f t="shared" si="2"/>
        <v/>
      </c>
    </row>
    <row r="137" spans="1:17" x14ac:dyDescent="0.25">
      <c r="A137" t="s">
        <v>3</v>
      </c>
      <c r="B137" t="s">
        <v>7</v>
      </c>
      <c r="C137" s="2">
        <v>39865</v>
      </c>
      <c r="D137">
        <v>4.8704858213463904</v>
      </c>
      <c r="Q137" t="str">
        <f t="shared" si="2"/>
        <v/>
      </c>
    </row>
    <row r="138" spans="1:17" x14ac:dyDescent="0.25">
      <c r="A138" t="s">
        <v>3</v>
      </c>
      <c r="B138" t="s">
        <v>7</v>
      </c>
      <c r="C138" s="2">
        <v>39866</v>
      </c>
      <c r="D138">
        <v>5.1443050050431616</v>
      </c>
      <c r="Q138" t="str">
        <f t="shared" si="2"/>
        <v/>
      </c>
    </row>
    <row r="139" spans="1:17" x14ac:dyDescent="0.25">
      <c r="A139" t="s">
        <v>3</v>
      </c>
      <c r="B139" t="s">
        <v>7</v>
      </c>
      <c r="C139" s="2">
        <v>39867</v>
      </c>
      <c r="D139">
        <v>4.8264778674097357</v>
      </c>
      <c r="Q139" t="str">
        <f t="shared" si="2"/>
        <v/>
      </c>
    </row>
    <row r="140" spans="1:17" x14ac:dyDescent="0.25">
      <c r="A140" t="s">
        <v>3</v>
      </c>
      <c r="B140" t="s">
        <v>7</v>
      </c>
      <c r="C140" s="2">
        <v>39868</v>
      </c>
      <c r="D140">
        <v>2.2508281163778112</v>
      </c>
      <c r="Q140" t="str">
        <f t="shared" si="2"/>
        <v/>
      </c>
    </row>
    <row r="141" spans="1:17" x14ac:dyDescent="0.25">
      <c r="A141" t="s">
        <v>3</v>
      </c>
      <c r="B141" t="s">
        <v>7</v>
      </c>
      <c r="C141" s="2">
        <v>39869</v>
      </c>
      <c r="D141">
        <v>3.048192826344057</v>
      </c>
      <c r="Q141" t="str">
        <f t="shared" si="2"/>
        <v/>
      </c>
    </row>
    <row r="142" spans="1:17" x14ac:dyDescent="0.25">
      <c r="A142" t="s">
        <v>3</v>
      </c>
      <c r="B142" t="s">
        <v>7</v>
      </c>
      <c r="C142" s="2">
        <v>39870</v>
      </c>
      <c r="D142">
        <v>3.2156115530751328</v>
      </c>
      <c r="Q142" t="str">
        <f t="shared" si="2"/>
        <v/>
      </c>
    </row>
    <row r="143" spans="1:17" x14ac:dyDescent="0.25">
      <c r="A143" t="s">
        <v>3</v>
      </c>
      <c r="B143" t="s">
        <v>7</v>
      </c>
      <c r="C143" s="2">
        <v>39871</v>
      </c>
      <c r="D143">
        <v>2.1227095702402718</v>
      </c>
      <c r="Q143" t="str">
        <f t="shared" si="2"/>
        <v/>
      </c>
    </row>
    <row r="144" spans="1:17" x14ac:dyDescent="0.25">
      <c r="A144" t="s">
        <v>3</v>
      </c>
      <c r="B144" t="s">
        <v>7</v>
      </c>
      <c r="C144" s="2">
        <v>39871</v>
      </c>
      <c r="E144">
        <v>44.745222929936297</v>
      </c>
      <c r="Q144" t="str">
        <f t="shared" si="2"/>
        <v/>
      </c>
    </row>
    <row r="145" spans="1:17" x14ac:dyDescent="0.25">
      <c r="A145" t="s">
        <v>3</v>
      </c>
      <c r="B145" t="s">
        <v>7</v>
      </c>
      <c r="C145" s="2">
        <v>39872</v>
      </c>
      <c r="D145">
        <v>0.55013050534967134</v>
      </c>
      <c r="Q145" t="str">
        <f t="shared" si="2"/>
        <v/>
      </c>
    </row>
    <row r="146" spans="1:17" x14ac:dyDescent="0.25">
      <c r="A146" t="s">
        <v>3</v>
      </c>
      <c r="B146" t="s">
        <v>7</v>
      </c>
      <c r="C146" s="2">
        <v>39873</v>
      </c>
      <c r="D146">
        <v>3.9886744488871542</v>
      </c>
      <c r="Q146" t="str">
        <f t="shared" si="2"/>
        <v/>
      </c>
    </row>
    <row r="147" spans="1:17" x14ac:dyDescent="0.25">
      <c r="A147" t="s">
        <v>3</v>
      </c>
      <c r="B147" t="s">
        <v>7</v>
      </c>
      <c r="C147" s="2">
        <v>39874</v>
      </c>
      <c r="D147">
        <v>5.6375463100435779</v>
      </c>
      <c r="Q147" t="str">
        <f t="shared" si="2"/>
        <v/>
      </c>
    </row>
    <row r="148" spans="1:17" x14ac:dyDescent="0.25">
      <c r="A148" t="s">
        <v>3</v>
      </c>
      <c r="B148" t="s">
        <v>7</v>
      </c>
      <c r="C148" s="2">
        <v>39875</v>
      </c>
      <c r="D148">
        <v>2.541162938701282</v>
      </c>
      <c r="Q148" t="str">
        <f t="shared" si="2"/>
        <v/>
      </c>
    </row>
    <row r="149" spans="1:17" x14ac:dyDescent="0.25">
      <c r="A149" t="s">
        <v>3</v>
      </c>
      <c r="B149" t="s">
        <v>7</v>
      </c>
      <c r="C149" s="2">
        <v>39876</v>
      </c>
      <c r="D149">
        <v>4.0849969049840702</v>
      </c>
      <c r="Q149" t="str">
        <f t="shared" si="2"/>
        <v/>
      </c>
    </row>
    <row r="150" spans="1:17" x14ac:dyDescent="0.25">
      <c r="A150" t="s">
        <v>3</v>
      </c>
      <c r="B150" t="s">
        <v>7</v>
      </c>
      <c r="C150" s="2">
        <v>39877</v>
      </c>
      <c r="D150">
        <v>3.9203407946279372</v>
      </c>
      <c r="Q150" t="str">
        <f t="shared" si="2"/>
        <v/>
      </c>
    </row>
    <row r="151" spans="1:17" x14ac:dyDescent="0.25">
      <c r="A151" t="s">
        <v>3</v>
      </c>
      <c r="B151" t="s">
        <v>7</v>
      </c>
      <c r="C151" s="2">
        <v>39878</v>
      </c>
      <c r="D151">
        <v>2.009722300434285</v>
      </c>
      <c r="Q151" t="str">
        <f t="shared" si="2"/>
        <v/>
      </c>
    </row>
    <row r="152" spans="1:17" x14ac:dyDescent="0.25">
      <c r="A152" t="s">
        <v>3</v>
      </c>
      <c r="B152" t="s">
        <v>7</v>
      </c>
      <c r="C152" s="2">
        <v>39879</v>
      </c>
      <c r="D152">
        <v>2.4805984670490751</v>
      </c>
      <c r="Q152" t="str">
        <f t="shared" si="2"/>
        <v/>
      </c>
    </row>
    <row r="153" spans="1:17" x14ac:dyDescent="0.25">
      <c r="A153" t="s">
        <v>3</v>
      </c>
      <c r="B153" t="s">
        <v>7</v>
      </c>
      <c r="C153" s="2">
        <v>39880</v>
      </c>
      <c r="D153">
        <v>4.5350812317383724</v>
      </c>
      <c r="Q153" t="str">
        <f t="shared" si="2"/>
        <v/>
      </c>
    </row>
    <row r="154" spans="1:17" x14ac:dyDescent="0.25">
      <c r="A154" t="s">
        <v>3</v>
      </c>
      <c r="B154" t="s">
        <v>7</v>
      </c>
      <c r="C154" s="2">
        <v>39881</v>
      </c>
      <c r="D154">
        <v>4.283020296452321</v>
      </c>
      <c r="Q154" t="str">
        <f t="shared" si="2"/>
        <v/>
      </c>
    </row>
    <row r="155" spans="1:17" x14ac:dyDescent="0.25">
      <c r="A155" t="s">
        <v>3</v>
      </c>
      <c r="B155" t="s">
        <v>7</v>
      </c>
      <c r="C155" s="2">
        <v>39882</v>
      </c>
      <c r="D155">
        <v>4.7640847486534668</v>
      </c>
      <c r="Q155" t="str">
        <f t="shared" si="2"/>
        <v/>
      </c>
    </row>
    <row r="156" spans="1:17" x14ac:dyDescent="0.25">
      <c r="A156" t="s">
        <v>3</v>
      </c>
      <c r="B156" t="s">
        <v>7</v>
      </c>
      <c r="C156" s="2">
        <v>39883</v>
      </c>
      <c r="D156">
        <v>3.802780166068211</v>
      </c>
      <c r="Q156" t="str">
        <f t="shared" si="2"/>
        <v/>
      </c>
    </row>
    <row r="157" spans="1:17" x14ac:dyDescent="0.25">
      <c r="A157" t="s">
        <v>3</v>
      </c>
      <c r="B157" t="s">
        <v>7</v>
      </c>
      <c r="C157" s="2">
        <v>39884</v>
      </c>
      <c r="D157">
        <v>3.8876398391803928</v>
      </c>
      <c r="Q157" t="str">
        <f t="shared" si="2"/>
        <v/>
      </c>
    </row>
    <row r="158" spans="1:17" x14ac:dyDescent="0.25">
      <c r="A158" t="s">
        <v>3</v>
      </c>
      <c r="B158" t="s">
        <v>7</v>
      </c>
      <c r="C158" s="2">
        <v>39885</v>
      </c>
      <c r="D158">
        <v>1.665234669909945</v>
      </c>
      <c r="Q158" t="str">
        <f t="shared" si="2"/>
        <v/>
      </c>
    </row>
    <row r="159" spans="1:17" x14ac:dyDescent="0.25">
      <c r="A159" t="s">
        <v>3</v>
      </c>
      <c r="B159" t="s">
        <v>7</v>
      </c>
      <c r="C159" s="2">
        <v>39886</v>
      </c>
      <c r="D159">
        <v>2.418703752754872</v>
      </c>
      <c r="Q159" t="str">
        <f t="shared" si="2"/>
        <v/>
      </c>
    </row>
    <row r="160" spans="1:17" x14ac:dyDescent="0.25">
      <c r="A160" t="s">
        <v>3</v>
      </c>
      <c r="B160" t="s">
        <v>7</v>
      </c>
      <c r="C160" s="2">
        <v>39887</v>
      </c>
      <c r="D160">
        <v>1.830113906447729</v>
      </c>
      <c r="Q160" t="str">
        <f t="shared" si="2"/>
        <v/>
      </c>
    </row>
    <row r="161" spans="1:17" x14ac:dyDescent="0.25">
      <c r="A161" t="s">
        <v>3</v>
      </c>
      <c r="B161" t="s">
        <v>7</v>
      </c>
      <c r="C161" s="2">
        <v>39888</v>
      </c>
      <c r="D161">
        <v>2.6306969192002549</v>
      </c>
      <c r="Q161" t="str">
        <f t="shared" si="2"/>
        <v/>
      </c>
    </row>
    <row r="162" spans="1:17" x14ac:dyDescent="0.25">
      <c r="A162" t="s">
        <v>3</v>
      </c>
      <c r="B162" t="s">
        <v>7</v>
      </c>
      <c r="C162" s="2">
        <v>39889</v>
      </c>
      <c r="D162">
        <v>1.9860271045518889</v>
      </c>
      <c r="Q162" t="str">
        <f t="shared" si="2"/>
        <v/>
      </c>
    </row>
    <row r="163" spans="1:17" x14ac:dyDescent="0.25">
      <c r="A163" t="s">
        <v>3</v>
      </c>
      <c r="B163" t="s">
        <v>7</v>
      </c>
      <c r="C163" s="2">
        <v>39890</v>
      </c>
      <c r="D163">
        <v>3.081021965392563</v>
      </c>
      <c r="Q163" t="str">
        <f t="shared" si="2"/>
        <v/>
      </c>
    </row>
    <row r="164" spans="1:17" x14ac:dyDescent="0.25">
      <c r="A164" t="s">
        <v>3</v>
      </c>
      <c r="B164" t="s">
        <v>7</v>
      </c>
      <c r="C164" s="2">
        <v>39891</v>
      </c>
      <c r="D164">
        <v>5.3876127485348171</v>
      </c>
      <c r="Q164" t="str">
        <f t="shared" si="2"/>
        <v/>
      </c>
    </row>
    <row r="165" spans="1:17" x14ac:dyDescent="0.25">
      <c r="A165" t="s">
        <v>3</v>
      </c>
      <c r="B165" t="s">
        <v>7</v>
      </c>
      <c r="C165" s="2">
        <v>39892</v>
      </c>
      <c r="D165">
        <v>3.1957177652769202</v>
      </c>
      <c r="Q165" t="str">
        <f t="shared" si="2"/>
        <v/>
      </c>
    </row>
    <row r="166" spans="1:17" x14ac:dyDescent="0.25">
      <c r="A166" t="s">
        <v>3</v>
      </c>
      <c r="B166" t="s">
        <v>7</v>
      </c>
      <c r="C166" s="2">
        <v>39892</v>
      </c>
      <c r="E166">
        <v>44.745222929936297</v>
      </c>
      <c r="Q166" t="str">
        <f t="shared" si="2"/>
        <v/>
      </c>
    </row>
    <row r="167" spans="1:17" x14ac:dyDescent="0.25">
      <c r="A167" t="s">
        <v>3</v>
      </c>
      <c r="B167" t="s">
        <v>7</v>
      </c>
      <c r="C167" s="2">
        <v>39893</v>
      </c>
      <c r="D167">
        <v>3.056317523049354</v>
      </c>
      <c r="Q167" t="str">
        <f t="shared" si="2"/>
        <v/>
      </c>
    </row>
    <row r="168" spans="1:17" x14ac:dyDescent="0.25">
      <c r="A168" t="s">
        <v>3</v>
      </c>
      <c r="B168" t="s">
        <v>7</v>
      </c>
      <c r="C168" s="2">
        <v>39894</v>
      </c>
      <c r="D168">
        <v>2.6606994210069721</v>
      </c>
      <c r="Q168" t="str">
        <f t="shared" si="2"/>
        <v/>
      </c>
    </row>
    <row r="169" spans="1:17" x14ac:dyDescent="0.25">
      <c r="A169" t="s">
        <v>3</v>
      </c>
      <c r="B169" t="s">
        <v>7</v>
      </c>
      <c r="C169" s="2">
        <v>39895</v>
      </c>
      <c r="D169">
        <v>2.4581885536361829</v>
      </c>
      <c r="Q169" t="str">
        <f t="shared" si="2"/>
        <v/>
      </c>
    </row>
    <row r="170" spans="1:17" x14ac:dyDescent="0.25">
      <c r="A170" t="s">
        <v>3</v>
      </c>
      <c r="B170" t="s">
        <v>7</v>
      </c>
      <c r="C170" s="2">
        <v>39896</v>
      </c>
      <c r="D170">
        <v>2.9785663799804012</v>
      </c>
      <c r="Q170" t="str">
        <f t="shared" si="2"/>
        <v/>
      </c>
    </row>
    <row r="171" spans="1:17" x14ac:dyDescent="0.25">
      <c r="A171" t="s">
        <v>3</v>
      </c>
      <c r="B171" t="s">
        <v>7</v>
      </c>
      <c r="C171" s="2">
        <v>39897</v>
      </c>
      <c r="D171">
        <v>2.8755949078423551</v>
      </c>
      <c r="Q171" t="str">
        <f t="shared" si="2"/>
        <v/>
      </c>
    </row>
    <row r="172" spans="1:17" x14ac:dyDescent="0.25">
      <c r="A172" t="s">
        <v>3</v>
      </c>
      <c r="B172" t="s">
        <v>7</v>
      </c>
      <c r="C172" s="2">
        <v>39898</v>
      </c>
      <c r="D172">
        <v>2.9231439935298278</v>
      </c>
      <c r="Q172" t="str">
        <f t="shared" si="2"/>
        <v/>
      </c>
    </row>
    <row r="173" spans="1:17" x14ac:dyDescent="0.25">
      <c r="A173" t="s">
        <v>3</v>
      </c>
      <c r="B173" t="s">
        <v>7</v>
      </c>
      <c r="C173" s="2">
        <v>39899</v>
      </c>
      <c r="D173">
        <v>3.8748203484601218</v>
      </c>
      <c r="Q173" t="str">
        <f t="shared" si="2"/>
        <v/>
      </c>
    </row>
    <row r="174" spans="1:17" x14ac:dyDescent="0.25">
      <c r="A174" t="s">
        <v>3</v>
      </c>
      <c r="B174" t="s">
        <v>7</v>
      </c>
      <c r="C174" s="2">
        <v>39900</v>
      </c>
      <c r="D174">
        <v>2.5381071525088119</v>
      </c>
      <c r="Q174" t="str">
        <f t="shared" si="2"/>
        <v/>
      </c>
    </row>
    <row r="175" spans="1:17" x14ac:dyDescent="0.25">
      <c r="A175" t="s">
        <v>3</v>
      </c>
      <c r="B175" t="s">
        <v>7</v>
      </c>
      <c r="C175" s="2">
        <v>39901</v>
      </c>
      <c r="D175">
        <v>2.988068096831284</v>
      </c>
      <c r="Q175" t="str">
        <f t="shared" si="2"/>
        <v/>
      </c>
    </row>
    <row r="176" spans="1:17" x14ac:dyDescent="0.25">
      <c r="A176" t="s">
        <v>3</v>
      </c>
      <c r="B176" t="s">
        <v>7</v>
      </c>
      <c r="C176" s="2">
        <v>39902</v>
      </c>
      <c r="D176">
        <v>3.1223169964644781</v>
      </c>
      <c r="Q176" t="str">
        <f t="shared" si="2"/>
        <v/>
      </c>
    </row>
    <row r="177" spans="1:17" x14ac:dyDescent="0.25">
      <c r="A177" t="s">
        <v>3</v>
      </c>
      <c r="B177" t="s">
        <v>7</v>
      </c>
      <c r="C177" s="2">
        <v>39903</v>
      </c>
      <c r="D177">
        <v>0.88468573845750398</v>
      </c>
      <c r="Q177" t="str">
        <f t="shared" si="2"/>
        <v/>
      </c>
    </row>
    <row r="178" spans="1:17" x14ac:dyDescent="0.25">
      <c r="A178" t="s">
        <v>3</v>
      </c>
      <c r="B178" t="s">
        <v>7</v>
      </c>
      <c r="C178" s="2">
        <v>39904</v>
      </c>
      <c r="D178">
        <v>2.429835190809007</v>
      </c>
      <c r="Q178" t="str">
        <f t="shared" si="2"/>
        <v/>
      </c>
    </row>
    <row r="179" spans="1:17" x14ac:dyDescent="0.25">
      <c r="A179" t="s">
        <v>3</v>
      </c>
      <c r="B179" t="s">
        <v>7</v>
      </c>
      <c r="C179" s="2">
        <v>39905</v>
      </c>
      <c r="D179">
        <v>2.0815002822645532</v>
      </c>
      <c r="Q179" t="str">
        <f t="shared" si="2"/>
        <v/>
      </c>
    </row>
    <row r="180" spans="1:17" x14ac:dyDescent="0.25">
      <c r="A180" t="s">
        <v>3</v>
      </c>
      <c r="B180" t="s">
        <v>7</v>
      </c>
      <c r="C180" s="2">
        <v>39906</v>
      </c>
      <c r="D180">
        <v>2.5720020547859912</v>
      </c>
      <c r="Q180" t="str">
        <f t="shared" si="2"/>
        <v/>
      </c>
    </row>
    <row r="181" spans="1:17" x14ac:dyDescent="0.25">
      <c r="A181" t="s">
        <v>3</v>
      </c>
      <c r="B181" t="s">
        <v>7</v>
      </c>
      <c r="C181" s="2">
        <v>39907</v>
      </c>
      <c r="D181">
        <v>2.585581309976217</v>
      </c>
      <c r="Q181" t="str">
        <f t="shared" si="2"/>
        <v/>
      </c>
    </row>
    <row r="182" spans="1:17" x14ac:dyDescent="0.25">
      <c r="A182" t="s">
        <v>3</v>
      </c>
      <c r="B182" t="s">
        <v>7</v>
      </c>
      <c r="C182" s="2">
        <v>39908</v>
      </c>
      <c r="D182">
        <v>2.7533416460236819</v>
      </c>
      <c r="Q182" t="str">
        <f t="shared" si="2"/>
        <v/>
      </c>
    </row>
    <row r="183" spans="1:17" x14ac:dyDescent="0.25">
      <c r="A183" t="s">
        <v>3</v>
      </c>
      <c r="B183" t="s">
        <v>7</v>
      </c>
      <c r="C183" s="2">
        <v>39909</v>
      </c>
      <c r="D183">
        <v>2.5892735007949899</v>
      </c>
      <c r="Q183" t="str">
        <f t="shared" si="2"/>
        <v/>
      </c>
    </row>
    <row r="184" spans="1:17" x14ac:dyDescent="0.25">
      <c r="A184" t="s">
        <v>3</v>
      </c>
      <c r="B184" t="s">
        <v>7</v>
      </c>
      <c r="C184" s="2">
        <v>39910</v>
      </c>
      <c r="D184">
        <v>3.1848215923215331</v>
      </c>
      <c r="Q184" t="str">
        <f t="shared" si="2"/>
        <v/>
      </c>
    </row>
    <row r="185" spans="1:17" x14ac:dyDescent="0.25">
      <c r="A185" t="s">
        <v>3</v>
      </c>
      <c r="B185" t="s">
        <v>7</v>
      </c>
      <c r="C185" s="2">
        <v>39911</v>
      </c>
      <c r="D185">
        <v>4.4730516177347814</v>
      </c>
      <c r="Q185" t="str">
        <f t="shared" si="2"/>
        <v/>
      </c>
    </row>
    <row r="186" spans="1:17" x14ac:dyDescent="0.25">
      <c r="A186" t="s">
        <v>3</v>
      </c>
      <c r="B186" t="s">
        <v>7</v>
      </c>
      <c r="C186" s="2">
        <v>39912</v>
      </c>
      <c r="D186">
        <v>1.7439116208864871</v>
      </c>
      <c r="Q186" t="str">
        <f t="shared" si="2"/>
        <v/>
      </c>
    </row>
    <row r="187" spans="1:17" x14ac:dyDescent="0.25">
      <c r="A187" t="s">
        <v>3</v>
      </c>
      <c r="B187" t="s">
        <v>7</v>
      </c>
      <c r="C187" s="2">
        <v>39913</v>
      </c>
      <c r="D187">
        <v>1.734771145087965</v>
      </c>
      <c r="Q187" t="str">
        <f t="shared" si="2"/>
        <v/>
      </c>
    </row>
    <row r="188" spans="1:17" x14ac:dyDescent="0.25">
      <c r="A188" t="s">
        <v>3</v>
      </c>
      <c r="B188" t="s">
        <v>7</v>
      </c>
      <c r="C188" s="2">
        <v>39914</v>
      </c>
      <c r="D188">
        <v>1.9900525487019141</v>
      </c>
      <c r="Q188" t="str">
        <f t="shared" si="2"/>
        <v/>
      </c>
    </row>
    <row r="189" spans="1:17" x14ac:dyDescent="0.25">
      <c r="A189" t="s">
        <v>3</v>
      </c>
      <c r="B189" t="s">
        <v>7</v>
      </c>
      <c r="C189" s="2">
        <v>39915</v>
      </c>
      <c r="D189">
        <v>2.163668425531549</v>
      </c>
      <c r="Q189" t="str">
        <f t="shared" si="2"/>
        <v/>
      </c>
    </row>
    <row r="190" spans="1:17" x14ac:dyDescent="0.25">
      <c r="A190" t="s">
        <v>3</v>
      </c>
      <c r="B190" t="s">
        <v>7</v>
      </c>
      <c r="C190" s="2">
        <v>39916</v>
      </c>
      <c r="D190">
        <v>2.0784454584243388</v>
      </c>
      <c r="Q190" t="str">
        <f t="shared" si="2"/>
        <v/>
      </c>
    </row>
    <row r="191" spans="1:17" x14ac:dyDescent="0.25">
      <c r="A191" t="s">
        <v>3</v>
      </c>
      <c r="B191" t="s">
        <v>7</v>
      </c>
      <c r="C191" s="2">
        <v>39917</v>
      </c>
      <c r="D191">
        <v>2.513084256381227</v>
      </c>
      <c r="Q191" t="str">
        <f t="shared" si="2"/>
        <v/>
      </c>
    </row>
    <row r="192" spans="1:17" x14ac:dyDescent="0.25">
      <c r="A192" t="s">
        <v>3</v>
      </c>
      <c r="B192" t="s">
        <v>7</v>
      </c>
      <c r="C192" s="2">
        <v>39918</v>
      </c>
      <c r="D192">
        <v>1.720047862341741</v>
      </c>
      <c r="Q192" t="str">
        <f t="shared" si="2"/>
        <v/>
      </c>
    </row>
    <row r="193" spans="1:17" x14ac:dyDescent="0.25">
      <c r="A193" t="s">
        <v>3</v>
      </c>
      <c r="B193" t="s">
        <v>7</v>
      </c>
      <c r="C193" s="2">
        <v>39919</v>
      </c>
      <c r="D193">
        <v>2.145221165746181</v>
      </c>
      <c r="Q193" t="str">
        <f t="shared" si="2"/>
        <v/>
      </c>
    </row>
    <row r="194" spans="1:17" x14ac:dyDescent="0.25">
      <c r="A194" t="s">
        <v>3</v>
      </c>
      <c r="B194" t="s">
        <v>7</v>
      </c>
      <c r="C194" s="2">
        <v>39920</v>
      </c>
      <c r="D194">
        <v>1.8365466740002969</v>
      </c>
      <c r="Q194" t="str">
        <f t="shared" ref="Q194:Q257" si="3">IF(COUNT(G194:L194)&gt;0,SUM(G194:L194)*300,IF(COUNT(M194:P194)&gt;0,SUM(M194:P194)*400,""))</f>
        <v/>
      </c>
    </row>
    <row r="195" spans="1:17" x14ac:dyDescent="0.25">
      <c r="A195" t="s">
        <v>3</v>
      </c>
      <c r="B195" t="s">
        <v>7</v>
      </c>
      <c r="C195" s="2">
        <v>39921</v>
      </c>
      <c r="D195">
        <v>1.7017468122557819</v>
      </c>
      <c r="Q195" t="str">
        <f t="shared" si="3"/>
        <v/>
      </c>
    </row>
    <row r="196" spans="1:17" x14ac:dyDescent="0.25">
      <c r="A196" t="s">
        <v>3</v>
      </c>
      <c r="B196" t="s">
        <v>7</v>
      </c>
      <c r="C196" s="2">
        <v>39922</v>
      </c>
      <c r="D196">
        <v>1.4875430906404521</v>
      </c>
      <c r="Q196" t="str">
        <f t="shared" si="3"/>
        <v/>
      </c>
    </row>
    <row r="197" spans="1:17" x14ac:dyDescent="0.25">
      <c r="A197" t="s">
        <v>3</v>
      </c>
      <c r="B197" t="s">
        <v>7</v>
      </c>
      <c r="C197" s="2">
        <v>39923</v>
      </c>
      <c r="D197">
        <v>0.40115984419552692</v>
      </c>
      <c r="Q197" t="str">
        <f t="shared" si="3"/>
        <v/>
      </c>
    </row>
    <row r="198" spans="1:17" x14ac:dyDescent="0.25">
      <c r="A198" t="s">
        <v>3</v>
      </c>
      <c r="B198" t="s">
        <v>7</v>
      </c>
      <c r="C198" s="2">
        <v>39924</v>
      </c>
      <c r="D198">
        <v>1.420924375978271</v>
      </c>
      <c r="Q198" t="str">
        <f t="shared" si="3"/>
        <v/>
      </c>
    </row>
    <row r="199" spans="1:17" x14ac:dyDescent="0.25">
      <c r="A199" t="s">
        <v>3</v>
      </c>
      <c r="B199" t="s">
        <v>7</v>
      </c>
      <c r="C199" s="2">
        <v>39925</v>
      </c>
      <c r="D199">
        <v>1.6146346642288441</v>
      </c>
      <c r="Q199" t="str">
        <f t="shared" si="3"/>
        <v/>
      </c>
    </row>
    <row r="200" spans="1:17" x14ac:dyDescent="0.25">
      <c r="A200" t="s">
        <v>3</v>
      </c>
      <c r="B200" t="s">
        <v>7</v>
      </c>
      <c r="C200" s="2">
        <v>39926</v>
      </c>
      <c r="D200">
        <v>1.184180520032208</v>
      </c>
      <c r="Q200" t="str">
        <f t="shared" si="3"/>
        <v/>
      </c>
    </row>
    <row r="201" spans="1:17" x14ac:dyDescent="0.25">
      <c r="A201" t="s">
        <v>3</v>
      </c>
      <c r="B201" t="s">
        <v>7</v>
      </c>
      <c r="C201" s="2">
        <v>39927</v>
      </c>
      <c r="D201">
        <v>0.94281851914360904</v>
      </c>
      <c r="Q201" t="str">
        <f t="shared" si="3"/>
        <v/>
      </c>
    </row>
    <row r="202" spans="1:17" x14ac:dyDescent="0.25">
      <c r="A202" t="s">
        <v>3</v>
      </c>
      <c r="B202" t="s">
        <v>7</v>
      </c>
      <c r="C202" s="2">
        <v>39928</v>
      </c>
      <c r="D202">
        <v>1.157745444181848</v>
      </c>
      <c r="Q202" t="str">
        <f t="shared" si="3"/>
        <v/>
      </c>
    </row>
    <row r="203" spans="1:17" x14ac:dyDescent="0.25">
      <c r="A203" t="s">
        <v>3</v>
      </c>
      <c r="B203" t="s">
        <v>7</v>
      </c>
      <c r="C203" s="2">
        <v>39929</v>
      </c>
      <c r="D203">
        <v>2.0677320958276981</v>
      </c>
      <c r="Q203" t="str">
        <f t="shared" si="3"/>
        <v/>
      </c>
    </row>
    <row r="204" spans="1:17" x14ac:dyDescent="0.25">
      <c r="A204" t="s">
        <v>3</v>
      </c>
      <c r="B204" t="s">
        <v>7</v>
      </c>
      <c r="C204" s="2">
        <v>39930</v>
      </c>
      <c r="D204">
        <v>2.5796587181764181</v>
      </c>
      <c r="Q204" t="str">
        <f t="shared" si="3"/>
        <v/>
      </c>
    </row>
    <row r="205" spans="1:17" x14ac:dyDescent="0.25">
      <c r="A205" t="s">
        <v>3</v>
      </c>
      <c r="B205" t="s">
        <v>7</v>
      </c>
      <c r="C205" s="2">
        <v>39931</v>
      </c>
      <c r="D205">
        <v>2.2045783927855491</v>
      </c>
      <c r="Q205" t="str">
        <f t="shared" si="3"/>
        <v/>
      </c>
    </row>
    <row r="206" spans="1:17" x14ac:dyDescent="0.25">
      <c r="A206" t="s">
        <v>3</v>
      </c>
      <c r="B206" t="s">
        <v>7</v>
      </c>
      <c r="C206" s="2">
        <v>39932</v>
      </c>
      <c r="D206">
        <v>1.818488487649677</v>
      </c>
      <c r="Q206" t="str">
        <f t="shared" si="3"/>
        <v/>
      </c>
    </row>
    <row r="207" spans="1:17" x14ac:dyDescent="0.25">
      <c r="A207" t="s">
        <v>3</v>
      </c>
      <c r="B207" t="s">
        <v>7</v>
      </c>
      <c r="C207" s="2">
        <v>39933</v>
      </c>
      <c r="D207">
        <v>1.005214753334881</v>
      </c>
      <c r="Q207" t="str">
        <f t="shared" si="3"/>
        <v/>
      </c>
    </row>
    <row r="208" spans="1:17" x14ac:dyDescent="0.25">
      <c r="A208" t="s">
        <v>3</v>
      </c>
      <c r="B208" t="s">
        <v>7</v>
      </c>
      <c r="C208" s="2">
        <v>39934</v>
      </c>
      <c r="D208">
        <v>1.035459202759611</v>
      </c>
      <c r="Q208" t="str">
        <f t="shared" si="3"/>
        <v/>
      </c>
    </row>
    <row r="209" spans="1:17" x14ac:dyDescent="0.25">
      <c r="A209" t="s">
        <v>3</v>
      </c>
      <c r="B209" t="s">
        <v>7</v>
      </c>
      <c r="C209" s="2">
        <v>39935</v>
      </c>
      <c r="D209">
        <v>0.75874202100910615</v>
      </c>
      <c r="Q209" t="str">
        <f t="shared" si="3"/>
        <v/>
      </c>
    </row>
    <row r="210" spans="1:17" x14ac:dyDescent="0.25">
      <c r="A210" t="s">
        <v>3</v>
      </c>
      <c r="B210" t="s">
        <v>7</v>
      </c>
      <c r="C210" s="2">
        <v>39936</v>
      </c>
      <c r="D210">
        <v>0.72338481955548017</v>
      </c>
      <c r="Q210" t="str">
        <f t="shared" si="3"/>
        <v/>
      </c>
    </row>
    <row r="211" spans="1:17" x14ac:dyDescent="0.25">
      <c r="A211" t="s">
        <v>3</v>
      </c>
      <c r="B211" t="s">
        <v>7</v>
      </c>
      <c r="C211" s="2">
        <v>39937</v>
      </c>
      <c r="D211">
        <v>1.328445704546269</v>
      </c>
      <c r="Q211" t="str">
        <f t="shared" si="3"/>
        <v/>
      </c>
    </row>
    <row r="212" spans="1:17" x14ac:dyDescent="0.25">
      <c r="A212" t="s">
        <v>3</v>
      </c>
      <c r="B212" t="s">
        <v>7</v>
      </c>
      <c r="C212" s="2">
        <v>39938</v>
      </c>
      <c r="D212">
        <v>0.84774163162058702</v>
      </c>
      <c r="Q212" t="str">
        <f t="shared" si="3"/>
        <v/>
      </c>
    </row>
    <row r="213" spans="1:17" x14ac:dyDescent="0.25">
      <c r="A213" t="s">
        <v>3</v>
      </c>
      <c r="B213" t="s">
        <v>7</v>
      </c>
      <c r="C213" s="2">
        <v>39939</v>
      </c>
      <c r="D213">
        <v>1.431738794499525</v>
      </c>
      <c r="Q213" t="str">
        <f t="shared" si="3"/>
        <v/>
      </c>
    </row>
    <row r="214" spans="1:17" x14ac:dyDescent="0.25">
      <c r="A214" t="s">
        <v>3</v>
      </c>
      <c r="B214" t="s">
        <v>7</v>
      </c>
      <c r="C214" s="2">
        <v>39940</v>
      </c>
      <c r="D214">
        <v>1.2163489860731409</v>
      </c>
      <c r="Q214" t="str">
        <f t="shared" si="3"/>
        <v/>
      </c>
    </row>
    <row r="215" spans="1:17" x14ac:dyDescent="0.25">
      <c r="A215" t="s">
        <v>3</v>
      </c>
      <c r="B215" t="s">
        <v>7</v>
      </c>
      <c r="C215" s="2">
        <v>39941</v>
      </c>
      <c r="D215">
        <v>0.63641834244976669</v>
      </c>
      <c r="Q215" t="str">
        <f t="shared" si="3"/>
        <v/>
      </c>
    </row>
    <row r="216" spans="1:17" x14ac:dyDescent="0.25">
      <c r="A216" t="s">
        <v>3</v>
      </c>
      <c r="B216" t="s">
        <v>7</v>
      </c>
      <c r="C216" s="2">
        <v>39942</v>
      </c>
      <c r="D216">
        <v>1.373764134592308</v>
      </c>
      <c r="Q216" t="str">
        <f t="shared" si="3"/>
        <v/>
      </c>
    </row>
    <row r="217" spans="1:17" x14ac:dyDescent="0.25">
      <c r="A217" t="s">
        <v>3</v>
      </c>
      <c r="B217" t="s">
        <v>7</v>
      </c>
      <c r="C217" s="2">
        <v>39943</v>
      </c>
      <c r="D217">
        <v>1.1683612575135069</v>
      </c>
      <c r="Q217" t="str">
        <f t="shared" si="3"/>
        <v/>
      </c>
    </row>
    <row r="218" spans="1:17" x14ac:dyDescent="0.25">
      <c r="A218" t="s">
        <v>3</v>
      </c>
      <c r="B218" t="s">
        <v>7</v>
      </c>
      <c r="C218" s="2">
        <v>39944</v>
      </c>
      <c r="D218">
        <v>0.6953993761463102</v>
      </c>
      <c r="Q218" t="str">
        <f t="shared" si="3"/>
        <v/>
      </c>
    </row>
    <row r="219" spans="1:17" x14ac:dyDescent="0.25">
      <c r="A219" t="s">
        <v>3</v>
      </c>
      <c r="B219" t="s">
        <v>7</v>
      </c>
      <c r="C219" s="2">
        <v>39945</v>
      </c>
      <c r="D219">
        <v>0.36887747788489028</v>
      </c>
      <c r="Q219" t="str">
        <f t="shared" si="3"/>
        <v/>
      </c>
    </row>
    <row r="220" spans="1:17" x14ac:dyDescent="0.25">
      <c r="A220" t="s">
        <v>3</v>
      </c>
      <c r="B220" t="s">
        <v>7</v>
      </c>
      <c r="C220" s="2">
        <v>39946</v>
      </c>
      <c r="D220">
        <v>0.8802240123345807</v>
      </c>
      <c r="Q220" t="str">
        <f t="shared" si="3"/>
        <v/>
      </c>
    </row>
    <row r="221" spans="1:17" x14ac:dyDescent="0.25">
      <c r="A221" t="s">
        <v>3</v>
      </c>
      <c r="B221" t="s">
        <v>7</v>
      </c>
      <c r="C221" s="2">
        <v>39947</v>
      </c>
      <c r="D221">
        <v>1.2328313662860291</v>
      </c>
      <c r="Q221" t="str">
        <f t="shared" si="3"/>
        <v/>
      </c>
    </row>
    <row r="222" spans="1:17" x14ac:dyDescent="0.25">
      <c r="A222" t="s">
        <v>3</v>
      </c>
      <c r="B222" t="s">
        <v>7</v>
      </c>
      <c r="C222" s="2">
        <v>39948</v>
      </c>
      <c r="D222">
        <v>1.076512782748444</v>
      </c>
      <c r="Q222" t="str">
        <f t="shared" si="3"/>
        <v/>
      </c>
    </row>
    <row r="223" spans="1:17" x14ac:dyDescent="0.25">
      <c r="A223" t="s">
        <v>3</v>
      </c>
      <c r="B223" t="s">
        <v>7</v>
      </c>
      <c r="C223" s="2">
        <v>39949</v>
      </c>
      <c r="D223">
        <v>1.1818423117074279</v>
      </c>
      <c r="Q223" t="str">
        <f t="shared" si="3"/>
        <v/>
      </c>
    </row>
    <row r="224" spans="1:17" x14ac:dyDescent="0.25">
      <c r="A224" t="s">
        <v>3</v>
      </c>
      <c r="B224" t="s">
        <v>7</v>
      </c>
      <c r="C224" s="2">
        <v>39950</v>
      </c>
      <c r="D224">
        <v>1.031142394584259</v>
      </c>
      <c r="Q224" t="str">
        <f t="shared" si="3"/>
        <v/>
      </c>
    </row>
    <row r="225" spans="1:18" x14ac:dyDescent="0.25">
      <c r="A225" t="s">
        <v>3</v>
      </c>
      <c r="B225" t="s">
        <v>7</v>
      </c>
      <c r="C225" s="2">
        <v>39951</v>
      </c>
      <c r="D225">
        <v>0.67393346167798085</v>
      </c>
      <c r="Q225" t="str">
        <f t="shared" si="3"/>
        <v/>
      </c>
    </row>
    <row r="226" spans="1:18" x14ac:dyDescent="0.25">
      <c r="A226" t="s">
        <v>3</v>
      </c>
      <c r="B226" t="s">
        <v>7</v>
      </c>
      <c r="C226" s="2">
        <v>39960</v>
      </c>
      <c r="E226">
        <v>44.745222929936297</v>
      </c>
      <c r="Q226" t="str">
        <f t="shared" si="3"/>
        <v/>
      </c>
    </row>
    <row r="227" spans="1:18" x14ac:dyDescent="0.25">
      <c r="A227" t="s">
        <v>3</v>
      </c>
      <c r="B227" t="s">
        <v>7</v>
      </c>
      <c r="C227" s="2">
        <v>40018</v>
      </c>
      <c r="E227">
        <v>269.74522292993629</v>
      </c>
      <c r="Q227" t="str">
        <f t="shared" si="3"/>
        <v/>
      </c>
    </row>
    <row r="228" spans="1:18" x14ac:dyDescent="0.25">
      <c r="A228" t="s">
        <v>3</v>
      </c>
      <c r="B228" t="s">
        <v>7</v>
      </c>
      <c r="C228" s="2">
        <v>40044</v>
      </c>
      <c r="E228">
        <v>425.79617834394901</v>
      </c>
      <c r="Q228" t="str">
        <f t="shared" si="3"/>
        <v/>
      </c>
    </row>
    <row r="229" spans="1:18" x14ac:dyDescent="0.25">
      <c r="A229" t="s">
        <v>3</v>
      </c>
      <c r="B229" t="s">
        <v>7</v>
      </c>
      <c r="C229" s="2">
        <v>40074</v>
      </c>
      <c r="E229">
        <v>642.67515923566884</v>
      </c>
      <c r="Q229" t="str">
        <f t="shared" si="3"/>
        <v/>
      </c>
    </row>
    <row r="230" spans="1:18" x14ac:dyDescent="0.25">
      <c r="A230" t="s">
        <v>3</v>
      </c>
      <c r="B230" t="s">
        <v>7</v>
      </c>
      <c r="C230" s="2">
        <v>40087</v>
      </c>
      <c r="F230">
        <v>102</v>
      </c>
      <c r="Q230" t="str">
        <f t="shared" si="3"/>
        <v/>
      </c>
      <c r="R230">
        <v>0.45465018301074389</v>
      </c>
    </row>
    <row r="231" spans="1:18" x14ac:dyDescent="0.25">
      <c r="A231" t="s">
        <v>3</v>
      </c>
      <c r="B231" t="s">
        <v>7</v>
      </c>
      <c r="C231" s="2">
        <v>40088</v>
      </c>
      <c r="F231">
        <v>103</v>
      </c>
      <c r="Q231" t="str">
        <f t="shared" si="3"/>
        <v/>
      </c>
      <c r="R231">
        <v>0.57779928702985306</v>
      </c>
    </row>
    <row r="232" spans="1:18" x14ac:dyDescent="0.25">
      <c r="A232" t="s">
        <v>3</v>
      </c>
      <c r="B232" t="s">
        <v>7</v>
      </c>
      <c r="C232" s="2">
        <v>40089</v>
      </c>
      <c r="F232">
        <v>104</v>
      </c>
      <c r="Q232" t="str">
        <f t="shared" si="3"/>
        <v/>
      </c>
      <c r="R232">
        <v>0.51193124726896222</v>
      </c>
    </row>
    <row r="233" spans="1:18" x14ac:dyDescent="0.25">
      <c r="A233" t="s">
        <v>3</v>
      </c>
      <c r="B233" t="s">
        <v>7</v>
      </c>
      <c r="C233" s="2">
        <v>40090</v>
      </c>
      <c r="F233">
        <v>105</v>
      </c>
      <c r="Q233" t="str">
        <f t="shared" si="3"/>
        <v/>
      </c>
      <c r="R233">
        <v>0.51711597431788858</v>
      </c>
    </row>
    <row r="234" spans="1:18" x14ac:dyDescent="0.25">
      <c r="A234" t="s">
        <v>3</v>
      </c>
      <c r="B234" t="s">
        <v>7</v>
      </c>
      <c r="C234" s="2">
        <v>40091</v>
      </c>
      <c r="F234">
        <v>106</v>
      </c>
      <c r="Q234" t="str">
        <f t="shared" si="3"/>
        <v/>
      </c>
      <c r="R234">
        <v>0.52694669153716034</v>
      </c>
    </row>
    <row r="235" spans="1:18" x14ac:dyDescent="0.25">
      <c r="A235" t="s">
        <v>3</v>
      </c>
      <c r="B235" t="s">
        <v>7</v>
      </c>
      <c r="C235" s="2">
        <v>40092</v>
      </c>
      <c r="F235">
        <v>107</v>
      </c>
      <c r="Q235" t="str">
        <f t="shared" si="3"/>
        <v/>
      </c>
      <c r="R235">
        <v>0.54565441133340897</v>
      </c>
    </row>
    <row r="236" spans="1:18" x14ac:dyDescent="0.25">
      <c r="A236" t="s">
        <v>3</v>
      </c>
      <c r="B236" t="s">
        <v>7</v>
      </c>
      <c r="C236" s="2">
        <v>40093</v>
      </c>
      <c r="F236">
        <v>108</v>
      </c>
      <c r="Q236" t="str">
        <f t="shared" si="3"/>
        <v/>
      </c>
      <c r="R236">
        <v>0.56323332628902922</v>
      </c>
    </row>
    <row r="237" spans="1:18" x14ac:dyDescent="0.25">
      <c r="A237" t="s">
        <v>3</v>
      </c>
      <c r="B237" t="s">
        <v>7</v>
      </c>
      <c r="C237" s="2">
        <v>40094</v>
      </c>
      <c r="F237">
        <v>109</v>
      </c>
      <c r="Q237" t="str">
        <f t="shared" si="3"/>
        <v/>
      </c>
      <c r="R237">
        <v>0.60183426935213591</v>
      </c>
    </row>
    <row r="238" spans="1:18" x14ac:dyDescent="0.25">
      <c r="A238" t="s">
        <v>3</v>
      </c>
      <c r="B238" t="s">
        <v>7</v>
      </c>
      <c r="C238" s="2">
        <v>40095</v>
      </c>
      <c r="F238">
        <v>110</v>
      </c>
      <c r="Q238" t="str">
        <f t="shared" si="3"/>
        <v/>
      </c>
      <c r="R238">
        <v>0.57180719643955213</v>
      </c>
    </row>
    <row r="239" spans="1:18" x14ac:dyDescent="0.25">
      <c r="A239" t="s">
        <v>3</v>
      </c>
      <c r="B239" t="s">
        <v>7</v>
      </c>
      <c r="C239" s="2">
        <v>40096</v>
      </c>
      <c r="F239">
        <v>111</v>
      </c>
      <c r="Q239" t="str">
        <f t="shared" si="3"/>
        <v/>
      </c>
      <c r="R239">
        <v>0.58993024586395637</v>
      </c>
    </row>
    <row r="240" spans="1:18" x14ac:dyDescent="0.25">
      <c r="A240" t="s">
        <v>3</v>
      </c>
      <c r="B240" t="s">
        <v>7</v>
      </c>
      <c r="C240" s="2">
        <v>40097</v>
      </c>
      <c r="F240">
        <v>112</v>
      </c>
      <c r="Q240" t="str">
        <f t="shared" si="3"/>
        <v/>
      </c>
      <c r="R240">
        <v>0.58692121542172737</v>
      </c>
    </row>
    <row r="241" spans="1:18" x14ac:dyDescent="0.25">
      <c r="A241" t="s">
        <v>3</v>
      </c>
      <c r="B241" t="s">
        <v>7</v>
      </c>
      <c r="C241" s="2">
        <v>40098</v>
      </c>
      <c r="F241">
        <v>113</v>
      </c>
      <c r="Q241" t="str">
        <f t="shared" si="3"/>
        <v/>
      </c>
      <c r="R241">
        <v>0.60203995246775266</v>
      </c>
    </row>
    <row r="242" spans="1:18" x14ac:dyDescent="0.25">
      <c r="A242" t="s">
        <v>3</v>
      </c>
      <c r="B242" t="s">
        <v>7</v>
      </c>
      <c r="C242" s="2">
        <v>40099</v>
      </c>
      <c r="F242">
        <v>114</v>
      </c>
      <c r="Q242" t="str">
        <f t="shared" si="3"/>
        <v/>
      </c>
      <c r="R242">
        <v>0.58886839509716848</v>
      </c>
    </row>
    <row r="243" spans="1:18" x14ac:dyDescent="0.25">
      <c r="A243" t="s">
        <v>3</v>
      </c>
      <c r="B243" t="s">
        <v>7</v>
      </c>
      <c r="C243" s="2">
        <v>40100</v>
      </c>
      <c r="F243">
        <v>115</v>
      </c>
      <c r="Q243" t="str">
        <f t="shared" si="3"/>
        <v/>
      </c>
      <c r="R243">
        <v>0.68322195557034937</v>
      </c>
    </row>
    <row r="244" spans="1:18" x14ac:dyDescent="0.25">
      <c r="A244" t="s">
        <v>3</v>
      </c>
      <c r="B244" t="s">
        <v>7</v>
      </c>
      <c r="C244" s="2">
        <v>40101</v>
      </c>
      <c r="F244">
        <v>116</v>
      </c>
      <c r="Q244" t="str">
        <f t="shared" si="3"/>
        <v/>
      </c>
      <c r="R244">
        <v>0.64165513921039818</v>
      </c>
    </row>
    <row r="245" spans="1:18" x14ac:dyDescent="0.25">
      <c r="A245" t="s">
        <v>3</v>
      </c>
      <c r="B245" t="s">
        <v>7</v>
      </c>
      <c r="C245" s="2">
        <v>40102</v>
      </c>
      <c r="G245">
        <v>0.37966666666666671</v>
      </c>
      <c r="H245">
        <v>0.37333333333333341</v>
      </c>
      <c r="I245">
        <v>0.38</v>
      </c>
      <c r="J245">
        <v>0.44800000000000001</v>
      </c>
      <c r="K245">
        <v>0.42699999999999999</v>
      </c>
      <c r="L245">
        <v>0.54700000000000004</v>
      </c>
      <c r="Q245">
        <f t="shared" si="3"/>
        <v>766.5</v>
      </c>
    </row>
    <row r="246" spans="1:18" x14ac:dyDescent="0.25">
      <c r="A246" t="s">
        <v>3</v>
      </c>
      <c r="B246" t="s">
        <v>7</v>
      </c>
      <c r="C246" s="2">
        <v>40102</v>
      </c>
      <c r="F246">
        <v>117</v>
      </c>
      <c r="Q246" t="str">
        <f t="shared" si="3"/>
        <v/>
      </c>
      <c r="R246">
        <v>0.6366017137841995</v>
      </c>
    </row>
    <row r="247" spans="1:18" x14ac:dyDescent="0.25">
      <c r="A247" t="s">
        <v>3</v>
      </c>
      <c r="B247" t="s">
        <v>7</v>
      </c>
      <c r="C247" s="2">
        <v>40103</v>
      </c>
      <c r="F247">
        <v>118</v>
      </c>
      <c r="Q247" t="str">
        <f t="shared" si="3"/>
        <v/>
      </c>
      <c r="R247">
        <v>0.62463676959140835</v>
      </c>
    </row>
    <row r="248" spans="1:18" x14ac:dyDescent="0.25">
      <c r="A248" t="s">
        <v>3</v>
      </c>
      <c r="B248" t="s">
        <v>7</v>
      </c>
      <c r="C248" s="2">
        <v>40104</v>
      </c>
      <c r="F248">
        <v>119</v>
      </c>
      <c r="Q248" t="str">
        <f t="shared" si="3"/>
        <v/>
      </c>
      <c r="R248">
        <v>0.64019674310790231</v>
      </c>
    </row>
    <row r="249" spans="1:18" x14ac:dyDescent="0.25">
      <c r="A249" t="s">
        <v>3</v>
      </c>
      <c r="B249" t="s">
        <v>7</v>
      </c>
      <c r="C249" s="2">
        <v>40105</v>
      </c>
      <c r="F249">
        <v>120</v>
      </c>
      <c r="Q249" t="str">
        <f t="shared" si="3"/>
        <v/>
      </c>
      <c r="R249">
        <v>0.64594432223804854</v>
      </c>
    </row>
    <row r="250" spans="1:18" x14ac:dyDescent="0.25">
      <c r="A250" t="s">
        <v>3</v>
      </c>
      <c r="B250" t="s">
        <v>7</v>
      </c>
      <c r="C250" s="2">
        <v>40106</v>
      </c>
      <c r="F250">
        <v>121</v>
      </c>
      <c r="Q250" t="str">
        <f t="shared" si="3"/>
        <v/>
      </c>
      <c r="R250">
        <v>0.66144122276023776</v>
      </c>
    </row>
    <row r="251" spans="1:18" x14ac:dyDescent="0.25">
      <c r="A251" t="s">
        <v>3</v>
      </c>
      <c r="B251" t="s">
        <v>7</v>
      </c>
      <c r="C251" s="2">
        <v>40107</v>
      </c>
      <c r="F251">
        <v>122</v>
      </c>
      <c r="Q251" t="str">
        <f t="shared" si="3"/>
        <v/>
      </c>
      <c r="R251">
        <v>0.65091398551900082</v>
      </c>
    </row>
    <row r="252" spans="1:18" x14ac:dyDescent="0.25">
      <c r="A252" t="s">
        <v>3</v>
      </c>
      <c r="B252" t="s">
        <v>7</v>
      </c>
      <c r="C252" s="2">
        <v>40108</v>
      </c>
      <c r="E252">
        <v>1037.34076433121</v>
      </c>
      <c r="Q252" t="str">
        <f t="shared" si="3"/>
        <v/>
      </c>
    </row>
    <row r="253" spans="1:18" x14ac:dyDescent="0.25">
      <c r="A253" t="s">
        <v>3</v>
      </c>
      <c r="B253" t="s">
        <v>7</v>
      </c>
      <c r="C253" s="2">
        <v>40108</v>
      </c>
      <c r="F253">
        <v>123</v>
      </c>
      <c r="Q253" t="str">
        <f t="shared" si="3"/>
        <v/>
      </c>
      <c r="R253">
        <v>0.59797836899874857</v>
      </c>
    </row>
    <row r="254" spans="1:18" x14ac:dyDescent="0.25">
      <c r="A254" t="s">
        <v>3</v>
      </c>
      <c r="B254" t="s">
        <v>7</v>
      </c>
      <c r="C254" s="2">
        <v>40109</v>
      </c>
      <c r="G254">
        <v>0.38000000000000012</v>
      </c>
      <c r="H254">
        <v>0.37623333333333342</v>
      </c>
      <c r="I254">
        <v>0.41399999999999998</v>
      </c>
      <c r="J254">
        <v>0.45100000000000001</v>
      </c>
      <c r="K254">
        <v>0.44095000000000001</v>
      </c>
      <c r="L254" s="5" t="e">
        <f>#REF!</f>
        <v>#REF!</v>
      </c>
      <c r="Q254" t="e">
        <f t="shared" si="3"/>
        <v>#REF!</v>
      </c>
    </row>
    <row r="255" spans="1:18" x14ac:dyDescent="0.25">
      <c r="A255" t="s">
        <v>3</v>
      </c>
      <c r="B255" t="s">
        <v>7</v>
      </c>
      <c r="C255" s="2">
        <v>40109</v>
      </c>
      <c r="F255">
        <v>124</v>
      </c>
      <c r="Q255" t="str">
        <f t="shared" si="3"/>
        <v/>
      </c>
      <c r="R255">
        <v>0.6547123079981354</v>
      </c>
    </row>
    <row r="256" spans="1:18" x14ac:dyDescent="0.25">
      <c r="A256" t="s">
        <v>3</v>
      </c>
      <c r="B256" t="s">
        <v>7</v>
      </c>
      <c r="C256" s="2">
        <v>40110</v>
      </c>
      <c r="G256">
        <v>0.37333333333333341</v>
      </c>
      <c r="H256">
        <v>0.3746666666666667</v>
      </c>
      <c r="I256">
        <v>0.4153</v>
      </c>
      <c r="J256">
        <v>0.45500000000000002</v>
      </c>
      <c r="K256">
        <v>0.44330000000000003</v>
      </c>
      <c r="L256">
        <v>0.46839999999999993</v>
      </c>
      <c r="Q256">
        <f t="shared" si="3"/>
        <v>759.00000000000011</v>
      </c>
    </row>
    <row r="257" spans="1:18" x14ac:dyDescent="0.25">
      <c r="A257" t="s">
        <v>3</v>
      </c>
      <c r="B257" t="s">
        <v>7</v>
      </c>
      <c r="C257" s="2">
        <v>40110</v>
      </c>
      <c r="F257">
        <v>125</v>
      </c>
      <c r="Q257" t="str">
        <f t="shared" si="3"/>
        <v/>
      </c>
      <c r="R257">
        <v>0.68971664698367241</v>
      </c>
    </row>
    <row r="258" spans="1:18" x14ac:dyDescent="0.25">
      <c r="A258" t="s">
        <v>3</v>
      </c>
      <c r="B258" t="s">
        <v>7</v>
      </c>
      <c r="C258" s="2">
        <v>40111</v>
      </c>
      <c r="G258">
        <v>0.371</v>
      </c>
      <c r="H258">
        <v>0.37433333333333341</v>
      </c>
      <c r="I258">
        <v>0.4153</v>
      </c>
      <c r="J258">
        <v>0.45500000000000002</v>
      </c>
      <c r="K258">
        <v>0.44514999999999999</v>
      </c>
      <c r="L258">
        <v>0.50960000000000016</v>
      </c>
      <c r="Q258">
        <f t="shared" ref="Q258:Q321" si="4">IF(COUNT(G258:L258)&gt;0,SUM(G258:L258)*300,IF(COUNT(M258:P258)&gt;0,SUM(M258:P258)*400,""))</f>
        <v>771.11500000000012</v>
      </c>
    </row>
    <row r="259" spans="1:18" x14ac:dyDescent="0.25">
      <c r="A259" t="s">
        <v>3</v>
      </c>
      <c r="B259" t="s">
        <v>7</v>
      </c>
      <c r="C259" s="2">
        <v>40111</v>
      </c>
      <c r="F259">
        <v>126</v>
      </c>
      <c r="Q259" t="str">
        <f t="shared" si="4"/>
        <v/>
      </c>
      <c r="R259">
        <v>0.64310228998904484</v>
      </c>
    </row>
    <row r="260" spans="1:18" x14ac:dyDescent="0.25">
      <c r="A260" t="s">
        <v>3</v>
      </c>
      <c r="B260" t="s">
        <v>7</v>
      </c>
      <c r="C260" s="2">
        <v>40112</v>
      </c>
      <c r="G260">
        <v>0.36733333333333329</v>
      </c>
      <c r="H260">
        <v>0.37399999999999989</v>
      </c>
      <c r="I260">
        <v>0.41799999999999998</v>
      </c>
      <c r="J260">
        <v>0.45400000000000001</v>
      </c>
      <c r="K260">
        <v>0.43914999999999987</v>
      </c>
      <c r="L260">
        <v>0.52</v>
      </c>
      <c r="Q260">
        <f t="shared" si="4"/>
        <v>771.74499999999989</v>
      </c>
    </row>
    <row r="261" spans="1:18" x14ac:dyDescent="0.25">
      <c r="A261" t="s">
        <v>3</v>
      </c>
      <c r="B261" t="s">
        <v>7</v>
      </c>
      <c r="C261" s="2">
        <v>40112</v>
      </c>
      <c r="F261">
        <v>127</v>
      </c>
      <c r="Q261" t="str">
        <f t="shared" si="4"/>
        <v/>
      </c>
      <c r="R261">
        <v>0.63307531596899025</v>
      </c>
    </row>
    <row r="262" spans="1:18" x14ac:dyDescent="0.25">
      <c r="A262" t="s">
        <v>3</v>
      </c>
      <c r="B262" t="s">
        <v>7</v>
      </c>
      <c r="C262" s="2">
        <v>40113</v>
      </c>
      <c r="G262">
        <v>0.38676666666666659</v>
      </c>
      <c r="H262">
        <v>0.37366666666666659</v>
      </c>
      <c r="I262">
        <v>0.42099999999999999</v>
      </c>
      <c r="J262">
        <v>0.45100000000000001</v>
      </c>
      <c r="K262">
        <v>0.43730000000000002</v>
      </c>
      <c r="L262">
        <v>0.505</v>
      </c>
      <c r="Q262">
        <f t="shared" si="4"/>
        <v>772.42</v>
      </c>
    </row>
    <row r="263" spans="1:18" x14ac:dyDescent="0.25">
      <c r="A263" t="s">
        <v>3</v>
      </c>
      <c r="B263" t="s">
        <v>7</v>
      </c>
      <c r="C263" s="2">
        <v>40113</v>
      </c>
      <c r="F263">
        <v>128</v>
      </c>
      <c r="Q263" t="str">
        <f t="shared" si="4"/>
        <v/>
      </c>
      <c r="R263">
        <v>0.66120227831740741</v>
      </c>
    </row>
    <row r="264" spans="1:18" x14ac:dyDescent="0.25">
      <c r="A264" t="s">
        <v>3</v>
      </c>
      <c r="B264" t="s">
        <v>7</v>
      </c>
      <c r="C264" s="2">
        <v>40114</v>
      </c>
      <c r="G264">
        <v>0.38633333333333342</v>
      </c>
      <c r="H264">
        <v>0.37409999999999999</v>
      </c>
      <c r="I264">
        <v>0.42</v>
      </c>
      <c r="J264">
        <v>0.45200000000000001</v>
      </c>
      <c r="K264">
        <v>0.43680000000000002</v>
      </c>
      <c r="L264">
        <v>0.502</v>
      </c>
      <c r="Q264">
        <f t="shared" si="4"/>
        <v>771.37000000000012</v>
      </c>
    </row>
    <row r="265" spans="1:18" x14ac:dyDescent="0.25">
      <c r="A265" t="s">
        <v>3</v>
      </c>
      <c r="B265" t="s">
        <v>7</v>
      </c>
      <c r="C265" s="2">
        <v>40114</v>
      </c>
      <c r="F265">
        <v>129</v>
      </c>
      <c r="Q265" t="str">
        <f t="shared" si="4"/>
        <v/>
      </c>
      <c r="R265">
        <v>0.66100286114678242</v>
      </c>
    </row>
    <row r="266" spans="1:18" x14ac:dyDescent="0.25">
      <c r="A266" t="s">
        <v>3</v>
      </c>
      <c r="B266" t="s">
        <v>7</v>
      </c>
      <c r="C266" s="2">
        <v>40115</v>
      </c>
      <c r="G266">
        <v>0.38233333333333341</v>
      </c>
      <c r="H266">
        <v>0.373</v>
      </c>
      <c r="I266">
        <v>0.42</v>
      </c>
      <c r="J266">
        <v>0.45300000000000012</v>
      </c>
      <c r="K266">
        <v>0.43864999999999998</v>
      </c>
      <c r="L266">
        <v>0.49830000000000002</v>
      </c>
      <c r="Q266">
        <f t="shared" si="4"/>
        <v>769.58500000000004</v>
      </c>
    </row>
    <row r="267" spans="1:18" x14ac:dyDescent="0.25">
      <c r="A267" t="s">
        <v>3</v>
      </c>
      <c r="B267" t="s">
        <v>7</v>
      </c>
      <c r="C267" s="2">
        <v>40115</v>
      </c>
      <c r="F267">
        <v>130</v>
      </c>
      <c r="Q267" t="str">
        <f t="shared" si="4"/>
        <v/>
      </c>
      <c r="R267">
        <v>0.66954299317784727</v>
      </c>
    </row>
    <row r="268" spans="1:18" x14ac:dyDescent="0.25">
      <c r="A268" t="s">
        <v>3</v>
      </c>
      <c r="B268" t="s">
        <v>7</v>
      </c>
      <c r="C268" s="2">
        <v>40116</v>
      </c>
      <c r="G268">
        <v>0.38176666666666659</v>
      </c>
      <c r="H268">
        <v>0.37266666666666659</v>
      </c>
      <c r="I268">
        <v>0.41930000000000001</v>
      </c>
      <c r="J268">
        <v>0.45100000000000001</v>
      </c>
      <c r="K268">
        <v>0.43730000000000002</v>
      </c>
      <c r="L268">
        <v>0.49399999999999999</v>
      </c>
      <c r="Q268">
        <f t="shared" si="4"/>
        <v>766.81000000000006</v>
      </c>
    </row>
    <row r="269" spans="1:18" x14ac:dyDescent="0.25">
      <c r="A269" t="s">
        <v>3</v>
      </c>
      <c r="B269" t="s">
        <v>7</v>
      </c>
      <c r="C269" s="2">
        <v>40116</v>
      </c>
      <c r="F269">
        <v>131</v>
      </c>
      <c r="Q269" t="str">
        <f t="shared" si="4"/>
        <v/>
      </c>
      <c r="R269">
        <v>0.70699538532742334</v>
      </c>
    </row>
    <row r="270" spans="1:18" x14ac:dyDescent="0.25">
      <c r="A270" t="s">
        <v>3</v>
      </c>
      <c r="B270" t="s">
        <v>7</v>
      </c>
      <c r="C270" s="2">
        <v>40117</v>
      </c>
      <c r="G270">
        <v>0.38066666666666671</v>
      </c>
      <c r="H270">
        <v>0.37266666666666659</v>
      </c>
      <c r="I270">
        <v>0.41899999999999998</v>
      </c>
      <c r="J270">
        <v>0.45129999999999998</v>
      </c>
      <c r="K270">
        <v>0.43714999999999998</v>
      </c>
      <c r="L270">
        <v>0.49299999999999999</v>
      </c>
      <c r="Q270">
        <f t="shared" si="4"/>
        <v>766.13499999999988</v>
      </c>
    </row>
    <row r="271" spans="1:18" x14ac:dyDescent="0.25">
      <c r="A271" t="s">
        <v>3</v>
      </c>
      <c r="B271" t="s">
        <v>7</v>
      </c>
      <c r="C271" s="2">
        <v>40117</v>
      </c>
      <c r="F271">
        <v>132</v>
      </c>
      <c r="Q271" t="str">
        <f t="shared" si="4"/>
        <v/>
      </c>
      <c r="R271">
        <v>0.72286988213833703</v>
      </c>
    </row>
    <row r="272" spans="1:18" x14ac:dyDescent="0.25">
      <c r="A272" t="s">
        <v>3</v>
      </c>
      <c r="B272" t="s">
        <v>7</v>
      </c>
      <c r="C272" s="2">
        <v>40118</v>
      </c>
      <c r="G272">
        <v>0.3764333333333334</v>
      </c>
      <c r="H272">
        <v>0.37233333333333329</v>
      </c>
      <c r="I272">
        <v>0.41799999999999998</v>
      </c>
      <c r="J272">
        <v>0.45100000000000001</v>
      </c>
      <c r="K272">
        <v>0.4345</v>
      </c>
      <c r="L272">
        <v>0.49</v>
      </c>
      <c r="Q272">
        <f t="shared" si="4"/>
        <v>762.68</v>
      </c>
    </row>
    <row r="273" spans="1:18" x14ac:dyDescent="0.25">
      <c r="A273" t="s">
        <v>3</v>
      </c>
      <c r="B273" t="s">
        <v>7</v>
      </c>
      <c r="C273" s="2">
        <v>40118</v>
      </c>
      <c r="F273">
        <v>133</v>
      </c>
      <c r="Q273" t="str">
        <f t="shared" si="4"/>
        <v/>
      </c>
      <c r="R273">
        <v>0.67149042306350482</v>
      </c>
    </row>
    <row r="274" spans="1:18" x14ac:dyDescent="0.25">
      <c r="A274" t="s">
        <v>3</v>
      </c>
      <c r="B274" t="s">
        <v>7</v>
      </c>
      <c r="C274" s="2">
        <v>40119</v>
      </c>
      <c r="G274">
        <v>0.37176666666666658</v>
      </c>
      <c r="H274">
        <v>0.371</v>
      </c>
      <c r="I274">
        <v>0.41799999999999998</v>
      </c>
      <c r="J274">
        <v>0.45100000000000001</v>
      </c>
      <c r="K274">
        <v>0.43500000000000011</v>
      </c>
      <c r="L274">
        <v>0.48620000000000002</v>
      </c>
      <c r="Q274">
        <f t="shared" si="4"/>
        <v>759.8900000000001</v>
      </c>
    </row>
    <row r="275" spans="1:18" x14ac:dyDescent="0.25">
      <c r="A275" t="s">
        <v>3</v>
      </c>
      <c r="B275" t="s">
        <v>7</v>
      </c>
      <c r="C275" s="2">
        <v>40119</v>
      </c>
      <c r="F275">
        <v>134</v>
      </c>
      <c r="Q275" t="str">
        <f t="shared" si="4"/>
        <v/>
      </c>
      <c r="R275">
        <v>0.72254783008429668</v>
      </c>
    </row>
    <row r="276" spans="1:18" x14ac:dyDescent="0.25">
      <c r="A276" t="s">
        <v>3</v>
      </c>
      <c r="B276" t="s">
        <v>7</v>
      </c>
      <c r="C276" s="2">
        <v>40120</v>
      </c>
      <c r="G276">
        <v>0.3666666666666667</v>
      </c>
      <c r="H276">
        <v>0.37000000000000011</v>
      </c>
      <c r="I276">
        <v>0.41799999999999998</v>
      </c>
      <c r="J276">
        <v>0.45100000000000001</v>
      </c>
      <c r="K276">
        <v>0.43264999999999998</v>
      </c>
      <c r="L276">
        <v>0.48299999999999998</v>
      </c>
      <c r="Q276">
        <f t="shared" si="4"/>
        <v>756.3950000000001</v>
      </c>
    </row>
    <row r="277" spans="1:18" x14ac:dyDescent="0.25">
      <c r="A277" t="s">
        <v>3</v>
      </c>
      <c r="B277" t="s">
        <v>7</v>
      </c>
      <c r="C277" s="2">
        <v>40120</v>
      </c>
      <c r="F277">
        <v>135</v>
      </c>
      <c r="Q277" t="str">
        <f t="shared" si="4"/>
        <v/>
      </c>
      <c r="R277">
        <v>0.67914467162315728</v>
      </c>
    </row>
    <row r="278" spans="1:18" x14ac:dyDescent="0.25">
      <c r="A278" t="s">
        <v>3</v>
      </c>
      <c r="B278" t="s">
        <v>7</v>
      </c>
      <c r="C278" s="2">
        <v>40121</v>
      </c>
      <c r="G278">
        <v>0.36133333333333328</v>
      </c>
      <c r="H278">
        <v>0.3686666666666667</v>
      </c>
      <c r="I278">
        <v>0.41699999999999998</v>
      </c>
      <c r="J278">
        <v>0.45029999999999998</v>
      </c>
      <c r="K278">
        <v>0.43164999999999998</v>
      </c>
      <c r="L278">
        <v>0.48299999999999998</v>
      </c>
      <c r="Q278">
        <f t="shared" si="4"/>
        <v>753.58500000000004</v>
      </c>
    </row>
    <row r="279" spans="1:18" x14ac:dyDescent="0.25">
      <c r="A279" t="s">
        <v>3</v>
      </c>
      <c r="B279" t="s">
        <v>7</v>
      </c>
      <c r="C279" s="2">
        <v>40121</v>
      </c>
      <c r="F279">
        <v>136</v>
      </c>
      <c r="Q279" t="str">
        <f t="shared" si="4"/>
        <v/>
      </c>
      <c r="R279">
        <v>0.6648190410759387</v>
      </c>
    </row>
    <row r="280" spans="1:18" x14ac:dyDescent="0.25">
      <c r="A280" t="s">
        <v>3</v>
      </c>
      <c r="B280" t="s">
        <v>7</v>
      </c>
      <c r="C280" s="2">
        <v>40122</v>
      </c>
      <c r="G280">
        <v>0.35610000000000003</v>
      </c>
      <c r="H280">
        <v>0.36733333333333329</v>
      </c>
      <c r="I280">
        <v>0.4163</v>
      </c>
      <c r="J280">
        <v>0.45100000000000001</v>
      </c>
      <c r="K280">
        <v>0.43149999999999999</v>
      </c>
      <c r="L280">
        <v>0.48099999999999998</v>
      </c>
      <c r="Q280">
        <f t="shared" si="4"/>
        <v>750.96999999999991</v>
      </c>
    </row>
    <row r="281" spans="1:18" x14ac:dyDescent="0.25">
      <c r="A281" t="s">
        <v>3</v>
      </c>
      <c r="B281" t="s">
        <v>7</v>
      </c>
      <c r="C281" s="2">
        <v>40122</v>
      </c>
      <c r="F281">
        <v>137</v>
      </c>
      <c r="Q281" t="str">
        <f t="shared" si="4"/>
        <v/>
      </c>
      <c r="R281">
        <v>0.68659739658280061</v>
      </c>
    </row>
    <row r="282" spans="1:18" x14ac:dyDescent="0.25">
      <c r="A282" t="s">
        <v>3</v>
      </c>
      <c r="B282" t="s">
        <v>7</v>
      </c>
      <c r="C282" s="2">
        <v>40123</v>
      </c>
      <c r="G282">
        <v>0.34966666666666663</v>
      </c>
      <c r="H282">
        <v>0.36566666666666658</v>
      </c>
      <c r="I282">
        <v>0.41599999999999998</v>
      </c>
      <c r="J282">
        <v>0.45029999999999998</v>
      </c>
      <c r="K282">
        <v>0.43</v>
      </c>
      <c r="L282">
        <v>0.47699999999999998</v>
      </c>
      <c r="Q282">
        <f t="shared" si="4"/>
        <v>746.58999999999992</v>
      </c>
    </row>
    <row r="283" spans="1:18" x14ac:dyDescent="0.25">
      <c r="A283" t="s">
        <v>3</v>
      </c>
      <c r="B283" t="s">
        <v>7</v>
      </c>
      <c r="C283" s="2">
        <v>40123</v>
      </c>
      <c r="F283">
        <v>138</v>
      </c>
      <c r="Q283" t="str">
        <f t="shared" si="4"/>
        <v/>
      </c>
      <c r="R283">
        <v>0.70732396972996026</v>
      </c>
    </row>
    <row r="284" spans="1:18" x14ac:dyDescent="0.25">
      <c r="A284" t="s">
        <v>3</v>
      </c>
      <c r="B284" t="s">
        <v>7</v>
      </c>
      <c r="C284" s="2">
        <v>40124</v>
      </c>
      <c r="G284">
        <v>0.34343333333333331</v>
      </c>
      <c r="H284">
        <v>0.36333333333333329</v>
      </c>
      <c r="I284">
        <v>0.41499999999999998</v>
      </c>
      <c r="J284">
        <v>0.44700000000000012</v>
      </c>
      <c r="K284">
        <v>0.43659999999999999</v>
      </c>
      <c r="L284">
        <v>0.47499999999999998</v>
      </c>
      <c r="Q284">
        <f t="shared" si="4"/>
        <v>744.11</v>
      </c>
    </row>
    <row r="285" spans="1:18" x14ac:dyDescent="0.25">
      <c r="A285" t="s">
        <v>3</v>
      </c>
      <c r="B285" t="s">
        <v>7</v>
      </c>
      <c r="C285" s="2">
        <v>40124</v>
      </c>
      <c r="F285">
        <v>139</v>
      </c>
      <c r="Q285" t="str">
        <f t="shared" si="4"/>
        <v/>
      </c>
      <c r="R285">
        <v>0.70280210760475392</v>
      </c>
    </row>
    <row r="286" spans="1:18" x14ac:dyDescent="0.25">
      <c r="A286" t="s">
        <v>3</v>
      </c>
      <c r="B286" t="s">
        <v>7</v>
      </c>
      <c r="C286" s="2">
        <v>40125</v>
      </c>
      <c r="G286">
        <v>0.33843333333333331</v>
      </c>
      <c r="H286">
        <v>0.36233333333333329</v>
      </c>
      <c r="I286">
        <v>0.41399999999999998</v>
      </c>
      <c r="J286">
        <v>0.44800000000000001</v>
      </c>
      <c r="K286">
        <v>0.43014999999999998</v>
      </c>
      <c r="L286" s="5" t="e">
        <f>#REF!</f>
        <v>#REF!</v>
      </c>
      <c r="Q286" t="e">
        <f t="shared" si="4"/>
        <v>#REF!</v>
      </c>
    </row>
    <row r="287" spans="1:18" x14ac:dyDescent="0.25">
      <c r="A287" t="s">
        <v>3</v>
      </c>
      <c r="B287" t="s">
        <v>7</v>
      </c>
      <c r="C287" s="2">
        <v>40125</v>
      </c>
      <c r="F287">
        <v>140</v>
      </c>
      <c r="Q287" t="str">
        <f t="shared" si="4"/>
        <v/>
      </c>
      <c r="R287">
        <v>0.72281498013771839</v>
      </c>
    </row>
    <row r="288" spans="1:18" x14ac:dyDescent="0.25">
      <c r="A288" t="s">
        <v>3</v>
      </c>
      <c r="B288" t="s">
        <v>7</v>
      </c>
      <c r="C288" s="2">
        <v>40126</v>
      </c>
      <c r="G288">
        <v>0.33600000000000002</v>
      </c>
      <c r="H288">
        <v>0.36066666666666669</v>
      </c>
      <c r="I288">
        <v>0.41499999999999998</v>
      </c>
      <c r="J288">
        <v>0.44429999999999997</v>
      </c>
      <c r="K288">
        <v>0.43</v>
      </c>
      <c r="L288" s="5" t="e">
        <f>#REF!</f>
        <v>#REF!</v>
      </c>
      <c r="Q288" t="e">
        <f t="shared" si="4"/>
        <v>#REF!</v>
      </c>
    </row>
    <row r="289" spans="1:18" x14ac:dyDescent="0.25">
      <c r="A289" t="s">
        <v>3</v>
      </c>
      <c r="B289" t="s">
        <v>7</v>
      </c>
      <c r="C289" s="2">
        <v>40126</v>
      </c>
      <c r="F289">
        <v>141</v>
      </c>
      <c r="Q289" t="str">
        <f t="shared" si="4"/>
        <v/>
      </c>
      <c r="R289">
        <v>0.71955974433026837</v>
      </c>
    </row>
    <row r="290" spans="1:18" x14ac:dyDescent="0.25">
      <c r="A290" t="s">
        <v>3</v>
      </c>
      <c r="B290" t="s">
        <v>7</v>
      </c>
      <c r="C290" s="2">
        <v>40127</v>
      </c>
      <c r="G290">
        <v>0.33566666666666672</v>
      </c>
      <c r="H290">
        <v>0.36</v>
      </c>
      <c r="I290">
        <v>0.41299999999999998</v>
      </c>
      <c r="J290">
        <v>0.44600000000000001</v>
      </c>
      <c r="K290">
        <v>0.43114999999999998</v>
      </c>
      <c r="L290">
        <v>0.46929999999999988</v>
      </c>
      <c r="Q290">
        <f t="shared" si="4"/>
        <v>736.53499999999997</v>
      </c>
    </row>
    <row r="291" spans="1:18" x14ac:dyDescent="0.25">
      <c r="A291" t="s">
        <v>3</v>
      </c>
      <c r="B291" t="s">
        <v>7</v>
      </c>
      <c r="C291" s="2">
        <v>40127</v>
      </c>
      <c r="F291">
        <v>142</v>
      </c>
      <c r="Q291" t="str">
        <f t="shared" si="4"/>
        <v/>
      </c>
      <c r="R291">
        <v>0.71250160554317743</v>
      </c>
    </row>
    <row r="292" spans="1:18" x14ac:dyDescent="0.25">
      <c r="A292" t="s">
        <v>3</v>
      </c>
      <c r="B292" t="s">
        <v>7</v>
      </c>
      <c r="C292" s="2">
        <v>40128</v>
      </c>
      <c r="G292">
        <v>0.33300000000000002</v>
      </c>
      <c r="H292">
        <v>0.35776666666666662</v>
      </c>
      <c r="I292">
        <v>0.41299999999999998</v>
      </c>
      <c r="J292">
        <v>0.44400000000000012</v>
      </c>
      <c r="K292">
        <v>0.43114999999999998</v>
      </c>
      <c r="L292">
        <v>0.46899999999999997</v>
      </c>
      <c r="Q292">
        <f t="shared" si="4"/>
        <v>734.375</v>
      </c>
    </row>
    <row r="293" spans="1:18" x14ac:dyDescent="0.25">
      <c r="A293" t="s">
        <v>3</v>
      </c>
      <c r="B293" t="s">
        <v>7</v>
      </c>
      <c r="C293" s="2">
        <v>40128</v>
      </c>
      <c r="F293">
        <v>143</v>
      </c>
      <c r="Q293" t="str">
        <f t="shared" si="4"/>
        <v/>
      </c>
      <c r="R293">
        <v>0.68675113928804155</v>
      </c>
    </row>
    <row r="294" spans="1:18" x14ac:dyDescent="0.25">
      <c r="A294" t="s">
        <v>3</v>
      </c>
      <c r="B294" t="s">
        <v>7</v>
      </c>
      <c r="C294" s="2">
        <v>40129</v>
      </c>
      <c r="G294">
        <v>0.32933333333333331</v>
      </c>
      <c r="H294">
        <v>0.35566666666666658</v>
      </c>
      <c r="I294">
        <v>0.41099999999999998</v>
      </c>
      <c r="J294">
        <v>0.44299999999999989</v>
      </c>
      <c r="K294">
        <v>0.43114999999999998</v>
      </c>
      <c r="L294">
        <v>0.47</v>
      </c>
      <c r="Q294">
        <f t="shared" si="4"/>
        <v>732.04499999999985</v>
      </c>
    </row>
    <row r="295" spans="1:18" x14ac:dyDescent="0.25">
      <c r="A295" t="s">
        <v>3</v>
      </c>
      <c r="B295" t="s">
        <v>7</v>
      </c>
      <c r="C295" s="2">
        <v>40129</v>
      </c>
      <c r="F295">
        <v>144</v>
      </c>
      <c r="Q295" t="str">
        <f t="shared" si="4"/>
        <v/>
      </c>
      <c r="R295">
        <v>0.70932461137992053</v>
      </c>
    </row>
    <row r="296" spans="1:18" x14ac:dyDescent="0.25">
      <c r="A296" t="s">
        <v>3</v>
      </c>
      <c r="B296" t="s">
        <v>7</v>
      </c>
      <c r="C296" s="2">
        <v>40130</v>
      </c>
      <c r="G296">
        <v>0.32333333333333331</v>
      </c>
      <c r="H296">
        <v>0.35233333333333328</v>
      </c>
      <c r="I296">
        <v>0.40899999999999997</v>
      </c>
      <c r="J296">
        <v>0.44100000000000011</v>
      </c>
      <c r="K296">
        <v>0.42849999999999999</v>
      </c>
      <c r="L296">
        <v>0.46650000000000003</v>
      </c>
      <c r="Q296">
        <f t="shared" si="4"/>
        <v>726.19999999999993</v>
      </c>
    </row>
    <row r="297" spans="1:18" x14ac:dyDescent="0.25">
      <c r="A297" t="s">
        <v>3</v>
      </c>
      <c r="B297" t="s">
        <v>7</v>
      </c>
      <c r="C297" s="2">
        <v>40130</v>
      </c>
      <c r="F297">
        <v>145</v>
      </c>
      <c r="Q297" t="str">
        <f t="shared" si="4"/>
        <v/>
      </c>
      <c r="R297">
        <v>0.68119492751406119</v>
      </c>
    </row>
    <row r="298" spans="1:18" x14ac:dyDescent="0.25">
      <c r="A298" t="s">
        <v>3</v>
      </c>
      <c r="B298" t="s">
        <v>7</v>
      </c>
      <c r="C298" s="2">
        <v>40131</v>
      </c>
      <c r="G298">
        <v>0.31909999999999999</v>
      </c>
      <c r="H298">
        <v>0.35</v>
      </c>
      <c r="I298">
        <v>0.40799999999999997</v>
      </c>
      <c r="J298">
        <v>0.43999999999999989</v>
      </c>
      <c r="K298">
        <v>0.42599999999999999</v>
      </c>
      <c r="L298">
        <v>0.46200000000000002</v>
      </c>
      <c r="Q298">
        <f t="shared" si="4"/>
        <v>721.53</v>
      </c>
    </row>
    <row r="299" spans="1:18" x14ac:dyDescent="0.25">
      <c r="A299" t="s">
        <v>3</v>
      </c>
      <c r="B299" t="s">
        <v>7</v>
      </c>
      <c r="C299" s="2">
        <v>40131</v>
      </c>
      <c r="F299">
        <v>146</v>
      </c>
      <c r="Q299" t="str">
        <f t="shared" si="4"/>
        <v/>
      </c>
      <c r="R299">
        <v>0.67342683692307626</v>
      </c>
    </row>
    <row r="300" spans="1:18" x14ac:dyDescent="0.25">
      <c r="A300" t="s">
        <v>3</v>
      </c>
      <c r="B300" t="s">
        <v>7</v>
      </c>
      <c r="C300" s="2">
        <v>40132</v>
      </c>
      <c r="G300">
        <v>0.316</v>
      </c>
      <c r="H300">
        <v>0.34843333333333337</v>
      </c>
      <c r="I300">
        <v>0.40699999999999997</v>
      </c>
      <c r="J300">
        <v>0.43999999999999989</v>
      </c>
      <c r="K300">
        <v>0.42530000000000001</v>
      </c>
      <c r="L300" s="5" t="e">
        <f>#REF!</f>
        <v>#REF!</v>
      </c>
      <c r="Q300" t="e">
        <f t="shared" si="4"/>
        <v>#REF!</v>
      </c>
    </row>
    <row r="301" spans="1:18" x14ac:dyDescent="0.25">
      <c r="A301" t="s">
        <v>3</v>
      </c>
      <c r="B301" t="s">
        <v>7</v>
      </c>
      <c r="C301" s="2">
        <v>40132</v>
      </c>
      <c r="F301">
        <v>147</v>
      </c>
      <c r="Q301" t="str">
        <f t="shared" si="4"/>
        <v/>
      </c>
      <c r="R301">
        <v>0.71412781458688457</v>
      </c>
    </row>
    <row r="302" spans="1:18" x14ac:dyDescent="0.25">
      <c r="A302" t="s">
        <v>3</v>
      </c>
      <c r="B302" t="s">
        <v>7</v>
      </c>
      <c r="C302" s="2">
        <v>40133</v>
      </c>
      <c r="G302">
        <v>0.31266666666666659</v>
      </c>
      <c r="H302">
        <v>0.34533333333333333</v>
      </c>
      <c r="I302">
        <v>0.40699999999999997</v>
      </c>
      <c r="J302">
        <v>0.43830000000000002</v>
      </c>
      <c r="K302">
        <v>0.42514999999999997</v>
      </c>
      <c r="L302">
        <v>0.46</v>
      </c>
      <c r="Q302">
        <f t="shared" si="4"/>
        <v>716.53499999999997</v>
      </c>
    </row>
    <row r="303" spans="1:18" x14ac:dyDescent="0.25">
      <c r="A303" t="s">
        <v>3</v>
      </c>
      <c r="B303" t="s">
        <v>7</v>
      </c>
      <c r="C303" s="2">
        <v>40133</v>
      </c>
      <c r="F303">
        <v>148</v>
      </c>
      <c r="Q303" t="str">
        <f t="shared" si="4"/>
        <v/>
      </c>
      <c r="R303">
        <v>0.68630378761953159</v>
      </c>
    </row>
    <row r="304" spans="1:18" x14ac:dyDescent="0.25">
      <c r="A304" t="s">
        <v>3</v>
      </c>
      <c r="B304" t="s">
        <v>7</v>
      </c>
      <c r="C304" s="2">
        <v>40134</v>
      </c>
      <c r="G304">
        <v>0.3076666666666667</v>
      </c>
      <c r="H304">
        <v>0.34210000000000002</v>
      </c>
      <c r="I304">
        <v>0.40600000000000003</v>
      </c>
      <c r="J304">
        <v>0.43830000000000002</v>
      </c>
      <c r="K304">
        <v>0.42380000000000001</v>
      </c>
      <c r="L304">
        <v>0.45800000000000002</v>
      </c>
      <c r="Q304">
        <f t="shared" si="4"/>
        <v>712.7600000000001</v>
      </c>
    </row>
    <row r="305" spans="1:18" x14ac:dyDescent="0.25">
      <c r="A305" t="s">
        <v>3</v>
      </c>
      <c r="B305" t="s">
        <v>7</v>
      </c>
      <c r="C305" s="2">
        <v>40134</v>
      </c>
      <c r="F305">
        <v>149</v>
      </c>
      <c r="Q305" t="str">
        <f t="shared" si="4"/>
        <v/>
      </c>
      <c r="R305">
        <v>0.66993594144442481</v>
      </c>
    </row>
    <row r="306" spans="1:18" x14ac:dyDescent="0.25">
      <c r="A306" t="s">
        <v>3</v>
      </c>
      <c r="B306" t="s">
        <v>7</v>
      </c>
      <c r="C306" s="2">
        <v>40135</v>
      </c>
      <c r="G306">
        <v>0.31266666666666659</v>
      </c>
      <c r="H306">
        <v>0.33966666666666662</v>
      </c>
      <c r="I306">
        <v>0.40500000000000003</v>
      </c>
      <c r="J306">
        <v>0.43699999999999989</v>
      </c>
      <c r="K306">
        <v>0.42499999999999999</v>
      </c>
      <c r="L306" s="5" t="e">
        <f>#REF!</f>
        <v>#REF!</v>
      </c>
      <c r="Q306" t="e">
        <f t="shared" si="4"/>
        <v>#REF!</v>
      </c>
    </row>
    <row r="307" spans="1:18" x14ac:dyDescent="0.25">
      <c r="A307" t="s">
        <v>3</v>
      </c>
      <c r="B307" t="s">
        <v>7</v>
      </c>
      <c r="C307" s="2">
        <v>40135</v>
      </c>
      <c r="F307">
        <v>150</v>
      </c>
      <c r="Q307" t="str">
        <f t="shared" si="4"/>
        <v/>
      </c>
      <c r="R307">
        <v>0.71795922355235664</v>
      </c>
    </row>
    <row r="308" spans="1:18" x14ac:dyDescent="0.25">
      <c r="A308" t="s">
        <v>3</v>
      </c>
      <c r="B308" t="s">
        <v>7</v>
      </c>
      <c r="C308" s="2">
        <v>40136</v>
      </c>
      <c r="G308">
        <v>0.3133333333333333</v>
      </c>
      <c r="H308">
        <v>0.33800000000000002</v>
      </c>
      <c r="I308">
        <v>0.40500000000000003</v>
      </c>
      <c r="J308">
        <v>0.43699999999999989</v>
      </c>
      <c r="K308">
        <v>0.42399999999999999</v>
      </c>
      <c r="L308">
        <v>0.45800000000000002</v>
      </c>
      <c r="Q308">
        <f t="shared" si="4"/>
        <v>712.6</v>
      </c>
    </row>
    <row r="309" spans="1:18" x14ac:dyDescent="0.25">
      <c r="A309" t="s">
        <v>3</v>
      </c>
      <c r="B309" t="s">
        <v>7</v>
      </c>
      <c r="C309" s="2">
        <v>40136</v>
      </c>
      <c r="E309">
        <v>1325</v>
      </c>
      <c r="Q309" t="str">
        <f t="shared" si="4"/>
        <v/>
      </c>
    </row>
    <row r="310" spans="1:18" x14ac:dyDescent="0.25">
      <c r="A310" t="s">
        <v>3</v>
      </c>
      <c r="B310" t="s">
        <v>7</v>
      </c>
      <c r="C310" s="2">
        <v>40136</v>
      </c>
      <c r="F310">
        <v>151</v>
      </c>
      <c r="Q310" t="str">
        <f t="shared" si="4"/>
        <v/>
      </c>
      <c r="R310">
        <v>0.69929172467389145</v>
      </c>
    </row>
    <row r="311" spans="1:18" x14ac:dyDescent="0.25">
      <c r="A311" t="s">
        <v>3</v>
      </c>
      <c r="B311" t="s">
        <v>7</v>
      </c>
      <c r="C311" s="2">
        <v>40137</v>
      </c>
      <c r="G311">
        <v>0.31</v>
      </c>
      <c r="H311">
        <v>0.33566666666666661</v>
      </c>
      <c r="I311">
        <v>0.40300000000000002</v>
      </c>
      <c r="J311">
        <v>0.43699999999999989</v>
      </c>
      <c r="K311">
        <v>0.42409999999999998</v>
      </c>
      <c r="L311">
        <v>0.45500000000000002</v>
      </c>
      <c r="Q311">
        <f t="shared" si="4"/>
        <v>709.42999999999984</v>
      </c>
    </row>
    <row r="312" spans="1:18" x14ac:dyDescent="0.25">
      <c r="A312" t="s">
        <v>3</v>
      </c>
      <c r="B312" t="s">
        <v>7</v>
      </c>
      <c r="C312" s="2">
        <v>40137</v>
      </c>
      <c r="F312">
        <v>152</v>
      </c>
      <c r="Q312" t="str">
        <f t="shared" si="4"/>
        <v/>
      </c>
      <c r="R312">
        <v>0.68068611761039932</v>
      </c>
    </row>
    <row r="313" spans="1:18" x14ac:dyDescent="0.25">
      <c r="A313" t="s">
        <v>3</v>
      </c>
      <c r="B313" t="s">
        <v>7</v>
      </c>
      <c r="C313" s="2">
        <v>40138</v>
      </c>
      <c r="G313">
        <v>0.30733333333333329</v>
      </c>
      <c r="H313">
        <v>0.33333333333333331</v>
      </c>
      <c r="I313">
        <v>0.40200000000000002</v>
      </c>
      <c r="J313">
        <v>0.43530000000000002</v>
      </c>
      <c r="K313">
        <v>0.42699999999999999</v>
      </c>
      <c r="L313">
        <v>0.45400000000000001</v>
      </c>
      <c r="Q313">
        <f t="shared" si="4"/>
        <v>707.69</v>
      </c>
    </row>
    <row r="314" spans="1:18" x14ac:dyDescent="0.25">
      <c r="A314" t="s">
        <v>3</v>
      </c>
      <c r="B314" t="s">
        <v>7</v>
      </c>
      <c r="C314" s="2">
        <v>40138</v>
      </c>
      <c r="F314">
        <v>153</v>
      </c>
      <c r="Q314" t="str">
        <f t="shared" si="4"/>
        <v/>
      </c>
      <c r="R314">
        <v>0.69235911225336255</v>
      </c>
    </row>
    <row r="315" spans="1:18" x14ac:dyDescent="0.25">
      <c r="A315" t="s">
        <v>3</v>
      </c>
      <c r="B315" t="s">
        <v>7</v>
      </c>
      <c r="C315" s="2">
        <v>40139</v>
      </c>
      <c r="G315">
        <v>0.30343333333333328</v>
      </c>
      <c r="H315">
        <v>0.33100000000000002</v>
      </c>
      <c r="I315">
        <v>0.40100000000000002</v>
      </c>
      <c r="J315">
        <v>0.43330000000000002</v>
      </c>
      <c r="K315">
        <v>0.42199999999999999</v>
      </c>
      <c r="L315">
        <v>0.45429999999999998</v>
      </c>
      <c r="Q315">
        <f t="shared" si="4"/>
        <v>703.51</v>
      </c>
    </row>
    <row r="316" spans="1:18" x14ac:dyDescent="0.25">
      <c r="A316" t="s">
        <v>3</v>
      </c>
      <c r="B316" t="s">
        <v>7</v>
      </c>
      <c r="C316" s="2">
        <v>40139</v>
      </c>
      <c r="F316">
        <v>154</v>
      </c>
      <c r="Q316" t="str">
        <f t="shared" si="4"/>
        <v/>
      </c>
      <c r="R316">
        <v>0.7064373853932262</v>
      </c>
    </row>
    <row r="317" spans="1:18" x14ac:dyDescent="0.25">
      <c r="A317" t="s">
        <v>3</v>
      </c>
      <c r="B317" t="s">
        <v>7</v>
      </c>
      <c r="C317" s="2">
        <v>40140</v>
      </c>
      <c r="G317">
        <v>0.316</v>
      </c>
      <c r="H317">
        <v>0.32900000000000001</v>
      </c>
      <c r="I317">
        <v>0.40229999999999999</v>
      </c>
      <c r="J317">
        <v>0.43500000000000011</v>
      </c>
      <c r="K317">
        <v>0.42465000000000003</v>
      </c>
      <c r="L317">
        <v>0.45500000000000002</v>
      </c>
      <c r="Q317">
        <f t="shared" si="4"/>
        <v>708.58499999999992</v>
      </c>
    </row>
    <row r="318" spans="1:18" x14ac:dyDescent="0.25">
      <c r="A318" t="s">
        <v>3</v>
      </c>
      <c r="B318" t="s">
        <v>7</v>
      </c>
      <c r="C318" s="2">
        <v>40140</v>
      </c>
      <c r="F318">
        <v>155</v>
      </c>
      <c r="Q318" t="str">
        <f t="shared" si="4"/>
        <v/>
      </c>
      <c r="R318">
        <v>0.70027256799302207</v>
      </c>
    </row>
    <row r="319" spans="1:18" x14ac:dyDescent="0.25">
      <c r="A319" t="s">
        <v>3</v>
      </c>
      <c r="B319" t="s">
        <v>7</v>
      </c>
      <c r="C319" s="2">
        <v>40141</v>
      </c>
      <c r="G319">
        <v>0.31943333333333329</v>
      </c>
      <c r="H319">
        <v>0.32766666666666661</v>
      </c>
      <c r="I319">
        <v>0.40300000000000002</v>
      </c>
      <c r="J319">
        <v>0.43399999999999989</v>
      </c>
      <c r="K319">
        <v>0.42265000000000003</v>
      </c>
      <c r="L319" s="5" t="e">
        <f>#REF!</f>
        <v>#REF!</v>
      </c>
      <c r="Q319" t="e">
        <f t="shared" si="4"/>
        <v>#REF!</v>
      </c>
    </row>
    <row r="320" spans="1:18" x14ac:dyDescent="0.25">
      <c r="A320" t="s">
        <v>3</v>
      </c>
      <c r="B320" t="s">
        <v>7</v>
      </c>
      <c r="C320" s="2">
        <v>40141</v>
      </c>
      <c r="F320">
        <v>156</v>
      </c>
      <c r="Q320" t="str">
        <f t="shared" si="4"/>
        <v/>
      </c>
      <c r="R320">
        <v>0.72327494577206375</v>
      </c>
    </row>
    <row r="321" spans="1:18" x14ac:dyDescent="0.25">
      <c r="A321" t="s">
        <v>3</v>
      </c>
      <c r="B321" t="s">
        <v>7</v>
      </c>
      <c r="C321" s="2">
        <v>40142</v>
      </c>
      <c r="G321">
        <v>0.318</v>
      </c>
      <c r="H321">
        <v>0.32600000000000001</v>
      </c>
      <c r="I321">
        <v>0.40200000000000002</v>
      </c>
      <c r="J321">
        <v>0.43399999999999989</v>
      </c>
      <c r="K321">
        <v>0.42399999999999999</v>
      </c>
      <c r="L321">
        <v>0.44690000000000002</v>
      </c>
      <c r="Q321">
        <f t="shared" si="4"/>
        <v>705.27</v>
      </c>
    </row>
    <row r="322" spans="1:18" x14ac:dyDescent="0.25">
      <c r="A322" t="s">
        <v>3</v>
      </c>
      <c r="B322" t="s">
        <v>7</v>
      </c>
      <c r="C322" s="2">
        <v>40142</v>
      </c>
      <c r="F322">
        <v>157</v>
      </c>
      <c r="Q322" t="str">
        <f t="shared" ref="Q322:Q385" si="5">IF(COUNT(G322:L322)&gt;0,SUM(G322:L322)*300,IF(COUNT(M322:P322)&gt;0,SUM(M322:P322)*400,""))</f>
        <v/>
      </c>
      <c r="R322">
        <v>0.70258642175769648</v>
      </c>
    </row>
    <row r="323" spans="1:18" x14ac:dyDescent="0.25">
      <c r="A323" t="s">
        <v>3</v>
      </c>
      <c r="B323" t="s">
        <v>7</v>
      </c>
      <c r="C323" s="2">
        <v>40143</v>
      </c>
      <c r="G323">
        <v>0.3133333333333333</v>
      </c>
      <c r="H323">
        <v>0.32366666666666671</v>
      </c>
      <c r="I323">
        <v>0.40129999999999999</v>
      </c>
      <c r="J323">
        <v>0.433</v>
      </c>
      <c r="K323">
        <v>0.42315000000000003</v>
      </c>
      <c r="L323" s="5" t="e">
        <f>#REF!</f>
        <v>#REF!</v>
      </c>
      <c r="Q323" t="e">
        <f t="shared" si="5"/>
        <v>#REF!</v>
      </c>
    </row>
    <row r="324" spans="1:18" x14ac:dyDescent="0.25">
      <c r="A324" t="s">
        <v>3</v>
      </c>
      <c r="B324" t="s">
        <v>7</v>
      </c>
      <c r="C324" s="2">
        <v>40143</v>
      </c>
      <c r="F324">
        <v>158</v>
      </c>
      <c r="Q324" t="str">
        <f t="shared" si="5"/>
        <v/>
      </c>
      <c r="R324">
        <v>0.71235701619967606</v>
      </c>
    </row>
    <row r="325" spans="1:18" x14ac:dyDescent="0.25">
      <c r="A325" t="s">
        <v>3</v>
      </c>
      <c r="B325" t="s">
        <v>7</v>
      </c>
      <c r="C325" s="2">
        <v>40144</v>
      </c>
      <c r="G325">
        <v>0.30933333333333329</v>
      </c>
      <c r="H325">
        <v>0.3211</v>
      </c>
      <c r="I325">
        <v>0.40029999999999999</v>
      </c>
      <c r="J325">
        <v>0.43</v>
      </c>
      <c r="K325">
        <v>0.42359999999999998</v>
      </c>
      <c r="L325" s="5" t="e">
        <f>#REF!</f>
        <v>#REF!</v>
      </c>
      <c r="Q325" t="e">
        <f t="shared" si="5"/>
        <v>#REF!</v>
      </c>
    </row>
    <row r="326" spans="1:18" x14ac:dyDescent="0.25">
      <c r="A326" t="s">
        <v>3</v>
      </c>
      <c r="B326" t="s">
        <v>7</v>
      </c>
      <c r="C326" s="2">
        <v>40144</v>
      </c>
      <c r="F326">
        <v>159</v>
      </c>
      <c r="Q326" t="str">
        <f t="shared" si="5"/>
        <v/>
      </c>
      <c r="R326">
        <v>0.6912344315398562</v>
      </c>
    </row>
    <row r="327" spans="1:18" x14ac:dyDescent="0.25">
      <c r="A327" t="s">
        <v>3</v>
      </c>
      <c r="B327" t="s">
        <v>7</v>
      </c>
      <c r="C327" s="2">
        <v>40145</v>
      </c>
      <c r="G327">
        <v>0.30533333333333329</v>
      </c>
      <c r="H327">
        <v>0.32</v>
      </c>
      <c r="I327">
        <v>0.39900000000000002</v>
      </c>
      <c r="J327">
        <v>0.42930000000000001</v>
      </c>
      <c r="K327">
        <v>0.41915000000000002</v>
      </c>
      <c r="L327" s="5" t="e">
        <f>#REF!</f>
        <v>#REF!</v>
      </c>
      <c r="Q327" t="e">
        <f t="shared" si="5"/>
        <v>#REF!</v>
      </c>
    </row>
    <row r="328" spans="1:18" x14ac:dyDescent="0.25">
      <c r="A328" t="s">
        <v>3</v>
      </c>
      <c r="B328" t="s">
        <v>7</v>
      </c>
      <c r="C328" s="2">
        <v>40145</v>
      </c>
      <c r="F328">
        <v>160</v>
      </c>
      <c r="Q328" t="str">
        <f t="shared" si="5"/>
        <v/>
      </c>
      <c r="R328">
        <v>0.71466186703965584</v>
      </c>
    </row>
    <row r="329" spans="1:18" x14ac:dyDescent="0.25">
      <c r="A329" t="s">
        <v>3</v>
      </c>
      <c r="B329" t="s">
        <v>7</v>
      </c>
      <c r="C329" s="2">
        <v>40146</v>
      </c>
      <c r="G329">
        <v>0.3036666666666667</v>
      </c>
      <c r="H329">
        <v>0.31833333333333341</v>
      </c>
      <c r="I329">
        <v>0.39800000000000002</v>
      </c>
      <c r="J329">
        <v>0.42899999999999999</v>
      </c>
      <c r="K329">
        <v>0.42180000000000001</v>
      </c>
      <c r="L329">
        <v>0.45200000000000001</v>
      </c>
      <c r="Q329">
        <f t="shared" si="5"/>
        <v>696.84</v>
      </c>
    </row>
    <row r="330" spans="1:18" x14ac:dyDescent="0.25">
      <c r="A330" t="s">
        <v>3</v>
      </c>
      <c r="B330" t="s">
        <v>7</v>
      </c>
      <c r="C330" s="2">
        <v>40146</v>
      </c>
      <c r="F330">
        <v>161</v>
      </c>
      <c r="Q330" t="str">
        <f t="shared" si="5"/>
        <v/>
      </c>
      <c r="R330">
        <v>0.71180691638481131</v>
      </c>
    </row>
    <row r="331" spans="1:18" x14ac:dyDescent="0.25">
      <c r="A331" t="s">
        <v>3</v>
      </c>
      <c r="B331" t="s">
        <v>7</v>
      </c>
      <c r="C331" s="2">
        <v>40147</v>
      </c>
      <c r="G331">
        <v>0.29699999999999999</v>
      </c>
      <c r="H331">
        <v>0.316</v>
      </c>
      <c r="I331">
        <v>0.39800000000000002</v>
      </c>
      <c r="J331">
        <v>0.42759999999999998</v>
      </c>
      <c r="K331">
        <v>0.41844999999999999</v>
      </c>
      <c r="L331" s="5" t="e">
        <f>#REF!</f>
        <v>#REF!</v>
      </c>
      <c r="Q331" t="e">
        <f t="shared" si="5"/>
        <v>#REF!</v>
      </c>
    </row>
    <row r="332" spans="1:18" x14ac:dyDescent="0.25">
      <c r="A332" t="s">
        <v>3</v>
      </c>
      <c r="B332" t="s">
        <v>7</v>
      </c>
      <c r="C332" s="2">
        <v>40147</v>
      </c>
      <c r="F332">
        <v>162</v>
      </c>
      <c r="Q332" t="str">
        <f t="shared" si="5"/>
        <v/>
      </c>
      <c r="R332">
        <v>0.71620579192032485</v>
      </c>
    </row>
    <row r="333" spans="1:18" x14ac:dyDescent="0.25">
      <c r="A333" t="s">
        <v>3</v>
      </c>
      <c r="B333" t="s">
        <v>7</v>
      </c>
      <c r="C333" s="2">
        <v>40148</v>
      </c>
      <c r="G333">
        <v>0.308</v>
      </c>
      <c r="H333">
        <v>0.31609999999999999</v>
      </c>
      <c r="I333">
        <v>0.4</v>
      </c>
      <c r="J333">
        <v>0.42899999999999999</v>
      </c>
      <c r="K333">
        <v>0.41915000000000002</v>
      </c>
      <c r="L333">
        <v>0.44600000000000001</v>
      </c>
      <c r="Q333">
        <f t="shared" si="5"/>
        <v>695.47500000000014</v>
      </c>
    </row>
    <row r="334" spans="1:18" x14ac:dyDescent="0.25">
      <c r="A334" t="s">
        <v>3</v>
      </c>
      <c r="B334" t="s">
        <v>7</v>
      </c>
      <c r="C334" s="2">
        <v>40148</v>
      </c>
      <c r="F334">
        <v>163</v>
      </c>
      <c r="Q334" t="str">
        <f t="shared" si="5"/>
        <v/>
      </c>
      <c r="R334">
        <v>0.74897501779047415</v>
      </c>
    </row>
    <row r="335" spans="1:18" x14ac:dyDescent="0.25">
      <c r="A335" t="s">
        <v>3</v>
      </c>
      <c r="B335" t="s">
        <v>7</v>
      </c>
      <c r="C335" s="2">
        <v>40149</v>
      </c>
      <c r="G335">
        <v>0.33536666666666659</v>
      </c>
      <c r="H335">
        <v>0.316</v>
      </c>
      <c r="I335">
        <v>0.39900000000000002</v>
      </c>
      <c r="J335">
        <v>0.42830000000000001</v>
      </c>
      <c r="K335">
        <v>0.41915000000000002</v>
      </c>
      <c r="L335">
        <v>0.42649999999999999</v>
      </c>
      <c r="Q335">
        <f t="shared" si="5"/>
        <v>697.29500000000007</v>
      </c>
    </row>
    <row r="336" spans="1:18" x14ac:dyDescent="0.25">
      <c r="A336" t="s">
        <v>3</v>
      </c>
      <c r="B336" t="s">
        <v>7</v>
      </c>
      <c r="C336" s="2">
        <v>40149</v>
      </c>
      <c r="F336">
        <v>164</v>
      </c>
      <c r="Q336" t="str">
        <f t="shared" si="5"/>
        <v/>
      </c>
      <c r="R336">
        <v>0.70335556435669999</v>
      </c>
    </row>
    <row r="337" spans="1:18" x14ac:dyDescent="0.25">
      <c r="A337" t="s">
        <v>3</v>
      </c>
      <c r="B337" t="s">
        <v>7</v>
      </c>
      <c r="C337" s="2">
        <v>40150</v>
      </c>
      <c r="G337">
        <v>0.40876666666666672</v>
      </c>
      <c r="H337">
        <v>0.35666666666666669</v>
      </c>
      <c r="I337">
        <v>0.40200000000000002</v>
      </c>
      <c r="J337">
        <v>0.42699999999999999</v>
      </c>
      <c r="K337">
        <v>0.41815000000000002</v>
      </c>
      <c r="L337">
        <v>0.45040000000000002</v>
      </c>
      <c r="Q337">
        <f t="shared" si="5"/>
        <v>738.8950000000001</v>
      </c>
    </row>
    <row r="338" spans="1:18" x14ac:dyDescent="0.25">
      <c r="A338" t="s">
        <v>3</v>
      </c>
      <c r="B338" t="s">
        <v>7</v>
      </c>
      <c r="C338" s="2">
        <v>40150</v>
      </c>
      <c r="F338">
        <v>165</v>
      </c>
      <c r="Q338" t="str">
        <f t="shared" si="5"/>
        <v/>
      </c>
      <c r="R338">
        <v>0.70235873204401966</v>
      </c>
    </row>
    <row r="339" spans="1:18" x14ac:dyDescent="0.25">
      <c r="A339" t="s">
        <v>3</v>
      </c>
      <c r="B339" t="s">
        <v>7</v>
      </c>
      <c r="C339" s="2">
        <v>40151</v>
      </c>
      <c r="G339">
        <v>0.40010000000000012</v>
      </c>
      <c r="H339">
        <v>0.35809999999999997</v>
      </c>
      <c r="I339">
        <v>0.40699999999999997</v>
      </c>
      <c r="J339">
        <v>0.42899999999999999</v>
      </c>
      <c r="K339">
        <v>0.41765000000000002</v>
      </c>
      <c r="L339">
        <v>0.45000000000000012</v>
      </c>
      <c r="Q339">
        <f t="shared" si="5"/>
        <v>738.55500000000006</v>
      </c>
    </row>
    <row r="340" spans="1:18" x14ac:dyDescent="0.25">
      <c r="A340" t="s">
        <v>3</v>
      </c>
      <c r="B340" t="s">
        <v>7</v>
      </c>
      <c r="C340" s="2">
        <v>40151</v>
      </c>
      <c r="F340">
        <v>166</v>
      </c>
      <c r="Q340" t="str">
        <f t="shared" si="5"/>
        <v/>
      </c>
      <c r="R340">
        <v>0.6905060363100326</v>
      </c>
    </row>
    <row r="341" spans="1:18" x14ac:dyDescent="0.25">
      <c r="A341" t="s">
        <v>3</v>
      </c>
      <c r="B341" t="s">
        <v>7</v>
      </c>
      <c r="C341" s="2">
        <v>40152</v>
      </c>
      <c r="G341">
        <v>0.39846666666666669</v>
      </c>
      <c r="H341">
        <v>0.35680000000000001</v>
      </c>
      <c r="I341">
        <v>0.40899999999999997</v>
      </c>
      <c r="J341">
        <v>0.43199999999999988</v>
      </c>
      <c r="K341">
        <v>0.41799999999999998</v>
      </c>
      <c r="L341">
        <v>0.44940000000000002</v>
      </c>
      <c r="Q341">
        <f t="shared" si="5"/>
        <v>739.1</v>
      </c>
    </row>
    <row r="342" spans="1:18" x14ac:dyDescent="0.25">
      <c r="A342" t="s">
        <v>3</v>
      </c>
      <c r="B342" t="s">
        <v>7</v>
      </c>
      <c r="C342" s="2">
        <v>40152</v>
      </c>
      <c r="F342">
        <v>167</v>
      </c>
      <c r="Q342" t="str">
        <f t="shared" si="5"/>
        <v/>
      </c>
      <c r="R342">
        <v>0.71359654333315403</v>
      </c>
    </row>
    <row r="343" spans="1:18" x14ac:dyDescent="0.25">
      <c r="A343" t="s">
        <v>3</v>
      </c>
      <c r="B343" t="s">
        <v>7</v>
      </c>
      <c r="C343" s="2">
        <v>40153</v>
      </c>
      <c r="G343">
        <v>0.39100000000000001</v>
      </c>
      <c r="H343">
        <v>0.35543333333333332</v>
      </c>
      <c r="I343">
        <v>0.40899999999999997</v>
      </c>
      <c r="J343">
        <v>0.433</v>
      </c>
      <c r="K343">
        <v>0.41765000000000002</v>
      </c>
      <c r="L343">
        <v>0.45000000000000012</v>
      </c>
      <c r="Q343">
        <f t="shared" si="5"/>
        <v>736.82500000000005</v>
      </c>
    </row>
    <row r="344" spans="1:18" x14ac:dyDescent="0.25">
      <c r="A344" t="s">
        <v>3</v>
      </c>
      <c r="B344" t="s">
        <v>7</v>
      </c>
      <c r="C344" s="2">
        <v>40153</v>
      </c>
      <c r="F344">
        <v>168</v>
      </c>
      <c r="Q344" t="str">
        <f t="shared" si="5"/>
        <v/>
      </c>
      <c r="R344">
        <v>0.702907827802012</v>
      </c>
    </row>
    <row r="345" spans="1:18" x14ac:dyDescent="0.25">
      <c r="A345" t="s">
        <v>3</v>
      </c>
      <c r="B345" t="s">
        <v>7</v>
      </c>
      <c r="C345" s="2">
        <v>40154</v>
      </c>
      <c r="G345">
        <v>0.38200000000000001</v>
      </c>
      <c r="H345">
        <v>0.35410000000000003</v>
      </c>
      <c r="I345">
        <v>0.4083</v>
      </c>
      <c r="J345">
        <v>0.43500000000000011</v>
      </c>
      <c r="K345">
        <v>0.41815000000000002</v>
      </c>
      <c r="L345">
        <v>0.44800000000000001</v>
      </c>
      <c r="Q345">
        <f t="shared" si="5"/>
        <v>733.66500000000008</v>
      </c>
    </row>
    <row r="346" spans="1:18" x14ac:dyDescent="0.25">
      <c r="A346" t="s">
        <v>3</v>
      </c>
      <c r="B346" t="s">
        <v>7</v>
      </c>
      <c r="C346" s="2">
        <v>40154</v>
      </c>
      <c r="F346">
        <v>169</v>
      </c>
      <c r="Q346" t="str">
        <f t="shared" si="5"/>
        <v/>
      </c>
      <c r="R346">
        <v>0.74235765022976907</v>
      </c>
    </row>
    <row r="347" spans="1:18" x14ac:dyDescent="0.25">
      <c r="A347" t="s">
        <v>3</v>
      </c>
      <c r="B347" t="s">
        <v>7</v>
      </c>
      <c r="C347" s="2">
        <v>40155</v>
      </c>
      <c r="G347">
        <v>0.37309999999999999</v>
      </c>
      <c r="H347">
        <v>0.35199999999999998</v>
      </c>
      <c r="I347">
        <v>0.40799999999999997</v>
      </c>
      <c r="J347">
        <v>0.43330000000000002</v>
      </c>
      <c r="K347">
        <v>0.4173</v>
      </c>
      <c r="L347">
        <v>0.44800000000000001</v>
      </c>
      <c r="Q347">
        <f t="shared" si="5"/>
        <v>729.5100000000001</v>
      </c>
    </row>
    <row r="348" spans="1:18" x14ac:dyDescent="0.25">
      <c r="A348" t="s">
        <v>3</v>
      </c>
      <c r="B348" t="s">
        <v>7</v>
      </c>
      <c r="C348" s="2">
        <v>40155</v>
      </c>
      <c r="F348">
        <v>170</v>
      </c>
      <c r="Q348" t="str">
        <f t="shared" si="5"/>
        <v/>
      </c>
      <c r="R348">
        <v>0.71366887466560724</v>
      </c>
    </row>
    <row r="349" spans="1:18" x14ac:dyDescent="0.25">
      <c r="A349" t="s">
        <v>3</v>
      </c>
      <c r="B349" t="s">
        <v>7</v>
      </c>
      <c r="C349" s="2">
        <v>40156</v>
      </c>
      <c r="G349">
        <v>0.36476666666666668</v>
      </c>
      <c r="H349">
        <v>0.35</v>
      </c>
      <c r="I349">
        <v>0.40799999999999997</v>
      </c>
      <c r="J349">
        <v>0.43399999999999989</v>
      </c>
      <c r="K349">
        <v>0.41799999999999998</v>
      </c>
      <c r="L349">
        <v>0.44700000000000012</v>
      </c>
      <c r="Q349">
        <f t="shared" si="5"/>
        <v>726.53</v>
      </c>
    </row>
    <row r="350" spans="1:18" x14ac:dyDescent="0.25">
      <c r="A350" t="s">
        <v>3</v>
      </c>
      <c r="B350" t="s">
        <v>7</v>
      </c>
      <c r="C350" s="2">
        <v>40156</v>
      </c>
      <c r="F350">
        <v>171</v>
      </c>
      <c r="Q350" t="str">
        <f t="shared" si="5"/>
        <v/>
      </c>
      <c r="R350">
        <v>0.72138385074211175</v>
      </c>
    </row>
    <row r="351" spans="1:18" x14ac:dyDescent="0.25">
      <c r="A351" t="s">
        <v>3</v>
      </c>
      <c r="B351" t="s">
        <v>7</v>
      </c>
      <c r="C351" s="2">
        <v>40157</v>
      </c>
      <c r="G351">
        <v>0.3566333333333333</v>
      </c>
      <c r="H351">
        <v>0.34833333333333327</v>
      </c>
      <c r="I351">
        <v>0.40799999999999997</v>
      </c>
      <c r="J351">
        <v>0.43430000000000002</v>
      </c>
      <c r="K351">
        <v>0.41715000000000002</v>
      </c>
      <c r="L351">
        <v>0.44700000000000012</v>
      </c>
      <c r="Q351">
        <f t="shared" si="5"/>
        <v>723.42499999999984</v>
      </c>
    </row>
    <row r="352" spans="1:18" x14ac:dyDescent="0.25">
      <c r="A352" t="s">
        <v>3</v>
      </c>
      <c r="B352" t="s">
        <v>7</v>
      </c>
      <c r="C352" s="2">
        <v>40157</v>
      </c>
      <c r="F352">
        <v>172</v>
      </c>
      <c r="Q352" t="str">
        <f t="shared" si="5"/>
        <v/>
      </c>
      <c r="R352">
        <v>0.72615911044409698</v>
      </c>
    </row>
    <row r="353" spans="1:18" x14ac:dyDescent="0.25">
      <c r="A353" t="s">
        <v>3</v>
      </c>
      <c r="B353" t="s">
        <v>7</v>
      </c>
      <c r="C353" s="2">
        <v>40158</v>
      </c>
      <c r="G353">
        <v>0.34926666666666673</v>
      </c>
      <c r="H353">
        <v>0.34599999999999997</v>
      </c>
      <c r="I353">
        <v>0.40600000000000003</v>
      </c>
      <c r="J353">
        <v>0.43480000000000002</v>
      </c>
      <c r="K353">
        <v>0.4168</v>
      </c>
      <c r="L353">
        <v>0.44700000000000001</v>
      </c>
      <c r="Q353">
        <f t="shared" si="5"/>
        <v>719.95999999999992</v>
      </c>
    </row>
    <row r="354" spans="1:18" x14ac:dyDescent="0.25">
      <c r="A354" t="s">
        <v>3</v>
      </c>
      <c r="B354" t="s">
        <v>7</v>
      </c>
      <c r="C354" s="2">
        <v>40158</v>
      </c>
      <c r="F354">
        <v>173</v>
      </c>
      <c r="Q354" t="str">
        <f t="shared" si="5"/>
        <v/>
      </c>
      <c r="R354">
        <v>0.71245091089387236</v>
      </c>
    </row>
    <row r="355" spans="1:18" x14ac:dyDescent="0.25">
      <c r="A355" t="s">
        <v>3</v>
      </c>
      <c r="B355" t="s">
        <v>7</v>
      </c>
      <c r="C355" s="2">
        <v>40159</v>
      </c>
      <c r="G355">
        <v>0.3415333333333333</v>
      </c>
      <c r="H355">
        <v>0.34399999999999997</v>
      </c>
      <c r="I355">
        <v>0.40600000000000003</v>
      </c>
      <c r="J355">
        <v>0.433</v>
      </c>
      <c r="K355">
        <v>0.41344999999999998</v>
      </c>
      <c r="L355">
        <v>0.44500000000000001</v>
      </c>
      <c r="Q355">
        <f t="shared" si="5"/>
        <v>714.89499999999998</v>
      </c>
    </row>
    <row r="356" spans="1:18" x14ac:dyDescent="0.25">
      <c r="A356" t="s">
        <v>3</v>
      </c>
      <c r="B356" t="s">
        <v>7</v>
      </c>
      <c r="C356" s="2">
        <v>40159</v>
      </c>
      <c r="F356">
        <v>174</v>
      </c>
      <c r="Q356" t="str">
        <f t="shared" si="5"/>
        <v/>
      </c>
      <c r="R356">
        <v>0.73192197162635908</v>
      </c>
    </row>
    <row r="357" spans="1:18" x14ac:dyDescent="0.25">
      <c r="A357" t="s">
        <v>3</v>
      </c>
      <c r="B357" t="s">
        <v>7</v>
      </c>
      <c r="C357" s="2">
        <v>40160</v>
      </c>
      <c r="G357">
        <v>0.33210000000000001</v>
      </c>
      <c r="H357">
        <v>0.34066666666666667</v>
      </c>
      <c r="I357">
        <v>0.40429999999999999</v>
      </c>
      <c r="J357">
        <v>0.433</v>
      </c>
      <c r="K357">
        <v>0.41415000000000002</v>
      </c>
      <c r="L357">
        <v>0.44500000000000001</v>
      </c>
      <c r="Q357">
        <f t="shared" si="5"/>
        <v>710.76499999999999</v>
      </c>
    </row>
    <row r="358" spans="1:18" x14ac:dyDescent="0.25">
      <c r="A358" t="s">
        <v>3</v>
      </c>
      <c r="B358" t="s">
        <v>7</v>
      </c>
      <c r="C358" s="2">
        <v>40160</v>
      </c>
      <c r="F358">
        <v>175</v>
      </c>
      <c r="Q358" t="str">
        <f t="shared" si="5"/>
        <v/>
      </c>
      <c r="R358">
        <v>0.66277274702189493</v>
      </c>
    </row>
    <row r="359" spans="1:18" x14ac:dyDescent="0.25">
      <c r="A359" t="s">
        <v>3</v>
      </c>
      <c r="B359" t="s">
        <v>7</v>
      </c>
      <c r="C359" s="2">
        <v>40161</v>
      </c>
      <c r="G359">
        <v>0.3241</v>
      </c>
      <c r="H359">
        <v>0.33766666666666662</v>
      </c>
      <c r="I359">
        <v>0.40400000000000003</v>
      </c>
      <c r="J359">
        <v>0.43200000000000011</v>
      </c>
      <c r="K359">
        <v>0.41315000000000002</v>
      </c>
      <c r="L359">
        <v>0.44400000000000012</v>
      </c>
      <c r="Q359">
        <f t="shared" si="5"/>
        <v>706.47500000000014</v>
      </c>
    </row>
    <row r="360" spans="1:18" x14ac:dyDescent="0.25">
      <c r="A360" t="s">
        <v>3</v>
      </c>
      <c r="B360" t="s">
        <v>7</v>
      </c>
      <c r="C360" s="2">
        <v>40161</v>
      </c>
      <c r="F360">
        <v>176</v>
      </c>
      <c r="Q360" t="str">
        <f t="shared" si="5"/>
        <v/>
      </c>
      <c r="R360">
        <v>0.71452969587005855</v>
      </c>
    </row>
    <row r="361" spans="1:18" x14ac:dyDescent="0.25">
      <c r="A361" t="s">
        <v>3</v>
      </c>
      <c r="B361" t="s">
        <v>7</v>
      </c>
      <c r="C361" s="2">
        <v>40162</v>
      </c>
      <c r="G361">
        <v>0.31866666666666671</v>
      </c>
      <c r="H361">
        <v>0.33466666666666672</v>
      </c>
      <c r="I361">
        <v>0.40200000000000002</v>
      </c>
      <c r="J361">
        <v>0.43099999999999988</v>
      </c>
      <c r="K361">
        <v>0.41499999999999998</v>
      </c>
      <c r="L361">
        <v>0.44400000000000012</v>
      </c>
      <c r="Q361">
        <f t="shared" si="5"/>
        <v>703.6</v>
      </c>
    </row>
    <row r="362" spans="1:18" x14ac:dyDescent="0.25">
      <c r="A362" t="s">
        <v>3</v>
      </c>
      <c r="B362" t="s">
        <v>7</v>
      </c>
      <c r="C362" s="2">
        <v>40162</v>
      </c>
      <c r="F362">
        <v>177</v>
      </c>
      <c r="Q362" t="str">
        <f t="shared" si="5"/>
        <v/>
      </c>
      <c r="R362">
        <v>0.68106839579775569</v>
      </c>
    </row>
    <row r="363" spans="1:18" x14ac:dyDescent="0.25">
      <c r="A363" t="s">
        <v>3</v>
      </c>
      <c r="B363" t="s">
        <v>7</v>
      </c>
      <c r="C363" s="2">
        <v>40163</v>
      </c>
      <c r="G363">
        <v>0.33</v>
      </c>
      <c r="H363">
        <v>0.33633333333333332</v>
      </c>
      <c r="I363">
        <v>0.40400000000000003</v>
      </c>
      <c r="J363">
        <v>0.433</v>
      </c>
      <c r="K363">
        <v>0.42030000000000001</v>
      </c>
      <c r="L363">
        <v>0.44299999999999989</v>
      </c>
      <c r="Q363">
        <f t="shared" si="5"/>
        <v>709.99000000000012</v>
      </c>
    </row>
    <row r="364" spans="1:18" x14ac:dyDescent="0.25">
      <c r="A364" t="s">
        <v>3</v>
      </c>
      <c r="B364" t="s">
        <v>7</v>
      </c>
      <c r="C364" s="2">
        <v>40163</v>
      </c>
      <c r="F364">
        <v>178</v>
      </c>
      <c r="Q364" t="str">
        <f t="shared" si="5"/>
        <v/>
      </c>
      <c r="R364">
        <v>0.73878033196817583</v>
      </c>
    </row>
    <row r="365" spans="1:18" x14ac:dyDescent="0.25">
      <c r="A365" t="s">
        <v>3</v>
      </c>
      <c r="B365" t="s">
        <v>7</v>
      </c>
      <c r="C365" s="2">
        <v>40164</v>
      </c>
      <c r="G365">
        <v>0.32876666666666671</v>
      </c>
      <c r="H365">
        <v>0.33266666666666672</v>
      </c>
      <c r="I365">
        <v>0.40300000000000002</v>
      </c>
      <c r="J365">
        <v>0.43200000000000011</v>
      </c>
      <c r="K365">
        <v>0.4163</v>
      </c>
      <c r="L365">
        <v>0.442</v>
      </c>
      <c r="Q365">
        <f t="shared" si="5"/>
        <v>706.42000000000019</v>
      </c>
    </row>
    <row r="366" spans="1:18" x14ac:dyDescent="0.25">
      <c r="A366" t="s">
        <v>3</v>
      </c>
      <c r="B366" t="s">
        <v>7</v>
      </c>
      <c r="C366" s="2">
        <v>40164</v>
      </c>
      <c r="F366">
        <v>179</v>
      </c>
      <c r="Q366" t="str">
        <f t="shared" si="5"/>
        <v/>
      </c>
      <c r="R366">
        <v>0.75058264823930776</v>
      </c>
    </row>
    <row r="367" spans="1:18" x14ac:dyDescent="0.25">
      <c r="A367" t="s">
        <v>3</v>
      </c>
      <c r="B367" t="s">
        <v>7</v>
      </c>
      <c r="C367" s="2">
        <v>40165</v>
      </c>
      <c r="G367">
        <v>0.3251</v>
      </c>
      <c r="H367">
        <v>0.32966666666666661</v>
      </c>
      <c r="I367">
        <v>0.40300000000000002</v>
      </c>
      <c r="J367">
        <v>0.433</v>
      </c>
      <c r="K367">
        <v>0.41615000000000002</v>
      </c>
      <c r="L367">
        <v>0.442</v>
      </c>
      <c r="Q367">
        <f t="shared" si="5"/>
        <v>704.67500000000007</v>
      </c>
    </row>
    <row r="368" spans="1:18" x14ac:dyDescent="0.25">
      <c r="A368" t="s">
        <v>3</v>
      </c>
      <c r="B368" t="s">
        <v>7</v>
      </c>
      <c r="C368" s="2">
        <v>40165</v>
      </c>
      <c r="F368">
        <v>180</v>
      </c>
      <c r="Q368" t="str">
        <f t="shared" si="5"/>
        <v/>
      </c>
      <c r="R368">
        <v>0.71484241441503515</v>
      </c>
    </row>
    <row r="369" spans="1:18" x14ac:dyDescent="0.25">
      <c r="A369" t="s">
        <v>3</v>
      </c>
      <c r="B369" t="s">
        <v>7</v>
      </c>
      <c r="C369" s="2">
        <v>40166</v>
      </c>
      <c r="G369">
        <v>0.32153333333333339</v>
      </c>
      <c r="H369">
        <v>0.32766666666666661</v>
      </c>
      <c r="I369">
        <v>0.40200000000000002</v>
      </c>
      <c r="J369">
        <v>0.43</v>
      </c>
      <c r="K369">
        <v>0.41199999999999998</v>
      </c>
      <c r="L369">
        <v>0.442</v>
      </c>
      <c r="Q369">
        <f t="shared" si="5"/>
        <v>700.56</v>
      </c>
    </row>
    <row r="370" spans="1:18" x14ac:dyDescent="0.25">
      <c r="A370" t="s">
        <v>3</v>
      </c>
      <c r="B370" t="s">
        <v>7</v>
      </c>
      <c r="C370" s="2">
        <v>40166</v>
      </c>
      <c r="F370">
        <v>181</v>
      </c>
      <c r="Q370" t="str">
        <f t="shared" si="5"/>
        <v/>
      </c>
      <c r="R370">
        <v>0.70674907185014857</v>
      </c>
    </row>
    <row r="371" spans="1:18" x14ac:dyDescent="0.25">
      <c r="A371" t="s">
        <v>3</v>
      </c>
      <c r="B371" t="s">
        <v>7</v>
      </c>
      <c r="C371" s="2">
        <v>40167</v>
      </c>
      <c r="G371">
        <v>0.31630000000000003</v>
      </c>
      <c r="H371">
        <v>0.3256666666666666</v>
      </c>
      <c r="I371">
        <v>0.4</v>
      </c>
      <c r="J371">
        <v>0.43</v>
      </c>
      <c r="K371">
        <v>0.41215000000000002</v>
      </c>
      <c r="L371">
        <v>0.44130000000000003</v>
      </c>
      <c r="Q371">
        <f t="shared" si="5"/>
        <v>697.62499999999989</v>
      </c>
    </row>
    <row r="372" spans="1:18" x14ac:dyDescent="0.25">
      <c r="A372" t="s">
        <v>3</v>
      </c>
      <c r="B372" t="s">
        <v>7</v>
      </c>
      <c r="C372" s="2">
        <v>40167</v>
      </c>
      <c r="F372">
        <v>182</v>
      </c>
      <c r="Q372" t="str">
        <f t="shared" si="5"/>
        <v/>
      </c>
      <c r="R372">
        <v>0.71016819481254856</v>
      </c>
    </row>
    <row r="373" spans="1:18" x14ac:dyDescent="0.25">
      <c r="A373" t="s">
        <v>3</v>
      </c>
      <c r="B373" t="s">
        <v>7</v>
      </c>
      <c r="C373" s="2">
        <v>40168</v>
      </c>
      <c r="G373">
        <v>0.30933333333333329</v>
      </c>
      <c r="H373">
        <v>0.32266666666666671</v>
      </c>
      <c r="I373">
        <v>0.39929999999999999</v>
      </c>
      <c r="J373">
        <v>0.42799999999999988</v>
      </c>
      <c r="K373">
        <v>0.41144999999999998</v>
      </c>
      <c r="L373">
        <v>0.43999999999999989</v>
      </c>
      <c r="Q373">
        <f t="shared" si="5"/>
        <v>693.22499999999991</v>
      </c>
    </row>
    <row r="374" spans="1:18" x14ac:dyDescent="0.25">
      <c r="A374" t="s">
        <v>3</v>
      </c>
      <c r="B374" t="s">
        <v>7</v>
      </c>
      <c r="C374" s="2">
        <v>40168</v>
      </c>
      <c r="F374">
        <v>183</v>
      </c>
      <c r="Q374" t="str">
        <f t="shared" si="5"/>
        <v/>
      </c>
      <c r="R374">
        <v>0.7141795530559657</v>
      </c>
    </row>
    <row r="375" spans="1:18" x14ac:dyDescent="0.25">
      <c r="A375" t="s">
        <v>3</v>
      </c>
      <c r="B375" t="s">
        <v>7</v>
      </c>
      <c r="C375" s="2">
        <v>40169</v>
      </c>
      <c r="G375">
        <v>0.30443333333333328</v>
      </c>
      <c r="H375">
        <v>0.32</v>
      </c>
      <c r="I375">
        <v>0.39800000000000002</v>
      </c>
      <c r="J375">
        <v>0.42830000000000001</v>
      </c>
      <c r="K375">
        <v>0.41544999999999999</v>
      </c>
      <c r="L375">
        <v>0.439</v>
      </c>
      <c r="Q375">
        <f t="shared" si="5"/>
        <v>691.55500000000006</v>
      </c>
    </row>
    <row r="376" spans="1:18" x14ac:dyDescent="0.25">
      <c r="A376" t="s">
        <v>3</v>
      </c>
      <c r="B376" t="s">
        <v>7</v>
      </c>
      <c r="C376" s="2">
        <v>40169</v>
      </c>
      <c r="F376">
        <v>184</v>
      </c>
      <c r="Q376" t="str">
        <f t="shared" si="5"/>
        <v/>
      </c>
      <c r="R376">
        <v>0.71067218263417675</v>
      </c>
    </row>
    <row r="377" spans="1:18" x14ac:dyDescent="0.25">
      <c r="A377" t="s">
        <v>3</v>
      </c>
      <c r="B377" t="s">
        <v>7</v>
      </c>
      <c r="C377" s="2">
        <v>40170</v>
      </c>
      <c r="G377">
        <v>0.30066666666666658</v>
      </c>
      <c r="H377">
        <v>0.31766666666666671</v>
      </c>
      <c r="I377">
        <v>0.39700000000000002</v>
      </c>
      <c r="J377">
        <v>0.42799999999999988</v>
      </c>
      <c r="K377">
        <v>0.41144999999999998</v>
      </c>
      <c r="L377">
        <v>0.43930000000000002</v>
      </c>
      <c r="Q377">
        <f t="shared" si="5"/>
        <v>688.22499999999991</v>
      </c>
    </row>
    <row r="378" spans="1:18" x14ac:dyDescent="0.25">
      <c r="A378" t="s">
        <v>3</v>
      </c>
      <c r="B378" t="s">
        <v>7</v>
      </c>
      <c r="C378" s="2">
        <v>40170</v>
      </c>
      <c r="F378">
        <v>185</v>
      </c>
      <c r="Q378" t="str">
        <f t="shared" si="5"/>
        <v/>
      </c>
      <c r="R378">
        <v>0.71798437302755724</v>
      </c>
    </row>
    <row r="379" spans="1:18" x14ac:dyDescent="0.25">
      <c r="A379" t="s">
        <v>3</v>
      </c>
      <c r="B379" t="s">
        <v>7</v>
      </c>
      <c r="C379" s="2">
        <v>40171</v>
      </c>
      <c r="G379">
        <v>0.3136666666666667</v>
      </c>
      <c r="H379">
        <v>0.31509999999999999</v>
      </c>
      <c r="I379">
        <v>0.39900000000000002</v>
      </c>
      <c r="J379">
        <v>0.42599999999999999</v>
      </c>
      <c r="K379">
        <v>0.41415000000000002</v>
      </c>
      <c r="L379">
        <v>0.43730000000000002</v>
      </c>
      <c r="Q379">
        <f t="shared" si="5"/>
        <v>691.56499999999994</v>
      </c>
    </row>
    <row r="380" spans="1:18" x14ac:dyDescent="0.25">
      <c r="A380" t="s">
        <v>3</v>
      </c>
      <c r="B380" t="s">
        <v>7</v>
      </c>
      <c r="C380" s="2">
        <v>40171</v>
      </c>
      <c r="E380">
        <v>1325</v>
      </c>
      <c r="Q380" t="str">
        <f t="shared" si="5"/>
        <v/>
      </c>
    </row>
    <row r="381" spans="1:18" x14ac:dyDescent="0.25">
      <c r="A381" t="s">
        <v>3</v>
      </c>
      <c r="B381" t="s">
        <v>7</v>
      </c>
      <c r="C381" s="2">
        <v>40171</v>
      </c>
      <c r="F381">
        <v>186</v>
      </c>
      <c r="Q381" t="str">
        <f t="shared" si="5"/>
        <v/>
      </c>
      <c r="R381">
        <v>0.71626997652391611</v>
      </c>
    </row>
    <row r="382" spans="1:18" x14ac:dyDescent="0.25">
      <c r="A382" t="s">
        <v>3</v>
      </c>
      <c r="B382" t="s">
        <v>7</v>
      </c>
      <c r="C382" s="2">
        <v>40172</v>
      </c>
      <c r="G382">
        <v>0.31143333333333328</v>
      </c>
      <c r="H382">
        <v>0.31333333333333341</v>
      </c>
      <c r="I382">
        <v>0.39800000000000002</v>
      </c>
      <c r="J382">
        <v>0.42530000000000001</v>
      </c>
      <c r="K382">
        <v>0.41280000000000011</v>
      </c>
      <c r="L382">
        <v>0.43699999999999989</v>
      </c>
      <c r="Q382">
        <f t="shared" si="5"/>
        <v>689.36</v>
      </c>
    </row>
    <row r="383" spans="1:18" x14ac:dyDescent="0.25">
      <c r="A383" t="s">
        <v>3</v>
      </c>
      <c r="B383" t="s">
        <v>7</v>
      </c>
      <c r="C383" s="2">
        <v>40172</v>
      </c>
      <c r="F383">
        <v>187</v>
      </c>
      <c r="Q383" t="str">
        <f t="shared" si="5"/>
        <v/>
      </c>
      <c r="R383">
        <v>0.71115088812892013</v>
      </c>
    </row>
    <row r="384" spans="1:18" x14ac:dyDescent="0.25">
      <c r="A384" t="s">
        <v>3</v>
      </c>
      <c r="B384" t="s">
        <v>7</v>
      </c>
      <c r="C384" s="2">
        <v>40173</v>
      </c>
      <c r="G384">
        <v>0.307</v>
      </c>
      <c r="H384">
        <v>0.3116666666666667</v>
      </c>
      <c r="I384">
        <v>0.39700000000000002</v>
      </c>
      <c r="J384">
        <v>0.42530000000000001</v>
      </c>
      <c r="K384">
        <v>0.41265000000000002</v>
      </c>
      <c r="L384">
        <v>0.44040000000000012</v>
      </c>
      <c r="Q384">
        <f t="shared" si="5"/>
        <v>688.20500000000004</v>
      </c>
    </row>
    <row r="385" spans="1:18" x14ac:dyDescent="0.25">
      <c r="A385" t="s">
        <v>3</v>
      </c>
      <c r="B385" t="s">
        <v>7</v>
      </c>
      <c r="C385" s="2">
        <v>40173</v>
      </c>
      <c r="F385">
        <v>188</v>
      </c>
      <c r="Q385" t="str">
        <f t="shared" si="5"/>
        <v/>
      </c>
      <c r="R385">
        <v>0.71899953309110565</v>
      </c>
    </row>
    <row r="386" spans="1:18" x14ac:dyDescent="0.25">
      <c r="A386" t="s">
        <v>3</v>
      </c>
      <c r="B386" t="s">
        <v>7</v>
      </c>
      <c r="C386" s="2">
        <v>40174</v>
      </c>
      <c r="G386">
        <v>0.30243333333333328</v>
      </c>
      <c r="H386">
        <v>0.30933333333333329</v>
      </c>
      <c r="I386">
        <v>0.39600000000000002</v>
      </c>
      <c r="J386">
        <v>0.42630000000000001</v>
      </c>
      <c r="K386">
        <v>0.40899999999999997</v>
      </c>
      <c r="L386">
        <v>0.43630000000000002</v>
      </c>
      <c r="Q386">
        <f t="shared" ref="Q386:Q449" si="6">IF(COUNT(G386:L386)&gt;0,SUM(G386:L386)*300,IF(COUNT(M386:P386)&gt;0,SUM(M386:P386)*400,""))</f>
        <v>683.81</v>
      </c>
    </row>
    <row r="387" spans="1:18" x14ac:dyDescent="0.25">
      <c r="A387" t="s">
        <v>3</v>
      </c>
      <c r="B387" t="s">
        <v>7</v>
      </c>
      <c r="C387" s="2">
        <v>40174</v>
      </c>
      <c r="F387">
        <v>189</v>
      </c>
      <c r="Q387" t="str">
        <f t="shared" si="6"/>
        <v/>
      </c>
      <c r="R387">
        <v>0.74900983807729116</v>
      </c>
    </row>
    <row r="388" spans="1:18" x14ac:dyDescent="0.25">
      <c r="A388" t="s">
        <v>3</v>
      </c>
      <c r="B388" t="s">
        <v>7</v>
      </c>
      <c r="C388" s="2">
        <v>40175</v>
      </c>
      <c r="G388">
        <v>0.3</v>
      </c>
      <c r="H388">
        <v>0.308</v>
      </c>
      <c r="I388">
        <v>0.39500000000000002</v>
      </c>
      <c r="J388">
        <v>0.42599999999999999</v>
      </c>
      <c r="K388">
        <v>0.41149999999999998</v>
      </c>
      <c r="L388">
        <v>0.43500000000000011</v>
      </c>
      <c r="Q388">
        <f t="shared" si="6"/>
        <v>682.65</v>
      </c>
    </row>
    <row r="389" spans="1:18" x14ac:dyDescent="0.25">
      <c r="A389" t="s">
        <v>3</v>
      </c>
      <c r="B389" t="s">
        <v>7</v>
      </c>
      <c r="C389" s="2">
        <v>40175</v>
      </c>
      <c r="F389">
        <v>190</v>
      </c>
      <c r="Q389" t="str">
        <f t="shared" si="6"/>
        <v/>
      </c>
      <c r="R389">
        <v>0.70047108380471079</v>
      </c>
    </row>
    <row r="390" spans="1:18" x14ac:dyDescent="0.25">
      <c r="A390" t="s">
        <v>3</v>
      </c>
      <c r="B390" t="s">
        <v>7</v>
      </c>
      <c r="C390" s="2">
        <v>40176</v>
      </c>
      <c r="G390">
        <v>0.29886666666666672</v>
      </c>
      <c r="H390">
        <v>0.307</v>
      </c>
      <c r="I390">
        <v>0.39400000000000002</v>
      </c>
      <c r="J390">
        <v>0.42599999999999999</v>
      </c>
      <c r="K390">
        <v>0.41170000000000012</v>
      </c>
      <c r="L390">
        <v>0.435</v>
      </c>
      <c r="Q390">
        <f t="shared" si="6"/>
        <v>681.7700000000001</v>
      </c>
    </row>
    <row r="391" spans="1:18" x14ac:dyDescent="0.25">
      <c r="A391" t="s">
        <v>3</v>
      </c>
      <c r="B391" t="s">
        <v>7</v>
      </c>
      <c r="C391" s="2">
        <v>40176</v>
      </c>
      <c r="F391">
        <v>191</v>
      </c>
      <c r="Q391" t="str">
        <f t="shared" si="6"/>
        <v/>
      </c>
      <c r="R391">
        <v>0.7350064490942626</v>
      </c>
    </row>
    <row r="392" spans="1:18" x14ac:dyDescent="0.25">
      <c r="A392" t="s">
        <v>3</v>
      </c>
      <c r="B392" t="s">
        <v>7</v>
      </c>
      <c r="C392" s="2">
        <v>40177</v>
      </c>
      <c r="G392">
        <v>0.29409999999999997</v>
      </c>
      <c r="H392">
        <v>0.30499999999999999</v>
      </c>
      <c r="I392">
        <v>0.39400000000000002</v>
      </c>
      <c r="J392">
        <v>0.42599999999999999</v>
      </c>
      <c r="K392">
        <v>0.40949999999999998</v>
      </c>
      <c r="L392">
        <v>0.43399999999999989</v>
      </c>
      <c r="Q392">
        <f t="shared" si="6"/>
        <v>678.78</v>
      </c>
    </row>
    <row r="393" spans="1:18" x14ac:dyDescent="0.25">
      <c r="A393" t="s">
        <v>3</v>
      </c>
      <c r="B393" t="s">
        <v>7</v>
      </c>
      <c r="C393" s="2">
        <v>40177</v>
      </c>
      <c r="F393">
        <v>192</v>
      </c>
      <c r="Q393" t="str">
        <f t="shared" si="6"/>
        <v/>
      </c>
      <c r="R393">
        <v>0.7045216537152148</v>
      </c>
    </row>
    <row r="394" spans="1:18" x14ac:dyDescent="0.25">
      <c r="A394" t="s">
        <v>3</v>
      </c>
      <c r="B394" t="s">
        <v>7</v>
      </c>
      <c r="C394" s="2">
        <v>40178</v>
      </c>
      <c r="G394">
        <v>0.28743333333333337</v>
      </c>
      <c r="H394">
        <v>0.30133333333333329</v>
      </c>
      <c r="I394">
        <v>0.39100000000000001</v>
      </c>
      <c r="J394">
        <v>0.42399999999999999</v>
      </c>
      <c r="K394">
        <v>0.41</v>
      </c>
      <c r="L394">
        <v>0.433</v>
      </c>
      <c r="Q394">
        <f t="shared" si="6"/>
        <v>674.02999999999986</v>
      </c>
    </row>
    <row r="395" spans="1:18" x14ac:dyDescent="0.25">
      <c r="A395" t="s">
        <v>3</v>
      </c>
      <c r="B395" t="s">
        <v>7</v>
      </c>
      <c r="C395" s="2">
        <v>40178</v>
      </c>
      <c r="F395">
        <v>193</v>
      </c>
      <c r="Q395" t="str">
        <f t="shared" si="6"/>
        <v/>
      </c>
      <c r="R395">
        <v>0.72892211363710113</v>
      </c>
    </row>
    <row r="396" spans="1:18" x14ac:dyDescent="0.25">
      <c r="A396" t="s">
        <v>3</v>
      </c>
      <c r="B396" t="s">
        <v>7</v>
      </c>
      <c r="C396" s="2">
        <v>40179</v>
      </c>
      <c r="G396">
        <v>0.28486666666666671</v>
      </c>
      <c r="H396">
        <v>0.29933333333333328</v>
      </c>
      <c r="I396">
        <v>0.39329999999999998</v>
      </c>
      <c r="J396">
        <v>0.42399999999999999</v>
      </c>
      <c r="K396">
        <v>0.4118</v>
      </c>
      <c r="L396">
        <v>0.433</v>
      </c>
      <c r="Q396">
        <f t="shared" si="6"/>
        <v>673.88999999999987</v>
      </c>
    </row>
    <row r="397" spans="1:18" x14ac:dyDescent="0.25">
      <c r="A397" t="s">
        <v>3</v>
      </c>
      <c r="B397" t="s">
        <v>7</v>
      </c>
      <c r="C397" s="2">
        <v>40179</v>
      </c>
      <c r="F397">
        <v>173</v>
      </c>
      <c r="Q397" t="str">
        <f t="shared" si="6"/>
        <v/>
      </c>
      <c r="R397">
        <v>0.71891967890500708</v>
      </c>
    </row>
    <row r="398" spans="1:18" x14ac:dyDescent="0.25">
      <c r="A398" t="s">
        <v>3</v>
      </c>
      <c r="B398" t="s">
        <v>7</v>
      </c>
      <c r="C398" s="2">
        <v>40180</v>
      </c>
      <c r="G398">
        <v>0.31376666666666669</v>
      </c>
      <c r="H398">
        <v>0.29833333333333328</v>
      </c>
      <c r="I398">
        <v>0.39300000000000002</v>
      </c>
      <c r="J398">
        <v>0.42299999999999999</v>
      </c>
      <c r="K398">
        <v>0.4118</v>
      </c>
      <c r="L398">
        <v>0.43200000000000011</v>
      </c>
      <c r="Q398">
        <f t="shared" si="6"/>
        <v>681.57</v>
      </c>
    </row>
    <row r="399" spans="1:18" x14ac:dyDescent="0.25">
      <c r="A399" t="s">
        <v>3</v>
      </c>
      <c r="B399" t="s">
        <v>7</v>
      </c>
      <c r="C399" s="2">
        <v>40180</v>
      </c>
      <c r="F399">
        <v>174</v>
      </c>
      <c r="Q399" t="str">
        <f t="shared" si="6"/>
        <v/>
      </c>
      <c r="R399">
        <v>0.72491918818549728</v>
      </c>
    </row>
    <row r="400" spans="1:18" x14ac:dyDescent="0.25">
      <c r="A400" t="s">
        <v>3</v>
      </c>
      <c r="B400" t="s">
        <v>7</v>
      </c>
      <c r="C400" s="2">
        <v>40181</v>
      </c>
      <c r="G400">
        <v>0.31513333333333332</v>
      </c>
      <c r="H400">
        <v>0.29680000000000001</v>
      </c>
      <c r="I400">
        <v>0.39100000000000001</v>
      </c>
      <c r="J400">
        <v>0.42199999999999999</v>
      </c>
      <c r="K400">
        <v>0.41170000000000001</v>
      </c>
      <c r="L400">
        <v>0.43199999999999988</v>
      </c>
      <c r="Q400">
        <f t="shared" si="6"/>
        <v>680.59</v>
      </c>
    </row>
    <row r="401" spans="1:18" x14ac:dyDescent="0.25">
      <c r="A401" t="s">
        <v>3</v>
      </c>
      <c r="B401" t="s">
        <v>7</v>
      </c>
      <c r="C401" s="2">
        <v>40181</v>
      </c>
      <c r="F401">
        <v>175</v>
      </c>
      <c r="Q401" t="str">
        <f t="shared" si="6"/>
        <v/>
      </c>
      <c r="R401">
        <v>0.70070725644760834</v>
      </c>
    </row>
    <row r="402" spans="1:18" x14ac:dyDescent="0.25">
      <c r="A402" t="s">
        <v>3</v>
      </c>
      <c r="B402" t="s">
        <v>7</v>
      </c>
      <c r="C402" s="2">
        <v>40182</v>
      </c>
      <c r="G402">
        <v>0.308</v>
      </c>
      <c r="H402">
        <v>0.29699999999999999</v>
      </c>
      <c r="I402">
        <v>0.39200000000000002</v>
      </c>
      <c r="J402">
        <v>0.42230000000000001</v>
      </c>
      <c r="K402">
        <v>0.40894999999999998</v>
      </c>
      <c r="L402">
        <v>0.43200000000000011</v>
      </c>
      <c r="Q402">
        <f t="shared" si="6"/>
        <v>678.07500000000005</v>
      </c>
    </row>
    <row r="403" spans="1:18" x14ac:dyDescent="0.25">
      <c r="A403" t="s">
        <v>3</v>
      </c>
      <c r="B403" t="s">
        <v>7</v>
      </c>
      <c r="C403" s="2">
        <v>40182</v>
      </c>
      <c r="F403">
        <v>176</v>
      </c>
      <c r="Q403" t="str">
        <f t="shared" si="6"/>
        <v/>
      </c>
      <c r="R403">
        <v>0.7331367853509696</v>
      </c>
    </row>
    <row r="404" spans="1:18" x14ac:dyDescent="0.25">
      <c r="A404" t="s">
        <v>3</v>
      </c>
      <c r="B404" t="s">
        <v>7</v>
      </c>
      <c r="C404" s="2">
        <v>40183</v>
      </c>
      <c r="G404">
        <v>0.30133333333333329</v>
      </c>
      <c r="H404">
        <v>0.29633333333333328</v>
      </c>
      <c r="I404">
        <v>0.39100000000000001</v>
      </c>
      <c r="J404">
        <v>0.42199999999999988</v>
      </c>
      <c r="K404">
        <v>0.40979999999999989</v>
      </c>
      <c r="L404">
        <v>0.43099999999999988</v>
      </c>
      <c r="Q404">
        <f t="shared" si="6"/>
        <v>675.43999999999994</v>
      </c>
    </row>
    <row r="405" spans="1:18" x14ac:dyDescent="0.25">
      <c r="A405" t="s">
        <v>3</v>
      </c>
      <c r="B405" t="s">
        <v>7</v>
      </c>
      <c r="C405" s="2">
        <v>40183</v>
      </c>
      <c r="F405">
        <v>177</v>
      </c>
      <c r="Q405" t="str">
        <f t="shared" si="6"/>
        <v/>
      </c>
      <c r="R405">
        <v>0.73219849756363586</v>
      </c>
    </row>
    <row r="406" spans="1:18" x14ac:dyDescent="0.25">
      <c r="A406" t="s">
        <v>3</v>
      </c>
      <c r="B406" t="s">
        <v>7</v>
      </c>
      <c r="C406" s="2">
        <v>40184</v>
      </c>
      <c r="G406">
        <v>0.29773333333333329</v>
      </c>
      <c r="H406">
        <v>0.29566666666666669</v>
      </c>
      <c r="I406">
        <v>0.39</v>
      </c>
      <c r="J406">
        <v>0.42099999999999999</v>
      </c>
      <c r="K406">
        <v>0.41044999999999998</v>
      </c>
      <c r="L406">
        <v>0.43030000000000002</v>
      </c>
      <c r="Q406">
        <f t="shared" si="6"/>
        <v>673.54499999999996</v>
      </c>
    </row>
    <row r="407" spans="1:18" x14ac:dyDescent="0.25">
      <c r="A407" t="s">
        <v>3</v>
      </c>
      <c r="B407" t="s">
        <v>7</v>
      </c>
      <c r="C407" s="2">
        <v>40184</v>
      </c>
      <c r="F407">
        <v>178</v>
      </c>
      <c r="Q407" t="str">
        <f t="shared" si="6"/>
        <v/>
      </c>
      <c r="R407">
        <v>0.71392812100108938</v>
      </c>
    </row>
    <row r="408" spans="1:18" x14ac:dyDescent="0.25">
      <c r="A408" t="s">
        <v>3</v>
      </c>
      <c r="B408" t="s">
        <v>7</v>
      </c>
      <c r="C408" s="2">
        <v>40185</v>
      </c>
      <c r="G408">
        <v>0.31376666666666669</v>
      </c>
      <c r="H408">
        <v>0.29599999999999999</v>
      </c>
      <c r="I408">
        <v>0.39300000000000002</v>
      </c>
      <c r="J408">
        <v>0.42099999999999999</v>
      </c>
      <c r="K408">
        <v>0.41744999999999999</v>
      </c>
      <c r="L408">
        <v>0.42930000000000001</v>
      </c>
      <c r="Q408">
        <f t="shared" si="6"/>
        <v>681.15499999999997</v>
      </c>
    </row>
    <row r="409" spans="1:18" x14ac:dyDescent="0.25">
      <c r="A409" t="s">
        <v>3</v>
      </c>
      <c r="B409" t="s">
        <v>7</v>
      </c>
      <c r="C409" s="2">
        <v>40185</v>
      </c>
      <c r="F409">
        <v>179</v>
      </c>
      <c r="Q409" t="str">
        <f t="shared" si="6"/>
        <v/>
      </c>
      <c r="R409">
        <v>0.72475152759723549</v>
      </c>
    </row>
    <row r="410" spans="1:18" x14ac:dyDescent="0.25">
      <c r="A410" t="s">
        <v>3</v>
      </c>
      <c r="B410" t="s">
        <v>7</v>
      </c>
      <c r="C410" s="2">
        <v>40186</v>
      </c>
      <c r="G410">
        <v>0.307</v>
      </c>
      <c r="H410">
        <v>0.29433333333333328</v>
      </c>
      <c r="I410">
        <v>0.39100000000000001</v>
      </c>
      <c r="J410">
        <v>0.42030000000000001</v>
      </c>
      <c r="K410">
        <v>0.41199999999999998</v>
      </c>
      <c r="L410">
        <v>0.43</v>
      </c>
      <c r="Q410">
        <f t="shared" si="6"/>
        <v>676.3900000000001</v>
      </c>
    </row>
    <row r="411" spans="1:18" x14ac:dyDescent="0.25">
      <c r="A411" t="s">
        <v>3</v>
      </c>
      <c r="B411" t="s">
        <v>7</v>
      </c>
      <c r="C411" s="2">
        <v>40186</v>
      </c>
      <c r="F411">
        <v>180</v>
      </c>
      <c r="Q411" t="str">
        <f t="shared" si="6"/>
        <v/>
      </c>
      <c r="R411">
        <v>0.73146249799360785</v>
      </c>
    </row>
    <row r="412" spans="1:18" x14ac:dyDescent="0.25">
      <c r="A412" t="s">
        <v>3</v>
      </c>
      <c r="B412" t="s">
        <v>7</v>
      </c>
      <c r="C412" s="2">
        <v>40187</v>
      </c>
      <c r="G412">
        <v>0.30376666666666668</v>
      </c>
      <c r="H412">
        <v>0.29266666666666669</v>
      </c>
      <c r="I412">
        <v>0.39100000000000001</v>
      </c>
      <c r="J412">
        <v>0.41899999999999998</v>
      </c>
      <c r="K412">
        <v>0.40980000000000011</v>
      </c>
      <c r="L412">
        <v>0.42799999999999988</v>
      </c>
      <c r="Q412">
        <f t="shared" si="6"/>
        <v>673.27</v>
      </c>
    </row>
    <row r="413" spans="1:18" x14ac:dyDescent="0.25">
      <c r="A413" t="s">
        <v>3</v>
      </c>
      <c r="B413" t="s">
        <v>7</v>
      </c>
      <c r="C413" s="2">
        <v>40187</v>
      </c>
      <c r="F413">
        <v>181</v>
      </c>
      <c r="Q413" t="str">
        <f t="shared" si="6"/>
        <v/>
      </c>
      <c r="R413">
        <v>0.73312718063542248</v>
      </c>
    </row>
    <row r="414" spans="1:18" x14ac:dyDescent="0.25">
      <c r="A414" t="s">
        <v>3</v>
      </c>
      <c r="B414" t="s">
        <v>7</v>
      </c>
      <c r="C414" s="2">
        <v>40188</v>
      </c>
      <c r="G414">
        <v>0.31809999999999999</v>
      </c>
      <c r="H414">
        <v>0.29220000000000002</v>
      </c>
      <c r="I414">
        <v>0.39129999999999998</v>
      </c>
      <c r="J414">
        <v>0.42</v>
      </c>
      <c r="K414">
        <v>0.4138</v>
      </c>
      <c r="L414">
        <v>0.42699999999999999</v>
      </c>
      <c r="Q414">
        <f t="shared" si="6"/>
        <v>678.72</v>
      </c>
    </row>
    <row r="415" spans="1:18" x14ac:dyDescent="0.25">
      <c r="A415" t="s">
        <v>3</v>
      </c>
      <c r="B415" t="s">
        <v>7</v>
      </c>
      <c r="C415" s="2">
        <v>40188</v>
      </c>
      <c r="F415">
        <v>182</v>
      </c>
      <c r="Q415" t="str">
        <f t="shared" si="6"/>
        <v/>
      </c>
      <c r="R415">
        <v>0.70522736731139712</v>
      </c>
    </row>
    <row r="416" spans="1:18" x14ac:dyDescent="0.25">
      <c r="A416" t="s">
        <v>3</v>
      </c>
      <c r="B416" t="s">
        <v>7</v>
      </c>
      <c r="C416" s="2">
        <v>40189</v>
      </c>
      <c r="G416">
        <v>0.31553333333333339</v>
      </c>
      <c r="H416">
        <v>0.29366666666666669</v>
      </c>
      <c r="I416">
        <v>0.39100000000000001</v>
      </c>
      <c r="J416">
        <v>0.41930000000000001</v>
      </c>
      <c r="K416">
        <v>0.40965000000000001</v>
      </c>
      <c r="L416">
        <v>0.4304</v>
      </c>
      <c r="Q416">
        <f t="shared" si="6"/>
        <v>677.86500000000001</v>
      </c>
    </row>
    <row r="417" spans="1:18" x14ac:dyDescent="0.25">
      <c r="A417" t="s">
        <v>3</v>
      </c>
      <c r="B417" t="s">
        <v>7</v>
      </c>
      <c r="C417" s="2">
        <v>40189</v>
      </c>
      <c r="F417">
        <v>183</v>
      </c>
      <c r="Q417" t="str">
        <f t="shared" si="6"/>
        <v/>
      </c>
      <c r="R417">
        <v>0.67559600586780832</v>
      </c>
    </row>
    <row r="418" spans="1:18" x14ac:dyDescent="0.25">
      <c r="A418" t="s">
        <v>3</v>
      </c>
      <c r="B418" t="s">
        <v>7</v>
      </c>
      <c r="C418" s="2">
        <v>40190</v>
      </c>
      <c r="G418">
        <v>0.31743333333333329</v>
      </c>
      <c r="H418">
        <v>0.29409999999999997</v>
      </c>
      <c r="I418">
        <v>0.39200000000000002</v>
      </c>
      <c r="J418">
        <v>0.41799999999999998</v>
      </c>
      <c r="K418">
        <v>0.40949999999999998</v>
      </c>
      <c r="L418">
        <v>0.42499999999999999</v>
      </c>
      <c r="Q418">
        <f t="shared" si="6"/>
        <v>676.81</v>
      </c>
    </row>
    <row r="419" spans="1:18" x14ac:dyDescent="0.25">
      <c r="A419" t="s">
        <v>3</v>
      </c>
      <c r="B419" t="s">
        <v>7</v>
      </c>
      <c r="C419" s="2">
        <v>40190</v>
      </c>
      <c r="F419">
        <v>184</v>
      </c>
      <c r="Q419" t="str">
        <f t="shared" si="6"/>
        <v/>
      </c>
      <c r="R419">
        <v>0.73177086269169123</v>
      </c>
    </row>
    <row r="420" spans="1:18" x14ac:dyDescent="0.25">
      <c r="A420" t="s">
        <v>3</v>
      </c>
      <c r="B420" t="s">
        <v>7</v>
      </c>
      <c r="C420" s="2">
        <v>40191</v>
      </c>
      <c r="G420">
        <v>0.3133333333333333</v>
      </c>
      <c r="H420">
        <v>0.2944</v>
      </c>
      <c r="I420">
        <v>0.39100000000000001</v>
      </c>
      <c r="J420">
        <v>0.4194</v>
      </c>
      <c r="K420">
        <v>0.40739999999999998</v>
      </c>
      <c r="L420">
        <v>0.4254</v>
      </c>
      <c r="Q420">
        <f t="shared" si="6"/>
        <v>675.28</v>
      </c>
    </row>
    <row r="421" spans="1:18" x14ac:dyDescent="0.25">
      <c r="A421" t="s">
        <v>3</v>
      </c>
      <c r="B421" t="s">
        <v>7</v>
      </c>
      <c r="C421" s="2">
        <v>40191</v>
      </c>
      <c r="F421">
        <v>185</v>
      </c>
      <c r="Q421" t="str">
        <f t="shared" si="6"/>
        <v/>
      </c>
      <c r="R421">
        <v>0.74620108579909927</v>
      </c>
    </row>
    <row r="422" spans="1:18" x14ac:dyDescent="0.25">
      <c r="A422" t="s">
        <v>3</v>
      </c>
      <c r="B422" t="s">
        <v>7</v>
      </c>
      <c r="C422" s="2">
        <v>40192</v>
      </c>
      <c r="G422">
        <v>0.30906666666666671</v>
      </c>
      <c r="H422">
        <v>0.29433333333333328</v>
      </c>
      <c r="I422">
        <v>0.39100000000000001</v>
      </c>
      <c r="J422">
        <v>0.41799999999999998</v>
      </c>
      <c r="K422">
        <v>0.40615000000000001</v>
      </c>
      <c r="L422">
        <v>0.42499999999999999</v>
      </c>
      <c r="Q422">
        <f t="shared" si="6"/>
        <v>673.06499999999994</v>
      </c>
    </row>
    <row r="423" spans="1:18" x14ac:dyDescent="0.25">
      <c r="A423" t="s">
        <v>3</v>
      </c>
      <c r="B423" t="s">
        <v>7</v>
      </c>
      <c r="C423" s="2">
        <v>40192</v>
      </c>
      <c r="F423">
        <v>186</v>
      </c>
      <c r="Q423" t="str">
        <f t="shared" si="6"/>
        <v/>
      </c>
      <c r="R423">
        <v>0.72064781576686743</v>
      </c>
    </row>
    <row r="424" spans="1:18" x14ac:dyDescent="0.25">
      <c r="A424" t="s">
        <v>3</v>
      </c>
      <c r="B424" t="s">
        <v>7</v>
      </c>
      <c r="C424" s="2">
        <v>40193</v>
      </c>
      <c r="G424">
        <v>0.30533333333333329</v>
      </c>
      <c r="H424">
        <v>0.29443333333333332</v>
      </c>
      <c r="I424">
        <v>0.39</v>
      </c>
      <c r="J424">
        <v>0.41799999999999998</v>
      </c>
      <c r="K424">
        <v>0.40799999999999997</v>
      </c>
      <c r="L424" s="5" t="e">
        <f>#REF!</f>
        <v>#REF!</v>
      </c>
      <c r="Q424" t="e">
        <f t="shared" si="6"/>
        <v>#REF!</v>
      </c>
    </row>
    <row r="425" spans="1:18" x14ac:dyDescent="0.25">
      <c r="A425" t="s">
        <v>3</v>
      </c>
      <c r="B425" t="s">
        <v>7</v>
      </c>
      <c r="C425" s="2">
        <v>40193</v>
      </c>
      <c r="F425">
        <v>187</v>
      </c>
      <c r="Q425" t="str">
        <f t="shared" si="6"/>
        <v/>
      </c>
      <c r="R425">
        <v>0.71555173542002803</v>
      </c>
    </row>
    <row r="426" spans="1:18" x14ac:dyDescent="0.25">
      <c r="A426" t="s">
        <v>3</v>
      </c>
      <c r="B426" t="s">
        <v>7</v>
      </c>
      <c r="C426" s="2">
        <v>40194</v>
      </c>
      <c r="G426">
        <v>0.35493333333333332</v>
      </c>
      <c r="H426">
        <v>0.29533333333333328</v>
      </c>
      <c r="I426">
        <v>0.3911</v>
      </c>
      <c r="J426">
        <v>0.41909999999999997</v>
      </c>
      <c r="K426">
        <v>0.40579999999999999</v>
      </c>
      <c r="L426">
        <v>0.42520000000000002</v>
      </c>
      <c r="Q426">
        <f t="shared" si="6"/>
        <v>687.43999999999994</v>
      </c>
    </row>
    <row r="427" spans="1:18" x14ac:dyDescent="0.25">
      <c r="A427" t="s">
        <v>3</v>
      </c>
      <c r="B427" t="s">
        <v>7</v>
      </c>
      <c r="C427" s="2">
        <v>40194</v>
      </c>
      <c r="F427">
        <v>188</v>
      </c>
      <c r="Q427" t="str">
        <f t="shared" si="6"/>
        <v/>
      </c>
      <c r="R427">
        <v>0.69720150028285643</v>
      </c>
    </row>
    <row r="428" spans="1:18" x14ac:dyDescent="0.25">
      <c r="A428" t="s">
        <v>3</v>
      </c>
      <c r="B428" t="s">
        <v>7</v>
      </c>
      <c r="C428" s="2">
        <v>40195</v>
      </c>
      <c r="G428">
        <v>0.37656666666666672</v>
      </c>
      <c r="H428">
        <v>0.30686666666666662</v>
      </c>
      <c r="I428">
        <v>0.39200000000000002</v>
      </c>
      <c r="J428">
        <v>0.41899999999999987</v>
      </c>
      <c r="K428">
        <v>0.40529999999999999</v>
      </c>
      <c r="L428">
        <v>0.42320000000000002</v>
      </c>
      <c r="Q428">
        <f t="shared" si="6"/>
        <v>696.88</v>
      </c>
    </row>
    <row r="429" spans="1:18" x14ac:dyDescent="0.25">
      <c r="A429" t="s">
        <v>3</v>
      </c>
      <c r="B429" t="s">
        <v>7</v>
      </c>
      <c r="C429" s="2">
        <v>40195</v>
      </c>
      <c r="F429">
        <v>189</v>
      </c>
      <c r="Q429" t="str">
        <f t="shared" si="6"/>
        <v/>
      </c>
      <c r="R429">
        <v>0.73495763624915855</v>
      </c>
    </row>
    <row r="430" spans="1:18" x14ac:dyDescent="0.25">
      <c r="A430" t="s">
        <v>3</v>
      </c>
      <c r="B430" t="s">
        <v>7</v>
      </c>
      <c r="C430" s="2">
        <v>40196</v>
      </c>
      <c r="G430">
        <v>0.37180000000000007</v>
      </c>
      <c r="H430">
        <v>0.30913333333333332</v>
      </c>
      <c r="I430">
        <v>0.39200000000000002</v>
      </c>
      <c r="J430">
        <v>0.41899999999999987</v>
      </c>
      <c r="K430">
        <v>0.40389999999999998</v>
      </c>
      <c r="L430">
        <v>0.42499999999999999</v>
      </c>
      <c r="Q430">
        <f t="shared" si="6"/>
        <v>696.24999999999989</v>
      </c>
    </row>
    <row r="431" spans="1:18" x14ac:dyDescent="0.25">
      <c r="A431" t="s">
        <v>3</v>
      </c>
      <c r="B431" t="s">
        <v>7</v>
      </c>
      <c r="C431" s="2">
        <v>40196</v>
      </c>
      <c r="F431">
        <v>190</v>
      </c>
      <c r="Q431" t="str">
        <f t="shared" si="6"/>
        <v/>
      </c>
      <c r="R431">
        <v>0.72364871665506736</v>
      </c>
    </row>
    <row r="432" spans="1:18" x14ac:dyDescent="0.25">
      <c r="A432" t="s">
        <v>3</v>
      </c>
      <c r="B432" t="s">
        <v>7</v>
      </c>
      <c r="C432" s="2">
        <v>40197</v>
      </c>
      <c r="G432">
        <v>0.36590000000000011</v>
      </c>
      <c r="H432">
        <v>0.3092333333333333</v>
      </c>
      <c r="I432">
        <v>0.39200000000000002</v>
      </c>
      <c r="J432">
        <v>0.41799999999999998</v>
      </c>
      <c r="K432">
        <v>0.4027</v>
      </c>
      <c r="L432">
        <v>0.4259</v>
      </c>
      <c r="Q432">
        <f t="shared" si="6"/>
        <v>694.12</v>
      </c>
    </row>
    <row r="433" spans="1:18" x14ac:dyDescent="0.25">
      <c r="A433" t="s">
        <v>3</v>
      </c>
      <c r="B433" t="s">
        <v>7</v>
      </c>
      <c r="C433" s="2">
        <v>40197</v>
      </c>
      <c r="F433">
        <v>191</v>
      </c>
      <c r="Q433" t="str">
        <f t="shared" si="6"/>
        <v/>
      </c>
      <c r="R433">
        <v>0.72092169376176929</v>
      </c>
    </row>
    <row r="434" spans="1:18" x14ac:dyDescent="0.25">
      <c r="A434" t="s">
        <v>3</v>
      </c>
      <c r="B434" t="s">
        <v>7</v>
      </c>
      <c r="C434" s="2">
        <v>40198</v>
      </c>
      <c r="G434">
        <v>0.35856666666666659</v>
      </c>
      <c r="H434">
        <v>0.309</v>
      </c>
      <c r="I434">
        <v>0.39100000000000001</v>
      </c>
      <c r="J434">
        <v>0.41799999999999998</v>
      </c>
      <c r="K434">
        <v>0.40534999999999999</v>
      </c>
      <c r="L434">
        <v>0.42499999999999999</v>
      </c>
      <c r="Q434">
        <f t="shared" si="6"/>
        <v>692.07499999999993</v>
      </c>
    </row>
    <row r="435" spans="1:18" x14ac:dyDescent="0.25">
      <c r="A435" t="s">
        <v>3</v>
      </c>
      <c r="B435" t="s">
        <v>7</v>
      </c>
      <c r="C435" s="2">
        <v>40198</v>
      </c>
      <c r="F435">
        <v>192</v>
      </c>
      <c r="Q435" t="str">
        <f t="shared" si="6"/>
        <v/>
      </c>
      <c r="R435">
        <v>0.73025709590366183</v>
      </c>
    </row>
    <row r="436" spans="1:18" x14ac:dyDescent="0.25">
      <c r="A436" t="s">
        <v>3</v>
      </c>
      <c r="B436" t="s">
        <v>7</v>
      </c>
      <c r="C436" s="2">
        <v>40199</v>
      </c>
      <c r="G436">
        <v>0.35233333333333328</v>
      </c>
      <c r="H436">
        <v>0.30833333333333329</v>
      </c>
      <c r="I436">
        <v>0.39300000000000002</v>
      </c>
      <c r="J436">
        <v>0.41899999999999998</v>
      </c>
      <c r="K436">
        <v>0.4032</v>
      </c>
      <c r="L436">
        <v>0.42399999999999999</v>
      </c>
      <c r="Q436">
        <f t="shared" si="6"/>
        <v>689.95999999999992</v>
      </c>
    </row>
    <row r="437" spans="1:18" x14ac:dyDescent="0.25">
      <c r="A437" t="s">
        <v>3</v>
      </c>
      <c r="B437" t="s">
        <v>7</v>
      </c>
      <c r="C437" s="2">
        <v>40199</v>
      </c>
      <c r="F437">
        <v>193</v>
      </c>
      <c r="Q437" t="str">
        <f t="shared" si="6"/>
        <v/>
      </c>
      <c r="R437">
        <v>0.76044858123796388</v>
      </c>
    </row>
    <row r="438" spans="1:18" x14ac:dyDescent="0.25">
      <c r="A438" t="s">
        <v>3</v>
      </c>
      <c r="B438" t="s">
        <v>7</v>
      </c>
      <c r="C438" s="2">
        <v>40200</v>
      </c>
      <c r="G438">
        <v>0.35066666666666668</v>
      </c>
      <c r="H438">
        <v>0.30780000000000002</v>
      </c>
      <c r="I438">
        <v>0.39200000000000002</v>
      </c>
      <c r="J438">
        <v>0.42</v>
      </c>
      <c r="K438">
        <v>0.4027</v>
      </c>
      <c r="L438">
        <v>0.42399999999999988</v>
      </c>
      <c r="Q438">
        <f t="shared" si="6"/>
        <v>689.15</v>
      </c>
    </row>
    <row r="439" spans="1:18" x14ac:dyDescent="0.25">
      <c r="A439" t="s">
        <v>3</v>
      </c>
      <c r="B439" t="s">
        <v>7</v>
      </c>
      <c r="C439" s="2">
        <v>40200</v>
      </c>
      <c r="E439">
        <v>1327.070063694267</v>
      </c>
      <c r="Q439" t="str">
        <f t="shared" si="6"/>
        <v/>
      </c>
    </row>
    <row r="440" spans="1:18" x14ac:dyDescent="0.25">
      <c r="A440" t="s">
        <v>3</v>
      </c>
      <c r="B440" t="s">
        <v>7</v>
      </c>
      <c r="C440" s="2">
        <v>40200</v>
      </c>
      <c r="F440">
        <v>194</v>
      </c>
      <c r="Q440" t="str">
        <f t="shared" si="6"/>
        <v/>
      </c>
      <c r="R440">
        <v>0.6846192275819003</v>
      </c>
    </row>
    <row r="441" spans="1:18" x14ac:dyDescent="0.25">
      <c r="A441" t="s">
        <v>3</v>
      </c>
      <c r="B441" t="s">
        <v>7</v>
      </c>
      <c r="C441" s="2">
        <v>40201</v>
      </c>
      <c r="G441">
        <v>0.38373333333333343</v>
      </c>
      <c r="H441">
        <v>0.31219999999999998</v>
      </c>
      <c r="I441">
        <v>0.39200000000000002</v>
      </c>
      <c r="J441">
        <v>0.42059999999999997</v>
      </c>
      <c r="K441">
        <v>0.40379999999999999</v>
      </c>
      <c r="L441">
        <v>0.42399999999999988</v>
      </c>
      <c r="Q441">
        <f t="shared" si="6"/>
        <v>700.9</v>
      </c>
    </row>
    <row r="442" spans="1:18" x14ac:dyDescent="0.25">
      <c r="A442" t="s">
        <v>3</v>
      </c>
      <c r="B442" t="s">
        <v>7</v>
      </c>
      <c r="C442" s="2">
        <v>40201</v>
      </c>
      <c r="F442">
        <v>195</v>
      </c>
      <c r="Q442" t="str">
        <f t="shared" si="6"/>
        <v/>
      </c>
      <c r="R442">
        <v>0.69249488486037114</v>
      </c>
    </row>
    <row r="443" spans="1:18" x14ac:dyDescent="0.25">
      <c r="A443" t="s">
        <v>3</v>
      </c>
      <c r="B443" t="s">
        <v>7</v>
      </c>
      <c r="C443" s="2">
        <v>40202</v>
      </c>
      <c r="G443">
        <v>0.37309999999999999</v>
      </c>
      <c r="H443">
        <v>0.3133333333333333</v>
      </c>
      <c r="I443">
        <v>0.39300000000000002</v>
      </c>
      <c r="J443">
        <v>0.41899999999999987</v>
      </c>
      <c r="K443">
        <v>0.40244999999999997</v>
      </c>
      <c r="L443">
        <v>0.42499999999999999</v>
      </c>
      <c r="Q443">
        <f t="shared" si="6"/>
        <v>697.76499999999987</v>
      </c>
    </row>
    <row r="444" spans="1:18" x14ac:dyDescent="0.25">
      <c r="A444" t="s">
        <v>3</v>
      </c>
      <c r="B444" t="s">
        <v>7</v>
      </c>
      <c r="C444" s="2">
        <v>40202</v>
      </c>
      <c r="F444">
        <v>196</v>
      </c>
      <c r="Q444" t="str">
        <f t="shared" si="6"/>
        <v/>
      </c>
      <c r="R444">
        <v>0.73286474488049447</v>
      </c>
    </row>
    <row r="445" spans="1:18" x14ac:dyDescent="0.25">
      <c r="A445" t="s">
        <v>3</v>
      </c>
      <c r="B445" t="s">
        <v>7</v>
      </c>
      <c r="C445" s="2">
        <v>40203</v>
      </c>
      <c r="G445">
        <v>0.3666666666666667</v>
      </c>
      <c r="H445">
        <v>0.314</v>
      </c>
      <c r="I445">
        <v>0.39300000000000002</v>
      </c>
      <c r="J445">
        <v>0.42070000000000002</v>
      </c>
      <c r="K445">
        <v>0.40550000000000003</v>
      </c>
      <c r="L445">
        <v>0.42399999999999988</v>
      </c>
      <c r="Q445">
        <f t="shared" si="6"/>
        <v>697.16</v>
      </c>
    </row>
    <row r="446" spans="1:18" x14ac:dyDescent="0.25">
      <c r="A446" t="s">
        <v>3</v>
      </c>
      <c r="B446" t="s">
        <v>7</v>
      </c>
      <c r="C446" s="2">
        <v>40203</v>
      </c>
      <c r="F446">
        <v>197</v>
      </c>
      <c r="Q446" t="str">
        <f t="shared" si="6"/>
        <v/>
      </c>
      <c r="R446">
        <v>0.71351659869626372</v>
      </c>
    </row>
    <row r="447" spans="1:18" x14ac:dyDescent="0.25">
      <c r="A447" t="s">
        <v>3</v>
      </c>
      <c r="B447" t="s">
        <v>7</v>
      </c>
      <c r="C447" s="2">
        <v>40204</v>
      </c>
      <c r="G447">
        <v>0.37993333333333329</v>
      </c>
      <c r="H447">
        <v>0.31380000000000002</v>
      </c>
      <c r="I447">
        <v>0.39400000000000002</v>
      </c>
      <c r="J447">
        <v>0.42299999999999999</v>
      </c>
      <c r="K447">
        <v>0.40200000000000002</v>
      </c>
      <c r="L447">
        <v>0.42499999999999988</v>
      </c>
      <c r="Q447">
        <f t="shared" si="6"/>
        <v>701.32</v>
      </c>
    </row>
    <row r="448" spans="1:18" x14ac:dyDescent="0.25">
      <c r="A448" t="s">
        <v>3</v>
      </c>
      <c r="B448" t="s">
        <v>7</v>
      </c>
      <c r="C448" s="2">
        <v>40204</v>
      </c>
      <c r="F448">
        <v>198</v>
      </c>
      <c r="Q448" t="str">
        <f t="shared" si="6"/>
        <v/>
      </c>
      <c r="R448">
        <v>0.69115914569454551</v>
      </c>
    </row>
    <row r="449" spans="1:18" x14ac:dyDescent="0.25">
      <c r="A449" t="s">
        <v>3</v>
      </c>
      <c r="B449" t="s">
        <v>7</v>
      </c>
      <c r="C449" s="2">
        <v>40205</v>
      </c>
      <c r="G449">
        <v>0.37613333333333338</v>
      </c>
      <c r="H449">
        <v>0.31406666666666672</v>
      </c>
      <c r="I449">
        <v>0.39420000000000011</v>
      </c>
      <c r="J449">
        <v>0.42320000000000002</v>
      </c>
      <c r="K449">
        <v>0.40300000000000002</v>
      </c>
      <c r="L449">
        <v>0.42499999999999999</v>
      </c>
      <c r="Q449">
        <f t="shared" si="6"/>
        <v>700.68000000000006</v>
      </c>
    </row>
    <row r="450" spans="1:18" x14ac:dyDescent="0.25">
      <c r="A450" t="s">
        <v>3</v>
      </c>
      <c r="B450" t="s">
        <v>7</v>
      </c>
      <c r="C450" s="2">
        <v>40205</v>
      </c>
      <c r="F450">
        <v>199</v>
      </c>
      <c r="Q450" t="str">
        <f t="shared" ref="Q450:Q513" si="7">IF(COUNT(G450:L450)&gt;0,SUM(G450:L450)*300,IF(COUNT(M450:P450)&gt;0,SUM(M450:P450)*400,""))</f>
        <v/>
      </c>
      <c r="R450">
        <v>0.71768628424446801</v>
      </c>
    </row>
    <row r="451" spans="1:18" x14ac:dyDescent="0.25">
      <c r="A451" t="s">
        <v>3</v>
      </c>
      <c r="B451" t="s">
        <v>7</v>
      </c>
      <c r="C451" s="2">
        <v>40206</v>
      </c>
      <c r="G451">
        <v>0.37033333333333329</v>
      </c>
      <c r="H451">
        <v>0.31466666666666671</v>
      </c>
      <c r="I451">
        <v>0.39400000000000002</v>
      </c>
      <c r="J451">
        <v>0.42299999999999999</v>
      </c>
      <c r="K451">
        <v>0.40579999999999999</v>
      </c>
      <c r="L451">
        <v>0.42499999999999999</v>
      </c>
      <c r="Q451">
        <f t="shared" si="7"/>
        <v>699.84</v>
      </c>
    </row>
    <row r="452" spans="1:18" x14ac:dyDescent="0.25">
      <c r="A452" t="s">
        <v>3</v>
      </c>
      <c r="B452" t="s">
        <v>7</v>
      </c>
      <c r="C452" s="2">
        <v>40206</v>
      </c>
      <c r="F452">
        <v>200</v>
      </c>
      <c r="Q452" t="str">
        <f t="shared" si="7"/>
        <v/>
      </c>
      <c r="R452">
        <v>0.72303025586536007</v>
      </c>
    </row>
    <row r="453" spans="1:18" x14ac:dyDescent="0.25">
      <c r="A453" t="s">
        <v>3</v>
      </c>
      <c r="B453" t="s">
        <v>7</v>
      </c>
      <c r="C453" s="2">
        <v>40207</v>
      </c>
      <c r="G453">
        <v>0.36199999999999988</v>
      </c>
      <c r="H453">
        <v>0.31409999999999999</v>
      </c>
      <c r="I453">
        <v>0.39400000000000002</v>
      </c>
      <c r="J453">
        <v>0.42199999999999988</v>
      </c>
      <c r="K453">
        <v>0.40315000000000001</v>
      </c>
      <c r="L453">
        <v>0.42499999999999988</v>
      </c>
      <c r="Q453">
        <f t="shared" si="7"/>
        <v>696.07499999999993</v>
      </c>
    </row>
    <row r="454" spans="1:18" x14ac:dyDescent="0.25">
      <c r="A454" t="s">
        <v>3</v>
      </c>
      <c r="B454" t="s">
        <v>7</v>
      </c>
      <c r="C454" s="2">
        <v>40207</v>
      </c>
      <c r="F454">
        <v>201</v>
      </c>
      <c r="Q454" t="str">
        <f t="shared" si="7"/>
        <v/>
      </c>
      <c r="R454">
        <v>0.7139917431094347</v>
      </c>
    </row>
    <row r="455" spans="1:18" x14ac:dyDescent="0.25">
      <c r="A455" t="s">
        <v>3</v>
      </c>
      <c r="B455" t="s">
        <v>7</v>
      </c>
      <c r="C455" s="2">
        <v>40208</v>
      </c>
      <c r="G455">
        <v>0.35410000000000003</v>
      </c>
      <c r="H455">
        <v>0.3136666666666667</v>
      </c>
      <c r="I455">
        <v>0.39329999999999998</v>
      </c>
      <c r="J455">
        <v>0.42230000000000001</v>
      </c>
      <c r="K455">
        <v>0.40465000000000012</v>
      </c>
      <c r="L455">
        <v>0.42499999999999988</v>
      </c>
      <c r="Q455">
        <f t="shared" si="7"/>
        <v>693.90499999999997</v>
      </c>
    </row>
    <row r="456" spans="1:18" x14ac:dyDescent="0.25">
      <c r="A456" t="s">
        <v>3</v>
      </c>
      <c r="B456" t="s">
        <v>7</v>
      </c>
      <c r="C456" s="2">
        <v>40208</v>
      </c>
      <c r="F456">
        <v>202</v>
      </c>
      <c r="Q456" t="str">
        <f t="shared" si="7"/>
        <v/>
      </c>
      <c r="R456">
        <v>0.73293498317363948</v>
      </c>
    </row>
    <row r="457" spans="1:18" x14ac:dyDescent="0.25">
      <c r="A457" t="s">
        <v>3</v>
      </c>
      <c r="B457" t="s">
        <v>7</v>
      </c>
      <c r="C457" s="2">
        <v>40209</v>
      </c>
      <c r="G457">
        <v>0.41099999999999998</v>
      </c>
      <c r="H457">
        <v>0.33166666666666661</v>
      </c>
      <c r="I457">
        <v>0.39400000000000002</v>
      </c>
      <c r="J457">
        <v>0.42299999999999999</v>
      </c>
      <c r="K457">
        <v>0.40450000000000003</v>
      </c>
      <c r="L457">
        <v>0.42299999999999999</v>
      </c>
      <c r="Q457">
        <f t="shared" si="7"/>
        <v>716.15000000000009</v>
      </c>
    </row>
    <row r="458" spans="1:18" x14ac:dyDescent="0.25">
      <c r="A458" t="s">
        <v>3</v>
      </c>
      <c r="B458" t="s">
        <v>7</v>
      </c>
      <c r="C458" s="2">
        <v>40209</v>
      </c>
      <c r="F458">
        <v>203</v>
      </c>
      <c r="Q458" t="str">
        <f t="shared" si="7"/>
        <v/>
      </c>
      <c r="R458">
        <v>0.69700323788324614</v>
      </c>
    </row>
    <row r="459" spans="1:18" x14ac:dyDescent="0.25">
      <c r="A459" t="s">
        <v>3</v>
      </c>
      <c r="B459" t="s">
        <v>7</v>
      </c>
      <c r="C459" s="2">
        <v>40210</v>
      </c>
      <c r="G459">
        <v>0.4214</v>
      </c>
      <c r="H459">
        <v>0.36026666666666668</v>
      </c>
      <c r="I459">
        <v>0.3992</v>
      </c>
      <c r="J459">
        <v>0.42520000000000002</v>
      </c>
      <c r="K459">
        <v>0.40600000000000003</v>
      </c>
      <c r="L459">
        <v>0.42299999999999999</v>
      </c>
      <c r="Q459">
        <f t="shared" si="7"/>
        <v>730.52</v>
      </c>
    </row>
    <row r="460" spans="1:18" x14ac:dyDescent="0.25">
      <c r="A460" t="s">
        <v>3</v>
      </c>
      <c r="B460" t="s">
        <v>7</v>
      </c>
      <c r="C460" s="2">
        <v>40210</v>
      </c>
      <c r="F460">
        <v>204</v>
      </c>
      <c r="Q460" t="str">
        <f t="shared" si="7"/>
        <v/>
      </c>
      <c r="R460">
        <v>0.6864841571633844</v>
      </c>
    </row>
    <row r="461" spans="1:18" x14ac:dyDescent="0.25">
      <c r="A461" t="s">
        <v>3</v>
      </c>
      <c r="B461" t="s">
        <v>7</v>
      </c>
      <c r="C461" s="2">
        <v>40211</v>
      </c>
      <c r="G461">
        <v>0.40360000000000001</v>
      </c>
      <c r="H461">
        <v>0.36163333333333331</v>
      </c>
      <c r="I461">
        <v>0.40600000000000003</v>
      </c>
      <c r="J461">
        <v>0.43</v>
      </c>
      <c r="K461">
        <v>0.40439999999999998</v>
      </c>
      <c r="L461">
        <v>0.42399999999999999</v>
      </c>
      <c r="Q461">
        <f t="shared" si="7"/>
        <v>728.89</v>
      </c>
    </row>
    <row r="462" spans="1:18" x14ac:dyDescent="0.25">
      <c r="A462" t="s">
        <v>3</v>
      </c>
      <c r="B462" t="s">
        <v>7</v>
      </c>
      <c r="C462" s="2">
        <v>40211</v>
      </c>
      <c r="F462">
        <v>205</v>
      </c>
      <c r="Q462" t="str">
        <f t="shared" si="7"/>
        <v/>
      </c>
      <c r="R462">
        <v>0.70661159573653598</v>
      </c>
    </row>
    <row r="463" spans="1:18" x14ac:dyDescent="0.25">
      <c r="A463" t="s">
        <v>3</v>
      </c>
      <c r="B463" t="s">
        <v>7</v>
      </c>
      <c r="C463" s="2">
        <v>40212</v>
      </c>
      <c r="G463">
        <v>0.39313333333333328</v>
      </c>
      <c r="H463">
        <v>0.35920000000000002</v>
      </c>
      <c r="I463">
        <v>0.40799999999999997</v>
      </c>
      <c r="J463">
        <v>0.43130000000000002</v>
      </c>
      <c r="K463">
        <v>0.40515000000000001</v>
      </c>
      <c r="L463">
        <v>0.42530000000000001</v>
      </c>
      <c r="Q463">
        <f t="shared" si="7"/>
        <v>726.625</v>
      </c>
    </row>
    <row r="464" spans="1:18" x14ac:dyDescent="0.25">
      <c r="A464" t="s">
        <v>3</v>
      </c>
      <c r="B464" t="s">
        <v>7</v>
      </c>
      <c r="C464" s="2">
        <v>40212</v>
      </c>
      <c r="F464">
        <v>206</v>
      </c>
      <c r="Q464" t="str">
        <f t="shared" si="7"/>
        <v/>
      </c>
      <c r="R464">
        <v>0.72413880537149811</v>
      </c>
    </row>
    <row r="465" spans="1:18" x14ac:dyDescent="0.25">
      <c r="A465" t="s">
        <v>3</v>
      </c>
      <c r="B465" t="s">
        <v>7</v>
      </c>
      <c r="C465" s="2">
        <v>40213</v>
      </c>
      <c r="G465">
        <v>0.38733333333333331</v>
      </c>
      <c r="H465">
        <v>0.35843333333333338</v>
      </c>
      <c r="I465">
        <v>0.4083</v>
      </c>
      <c r="J465">
        <v>0.43500000000000011</v>
      </c>
      <c r="K465">
        <v>0.40550000000000003</v>
      </c>
      <c r="L465">
        <v>0.42499999999999988</v>
      </c>
      <c r="Q465">
        <f t="shared" si="7"/>
        <v>725.86999999999989</v>
      </c>
    </row>
    <row r="466" spans="1:18" x14ac:dyDescent="0.25">
      <c r="A466" t="s">
        <v>3</v>
      </c>
      <c r="B466" t="s">
        <v>7</v>
      </c>
      <c r="C466" s="2">
        <v>40213</v>
      </c>
      <c r="F466">
        <v>207</v>
      </c>
      <c r="Q466" t="str">
        <f t="shared" si="7"/>
        <v/>
      </c>
      <c r="R466">
        <v>0.7620956002121364</v>
      </c>
    </row>
    <row r="467" spans="1:18" x14ac:dyDescent="0.25">
      <c r="A467" t="s">
        <v>3</v>
      </c>
      <c r="B467" t="s">
        <v>7</v>
      </c>
      <c r="C467" s="2">
        <v>40214</v>
      </c>
      <c r="G467">
        <v>0.37866666666666671</v>
      </c>
      <c r="H467">
        <v>0.35599999999999998</v>
      </c>
      <c r="I467">
        <v>0.41</v>
      </c>
      <c r="J467">
        <v>0.43399999999999989</v>
      </c>
      <c r="K467">
        <v>0.40550000000000003</v>
      </c>
      <c r="L467">
        <v>0.42499999999999988</v>
      </c>
      <c r="Q467">
        <f t="shared" si="7"/>
        <v>722.75</v>
      </c>
    </row>
    <row r="468" spans="1:18" x14ac:dyDescent="0.25">
      <c r="A468" t="s">
        <v>3</v>
      </c>
      <c r="B468" t="s">
        <v>7</v>
      </c>
      <c r="C468" s="2">
        <v>40214</v>
      </c>
      <c r="F468">
        <v>208</v>
      </c>
      <c r="Q468" t="str">
        <f t="shared" si="7"/>
        <v/>
      </c>
    </row>
    <row r="469" spans="1:18" x14ac:dyDescent="0.25">
      <c r="A469" t="s">
        <v>3</v>
      </c>
      <c r="B469" t="s">
        <v>7</v>
      </c>
      <c r="C469" s="2">
        <v>40215</v>
      </c>
      <c r="G469">
        <v>0.36843333333333339</v>
      </c>
      <c r="H469">
        <v>0.35333333333333328</v>
      </c>
      <c r="I469">
        <v>0.40899999999999997</v>
      </c>
      <c r="J469">
        <v>0.43330000000000002</v>
      </c>
      <c r="K469">
        <v>0.40649999999999997</v>
      </c>
      <c r="L469">
        <v>0.42499999999999988</v>
      </c>
      <c r="Q469">
        <f t="shared" si="7"/>
        <v>718.67</v>
      </c>
    </row>
    <row r="470" spans="1:18" x14ac:dyDescent="0.25">
      <c r="A470" t="s">
        <v>3</v>
      </c>
      <c r="B470" t="s">
        <v>7</v>
      </c>
      <c r="C470" s="2">
        <v>40215</v>
      </c>
      <c r="F470">
        <v>209</v>
      </c>
      <c r="Q470" t="str">
        <f t="shared" si="7"/>
        <v/>
      </c>
    </row>
    <row r="471" spans="1:18" x14ac:dyDescent="0.25">
      <c r="A471" t="s">
        <v>3</v>
      </c>
      <c r="B471" t="s">
        <v>7</v>
      </c>
      <c r="C471" s="2">
        <v>40216</v>
      </c>
      <c r="G471">
        <v>0.36</v>
      </c>
      <c r="H471">
        <v>0.35</v>
      </c>
      <c r="I471">
        <v>0.40799999999999997</v>
      </c>
      <c r="J471">
        <v>0.433</v>
      </c>
      <c r="K471">
        <v>0.40529999999999999</v>
      </c>
      <c r="L471">
        <v>0.42499999999999988</v>
      </c>
      <c r="Q471">
        <f t="shared" si="7"/>
        <v>714.39</v>
      </c>
    </row>
    <row r="472" spans="1:18" x14ac:dyDescent="0.25">
      <c r="A472" t="s">
        <v>3</v>
      </c>
      <c r="B472" t="s">
        <v>7</v>
      </c>
      <c r="C472" s="2">
        <v>40216</v>
      </c>
      <c r="F472">
        <v>210</v>
      </c>
      <c r="Q472" t="str">
        <f t="shared" si="7"/>
        <v/>
      </c>
    </row>
    <row r="473" spans="1:18" x14ac:dyDescent="0.25">
      <c r="A473" t="s">
        <v>3</v>
      </c>
      <c r="B473" t="s">
        <v>7</v>
      </c>
      <c r="C473" s="2">
        <v>40217</v>
      </c>
      <c r="G473">
        <v>0.35566666666666658</v>
      </c>
      <c r="H473">
        <v>0.34843333333333332</v>
      </c>
      <c r="I473">
        <v>0.4083</v>
      </c>
      <c r="J473">
        <v>0.43500000000000011</v>
      </c>
      <c r="K473">
        <v>0.40715000000000001</v>
      </c>
      <c r="L473">
        <v>0.42430000000000001</v>
      </c>
      <c r="Q473">
        <f t="shared" si="7"/>
        <v>713.65500000000009</v>
      </c>
    </row>
    <row r="474" spans="1:18" x14ac:dyDescent="0.25">
      <c r="A474" t="s">
        <v>3</v>
      </c>
      <c r="B474" t="s">
        <v>7</v>
      </c>
      <c r="C474" s="2">
        <v>40217</v>
      </c>
      <c r="F474">
        <v>211</v>
      </c>
      <c r="Q474" t="str">
        <f t="shared" si="7"/>
        <v/>
      </c>
    </row>
    <row r="475" spans="1:18" x14ac:dyDescent="0.25">
      <c r="A475" t="s">
        <v>3</v>
      </c>
      <c r="B475" t="s">
        <v>7</v>
      </c>
      <c r="C475" s="2">
        <v>40218</v>
      </c>
      <c r="G475">
        <v>0.35410000000000003</v>
      </c>
      <c r="H475">
        <v>0.34599999999999997</v>
      </c>
      <c r="I475">
        <v>0.40899999999999997</v>
      </c>
      <c r="J475">
        <v>0.43359999999999999</v>
      </c>
      <c r="K475">
        <v>0.40699999999999997</v>
      </c>
      <c r="L475">
        <v>0.42599999999999999</v>
      </c>
      <c r="Q475">
        <f t="shared" si="7"/>
        <v>712.71</v>
      </c>
    </row>
    <row r="476" spans="1:18" x14ac:dyDescent="0.25">
      <c r="A476" t="s">
        <v>3</v>
      </c>
      <c r="B476" t="s">
        <v>7</v>
      </c>
      <c r="C476" s="2">
        <v>40218</v>
      </c>
      <c r="F476">
        <v>212</v>
      </c>
      <c r="Q476" t="str">
        <f t="shared" si="7"/>
        <v/>
      </c>
    </row>
    <row r="477" spans="1:18" x14ac:dyDescent="0.25">
      <c r="A477" t="s">
        <v>3</v>
      </c>
      <c r="B477" t="s">
        <v>7</v>
      </c>
      <c r="C477" s="2">
        <v>40219</v>
      </c>
      <c r="G477">
        <v>0.34899999999999998</v>
      </c>
      <c r="H477">
        <v>0.34366666666666662</v>
      </c>
      <c r="I477">
        <v>0.40699999999999997</v>
      </c>
      <c r="J477">
        <v>0.43230000000000002</v>
      </c>
      <c r="K477">
        <v>0.40479999999999999</v>
      </c>
      <c r="L477">
        <v>0.42499999999999988</v>
      </c>
      <c r="Q477">
        <f t="shared" si="7"/>
        <v>708.53</v>
      </c>
    </row>
    <row r="478" spans="1:18" x14ac:dyDescent="0.25">
      <c r="A478" t="s">
        <v>3</v>
      </c>
      <c r="B478" t="s">
        <v>7</v>
      </c>
      <c r="C478" s="2">
        <v>40219</v>
      </c>
      <c r="F478">
        <v>213</v>
      </c>
      <c r="Q478" t="str">
        <f t="shared" si="7"/>
        <v/>
      </c>
    </row>
    <row r="479" spans="1:18" x14ac:dyDescent="0.25">
      <c r="A479" t="s">
        <v>3</v>
      </c>
      <c r="B479" t="s">
        <v>7</v>
      </c>
      <c r="C479" s="2">
        <v>40220</v>
      </c>
      <c r="G479">
        <v>0.35120000000000001</v>
      </c>
      <c r="H479">
        <v>0.34200000000000003</v>
      </c>
      <c r="I479">
        <v>0.40699999999999997</v>
      </c>
      <c r="J479">
        <v>0.43500000000000011</v>
      </c>
      <c r="K479">
        <v>0.40775</v>
      </c>
      <c r="L479">
        <v>0.42399999999999999</v>
      </c>
      <c r="Q479">
        <f t="shared" si="7"/>
        <v>710.08500000000004</v>
      </c>
    </row>
    <row r="480" spans="1:18" x14ac:dyDescent="0.25">
      <c r="A480" t="s">
        <v>3</v>
      </c>
      <c r="B480" t="s">
        <v>7</v>
      </c>
      <c r="C480" s="2">
        <v>40220</v>
      </c>
      <c r="F480">
        <v>214</v>
      </c>
      <c r="Q480" t="str">
        <f t="shared" si="7"/>
        <v/>
      </c>
    </row>
    <row r="481" spans="1:18" x14ac:dyDescent="0.25">
      <c r="A481" t="s">
        <v>3</v>
      </c>
      <c r="B481" t="s">
        <v>7</v>
      </c>
      <c r="C481" s="2">
        <v>40221</v>
      </c>
      <c r="G481">
        <v>0.35233333333333328</v>
      </c>
      <c r="H481">
        <v>0.34100000000000003</v>
      </c>
      <c r="I481">
        <v>0.40600000000000003</v>
      </c>
      <c r="J481">
        <v>0.43399999999999989</v>
      </c>
      <c r="K481">
        <v>0.40765000000000001</v>
      </c>
      <c r="L481">
        <v>0.42599999999999999</v>
      </c>
      <c r="Q481">
        <f t="shared" si="7"/>
        <v>710.09500000000014</v>
      </c>
    </row>
    <row r="482" spans="1:18" x14ac:dyDescent="0.25">
      <c r="A482" t="s">
        <v>3</v>
      </c>
      <c r="B482" t="s">
        <v>7</v>
      </c>
      <c r="C482" s="2">
        <v>40221</v>
      </c>
      <c r="F482">
        <v>215</v>
      </c>
      <c r="Q482" t="str">
        <f t="shared" si="7"/>
        <v/>
      </c>
    </row>
    <row r="483" spans="1:18" x14ac:dyDescent="0.25">
      <c r="A483" t="s">
        <v>3</v>
      </c>
      <c r="B483" t="s">
        <v>7</v>
      </c>
      <c r="C483" s="2">
        <v>40222</v>
      </c>
      <c r="G483">
        <v>0.34776666666666661</v>
      </c>
      <c r="H483">
        <v>0.33933333333333332</v>
      </c>
      <c r="I483">
        <v>0.40529999999999999</v>
      </c>
      <c r="J483">
        <v>0.43200000000000011</v>
      </c>
      <c r="K483">
        <v>0.4073</v>
      </c>
      <c r="L483">
        <v>0.42499999999999988</v>
      </c>
      <c r="Q483">
        <f t="shared" si="7"/>
        <v>707.01</v>
      </c>
    </row>
    <row r="484" spans="1:18" x14ac:dyDescent="0.25">
      <c r="A484" t="s">
        <v>3</v>
      </c>
      <c r="B484" t="s">
        <v>7</v>
      </c>
      <c r="C484" s="2">
        <v>40222</v>
      </c>
      <c r="F484">
        <v>216</v>
      </c>
      <c r="Q484" t="str">
        <f t="shared" si="7"/>
        <v/>
      </c>
    </row>
    <row r="485" spans="1:18" x14ac:dyDescent="0.25">
      <c r="A485" t="s">
        <v>3</v>
      </c>
      <c r="B485" t="s">
        <v>7</v>
      </c>
      <c r="C485" s="2">
        <v>40223</v>
      </c>
      <c r="G485">
        <v>0.3422</v>
      </c>
      <c r="H485">
        <v>0.33633333333333332</v>
      </c>
      <c r="I485">
        <v>0.40500000000000003</v>
      </c>
      <c r="J485">
        <v>0.43130000000000002</v>
      </c>
      <c r="K485">
        <v>0.40529999999999999</v>
      </c>
      <c r="L485">
        <v>0.42499999999999988</v>
      </c>
      <c r="Q485">
        <f t="shared" si="7"/>
        <v>703.54000000000008</v>
      </c>
    </row>
    <row r="486" spans="1:18" x14ac:dyDescent="0.25">
      <c r="A486" t="s">
        <v>3</v>
      </c>
      <c r="B486" t="s">
        <v>7</v>
      </c>
      <c r="C486" s="2">
        <v>40223</v>
      </c>
      <c r="F486">
        <v>217</v>
      </c>
      <c r="Q486" t="str">
        <f t="shared" si="7"/>
        <v/>
      </c>
    </row>
    <row r="487" spans="1:18" x14ac:dyDescent="0.25">
      <c r="A487" t="s">
        <v>3</v>
      </c>
      <c r="B487" t="s">
        <v>7</v>
      </c>
      <c r="C487" s="2">
        <v>40224</v>
      </c>
      <c r="G487">
        <v>0.33666666666666673</v>
      </c>
      <c r="H487">
        <v>0.33433333333333332</v>
      </c>
      <c r="I487">
        <v>0.40400000000000003</v>
      </c>
      <c r="J487">
        <v>0.433</v>
      </c>
      <c r="K487">
        <v>0.40665000000000001</v>
      </c>
      <c r="L487">
        <v>0.42430000000000001</v>
      </c>
      <c r="Q487">
        <f t="shared" si="7"/>
        <v>701.68500000000006</v>
      </c>
    </row>
    <row r="488" spans="1:18" x14ac:dyDescent="0.25">
      <c r="A488" t="s">
        <v>3</v>
      </c>
      <c r="B488" t="s">
        <v>7</v>
      </c>
      <c r="C488" s="2">
        <v>40224</v>
      </c>
      <c r="F488">
        <v>218</v>
      </c>
      <c r="Q488" t="str">
        <f t="shared" si="7"/>
        <v/>
      </c>
      <c r="R488">
        <v>0.7023266188146613</v>
      </c>
    </row>
    <row r="489" spans="1:18" x14ac:dyDescent="0.25">
      <c r="A489" t="s">
        <v>3</v>
      </c>
      <c r="B489" t="s">
        <v>7</v>
      </c>
      <c r="C489" s="2">
        <v>40225</v>
      </c>
      <c r="G489">
        <v>0.33376666666666671</v>
      </c>
      <c r="H489">
        <v>0.33266666666666672</v>
      </c>
      <c r="I489">
        <v>0.40300000000000002</v>
      </c>
      <c r="J489">
        <v>0.43200000000000011</v>
      </c>
      <c r="K489">
        <v>0.4073</v>
      </c>
      <c r="L489">
        <v>0.42399999999999999</v>
      </c>
      <c r="Q489">
        <f t="shared" si="7"/>
        <v>699.82</v>
      </c>
    </row>
    <row r="490" spans="1:18" x14ac:dyDescent="0.25">
      <c r="A490" t="s">
        <v>3</v>
      </c>
      <c r="B490" t="s">
        <v>7</v>
      </c>
      <c r="C490" s="2">
        <v>40225</v>
      </c>
      <c r="F490">
        <v>219</v>
      </c>
      <c r="Q490" t="str">
        <f t="shared" si="7"/>
        <v/>
      </c>
      <c r="R490">
        <v>0.70337789078146395</v>
      </c>
    </row>
    <row r="491" spans="1:18" x14ac:dyDescent="0.25">
      <c r="A491" t="s">
        <v>3</v>
      </c>
      <c r="B491" t="s">
        <v>7</v>
      </c>
      <c r="C491" s="2">
        <v>40226</v>
      </c>
      <c r="G491">
        <v>0.33066666666666672</v>
      </c>
      <c r="H491">
        <v>0.33100000000000002</v>
      </c>
      <c r="I491">
        <v>0.40200000000000002</v>
      </c>
      <c r="J491">
        <v>0.43200000000000011</v>
      </c>
      <c r="K491">
        <v>0.40649999999999997</v>
      </c>
      <c r="L491">
        <v>0.42499999999999988</v>
      </c>
      <c r="Q491">
        <f t="shared" si="7"/>
        <v>698.15000000000009</v>
      </c>
    </row>
    <row r="492" spans="1:18" x14ac:dyDescent="0.25">
      <c r="A492" t="s">
        <v>3</v>
      </c>
      <c r="B492" t="s">
        <v>7</v>
      </c>
      <c r="C492" s="2">
        <v>40226</v>
      </c>
      <c r="F492">
        <v>220</v>
      </c>
      <c r="Q492" t="str">
        <f t="shared" si="7"/>
        <v/>
      </c>
      <c r="R492">
        <v>0.70735484242143398</v>
      </c>
    </row>
    <row r="493" spans="1:18" x14ac:dyDescent="0.25">
      <c r="A493" t="s">
        <v>3</v>
      </c>
      <c r="B493" t="s">
        <v>7</v>
      </c>
      <c r="C493" s="2">
        <v>40227</v>
      </c>
      <c r="G493">
        <v>0.32833333333333331</v>
      </c>
      <c r="H493">
        <v>0.32966666666666672</v>
      </c>
      <c r="I493">
        <v>0.40200000000000002</v>
      </c>
      <c r="J493">
        <v>0.43399999999999989</v>
      </c>
      <c r="K493">
        <v>0.4078</v>
      </c>
      <c r="L493">
        <v>0.42599999999999999</v>
      </c>
      <c r="Q493">
        <f t="shared" si="7"/>
        <v>698.33999999999992</v>
      </c>
    </row>
    <row r="494" spans="1:18" x14ac:dyDescent="0.25">
      <c r="A494" t="s">
        <v>3</v>
      </c>
      <c r="B494" t="s">
        <v>7</v>
      </c>
      <c r="C494" s="2">
        <v>40227</v>
      </c>
      <c r="F494">
        <v>221</v>
      </c>
      <c r="Q494" t="str">
        <f t="shared" si="7"/>
        <v/>
      </c>
      <c r="R494">
        <v>0.74320787099489316</v>
      </c>
    </row>
    <row r="495" spans="1:18" x14ac:dyDescent="0.25">
      <c r="A495" t="s">
        <v>3</v>
      </c>
      <c r="B495" t="s">
        <v>7</v>
      </c>
      <c r="C495" s="2">
        <v>40228</v>
      </c>
      <c r="G495">
        <v>0.32500000000000001</v>
      </c>
      <c r="H495">
        <v>0.32800000000000001</v>
      </c>
      <c r="I495">
        <v>0.40200000000000002</v>
      </c>
      <c r="J495">
        <v>0.43130000000000002</v>
      </c>
      <c r="K495">
        <v>0.4073</v>
      </c>
      <c r="L495">
        <v>0.42530000000000001</v>
      </c>
      <c r="Q495">
        <f t="shared" si="7"/>
        <v>695.67000000000007</v>
      </c>
    </row>
    <row r="496" spans="1:18" x14ac:dyDescent="0.25">
      <c r="A496" t="s">
        <v>3</v>
      </c>
      <c r="B496" t="s">
        <v>7</v>
      </c>
      <c r="C496" s="2">
        <v>40228</v>
      </c>
      <c r="F496">
        <v>222</v>
      </c>
      <c r="Q496" t="str">
        <f t="shared" si="7"/>
        <v/>
      </c>
      <c r="R496">
        <v>0.75331921086234011</v>
      </c>
    </row>
    <row r="497" spans="1:18" x14ac:dyDescent="0.25">
      <c r="A497" t="s">
        <v>3</v>
      </c>
      <c r="B497" t="s">
        <v>7</v>
      </c>
      <c r="C497" s="2">
        <v>40229</v>
      </c>
      <c r="G497">
        <v>0.3197666666666667</v>
      </c>
      <c r="H497">
        <v>0.32500000000000001</v>
      </c>
      <c r="I497">
        <v>0.40100000000000002</v>
      </c>
      <c r="J497">
        <v>0.43130000000000002</v>
      </c>
      <c r="K497">
        <v>0.40934999999999999</v>
      </c>
      <c r="L497">
        <v>0.42530000000000001</v>
      </c>
      <c r="Q497">
        <f t="shared" si="7"/>
        <v>693.5150000000001</v>
      </c>
    </row>
    <row r="498" spans="1:18" x14ac:dyDescent="0.25">
      <c r="A498" t="s">
        <v>3</v>
      </c>
      <c r="B498" t="s">
        <v>7</v>
      </c>
      <c r="C498" s="2">
        <v>40229</v>
      </c>
      <c r="F498">
        <v>223</v>
      </c>
      <c r="Q498" t="str">
        <f t="shared" si="7"/>
        <v/>
      </c>
      <c r="R498">
        <v>0.71021605114172925</v>
      </c>
    </row>
    <row r="499" spans="1:18" x14ac:dyDescent="0.25">
      <c r="A499" t="s">
        <v>3</v>
      </c>
      <c r="B499" t="s">
        <v>7</v>
      </c>
      <c r="C499" s="2">
        <v>40230</v>
      </c>
      <c r="G499">
        <v>0.31519999999999998</v>
      </c>
      <c r="H499">
        <v>0.32366666666666671</v>
      </c>
      <c r="I499">
        <v>0.4</v>
      </c>
      <c r="J499">
        <v>0.43</v>
      </c>
      <c r="K499">
        <v>0.40765000000000001</v>
      </c>
      <c r="L499">
        <v>0.42499999999999988</v>
      </c>
      <c r="Q499">
        <f t="shared" si="7"/>
        <v>690.45500000000004</v>
      </c>
    </row>
    <row r="500" spans="1:18" x14ac:dyDescent="0.25">
      <c r="A500" t="s">
        <v>3</v>
      </c>
      <c r="B500" t="s">
        <v>7</v>
      </c>
      <c r="C500" s="2">
        <v>40230</v>
      </c>
      <c r="F500">
        <v>224</v>
      </c>
      <c r="Q500" t="str">
        <f t="shared" si="7"/>
        <v/>
      </c>
      <c r="R500">
        <v>0.70968854539574566</v>
      </c>
    </row>
    <row r="501" spans="1:18" x14ac:dyDescent="0.25">
      <c r="A501" t="s">
        <v>3</v>
      </c>
      <c r="B501" t="s">
        <v>7</v>
      </c>
      <c r="C501" s="2">
        <v>40231</v>
      </c>
      <c r="G501">
        <v>0.31076666666666669</v>
      </c>
      <c r="H501">
        <v>0.32066666666666671</v>
      </c>
      <c r="I501">
        <v>0.39900000000000002</v>
      </c>
      <c r="J501">
        <v>0.42899999999999999</v>
      </c>
      <c r="K501">
        <v>0.40565000000000001</v>
      </c>
      <c r="L501">
        <v>0.42499999999999988</v>
      </c>
      <c r="Q501">
        <f t="shared" si="7"/>
        <v>687.02500000000009</v>
      </c>
    </row>
    <row r="502" spans="1:18" x14ac:dyDescent="0.25">
      <c r="A502" t="s">
        <v>3</v>
      </c>
      <c r="B502" t="s">
        <v>7</v>
      </c>
      <c r="C502" s="2">
        <v>40231</v>
      </c>
      <c r="F502">
        <v>225</v>
      </c>
      <c r="Q502" t="str">
        <f t="shared" si="7"/>
        <v/>
      </c>
      <c r="R502">
        <v>0.70440443615566073</v>
      </c>
    </row>
    <row r="503" spans="1:18" x14ac:dyDescent="0.25">
      <c r="A503" t="s">
        <v>3</v>
      </c>
      <c r="B503" t="s">
        <v>7</v>
      </c>
      <c r="C503" s="2">
        <v>40232</v>
      </c>
      <c r="G503">
        <v>0.30653333333333332</v>
      </c>
      <c r="H503">
        <v>0.31833333333333341</v>
      </c>
      <c r="I503">
        <v>0.39700000000000002</v>
      </c>
      <c r="J503">
        <v>0.43</v>
      </c>
      <c r="K503">
        <v>0.40865000000000001</v>
      </c>
      <c r="L503">
        <v>0.42399999999999999</v>
      </c>
      <c r="Q503">
        <f t="shared" si="7"/>
        <v>685.35500000000002</v>
      </c>
    </row>
    <row r="504" spans="1:18" x14ac:dyDescent="0.25">
      <c r="A504" t="s">
        <v>3</v>
      </c>
      <c r="B504" t="s">
        <v>7</v>
      </c>
      <c r="C504" s="2">
        <v>40232</v>
      </c>
      <c r="F504">
        <v>226</v>
      </c>
      <c r="Q504" t="str">
        <f t="shared" si="7"/>
        <v/>
      </c>
      <c r="R504">
        <v>0.71089310349594181</v>
      </c>
    </row>
    <row r="505" spans="1:18" x14ac:dyDescent="0.25">
      <c r="A505" t="s">
        <v>3</v>
      </c>
      <c r="B505" t="s">
        <v>7</v>
      </c>
      <c r="C505" s="2">
        <v>40233</v>
      </c>
      <c r="G505">
        <v>0.30133333333333329</v>
      </c>
      <c r="H505">
        <v>0.316</v>
      </c>
      <c r="I505">
        <v>0.39600000000000002</v>
      </c>
      <c r="J505">
        <v>0.42899999999999999</v>
      </c>
      <c r="K505">
        <v>0.40660000000000002</v>
      </c>
      <c r="L505">
        <v>0.42399999999999999</v>
      </c>
      <c r="Q505">
        <f t="shared" si="7"/>
        <v>681.88</v>
      </c>
    </row>
    <row r="506" spans="1:18" x14ac:dyDescent="0.25">
      <c r="A506" t="s">
        <v>3</v>
      </c>
      <c r="B506" t="s">
        <v>7</v>
      </c>
      <c r="C506" s="2">
        <v>40233</v>
      </c>
      <c r="F506">
        <v>227</v>
      </c>
      <c r="Q506" t="str">
        <f t="shared" si="7"/>
        <v/>
      </c>
      <c r="R506">
        <v>0.7146470653753012</v>
      </c>
    </row>
    <row r="507" spans="1:18" x14ac:dyDescent="0.25">
      <c r="A507" t="s">
        <v>3</v>
      </c>
      <c r="B507" t="s">
        <v>7</v>
      </c>
      <c r="C507" s="2">
        <v>40234</v>
      </c>
      <c r="G507">
        <v>0.29666666666666658</v>
      </c>
      <c r="H507">
        <v>0.3133333333333333</v>
      </c>
      <c r="I507">
        <v>0.39600000000000002</v>
      </c>
      <c r="J507">
        <v>0.42799999999999988</v>
      </c>
      <c r="K507">
        <v>0.40515000000000001</v>
      </c>
      <c r="L507">
        <v>0.42399999999999999</v>
      </c>
      <c r="Q507">
        <f t="shared" si="7"/>
        <v>678.94499999999982</v>
      </c>
    </row>
    <row r="508" spans="1:18" x14ac:dyDescent="0.25">
      <c r="A508" t="s">
        <v>3</v>
      </c>
      <c r="B508" t="s">
        <v>7</v>
      </c>
      <c r="C508" s="2">
        <v>40234</v>
      </c>
      <c r="F508">
        <v>228</v>
      </c>
      <c r="Q508" t="str">
        <f t="shared" si="7"/>
        <v/>
      </c>
      <c r="R508">
        <v>0.78282246452864479</v>
      </c>
    </row>
    <row r="509" spans="1:18" x14ac:dyDescent="0.25">
      <c r="A509" t="s">
        <v>3</v>
      </c>
      <c r="B509" t="s">
        <v>7</v>
      </c>
      <c r="C509" s="2">
        <v>40235</v>
      </c>
      <c r="G509">
        <v>0.3076666666666667</v>
      </c>
      <c r="H509">
        <v>0.31233333333333341</v>
      </c>
      <c r="I509">
        <v>0.39829999999999999</v>
      </c>
      <c r="J509">
        <v>0.42799999999999988</v>
      </c>
      <c r="K509">
        <v>0.40665000000000001</v>
      </c>
      <c r="L509">
        <v>0.42299999999999999</v>
      </c>
      <c r="Q509">
        <f t="shared" si="7"/>
        <v>682.78499999999997</v>
      </c>
    </row>
    <row r="510" spans="1:18" x14ac:dyDescent="0.25">
      <c r="A510" t="s">
        <v>3</v>
      </c>
      <c r="B510" t="s">
        <v>7</v>
      </c>
      <c r="C510" s="2">
        <v>40235</v>
      </c>
      <c r="F510">
        <v>229</v>
      </c>
      <c r="Q510" t="str">
        <f t="shared" si="7"/>
        <v/>
      </c>
      <c r="R510">
        <v>0.75732286473336996</v>
      </c>
    </row>
    <row r="511" spans="1:18" x14ac:dyDescent="0.25">
      <c r="A511" t="s">
        <v>3</v>
      </c>
      <c r="B511" t="s">
        <v>7</v>
      </c>
      <c r="C511" s="2">
        <v>40236</v>
      </c>
      <c r="G511">
        <v>0.30599999999999999</v>
      </c>
      <c r="H511">
        <v>0.30976666666666669</v>
      </c>
      <c r="I511">
        <v>0.39700000000000002</v>
      </c>
      <c r="J511">
        <v>0.42699999999999999</v>
      </c>
      <c r="K511">
        <v>0.40649999999999997</v>
      </c>
      <c r="L511">
        <v>0.42299999999999999</v>
      </c>
      <c r="Q511">
        <f t="shared" si="7"/>
        <v>680.78</v>
      </c>
    </row>
    <row r="512" spans="1:18" x14ac:dyDescent="0.25">
      <c r="A512" t="s">
        <v>3</v>
      </c>
      <c r="B512" t="s">
        <v>7</v>
      </c>
      <c r="C512" s="2">
        <v>40236</v>
      </c>
      <c r="F512">
        <v>230</v>
      </c>
      <c r="Q512" t="str">
        <f t="shared" si="7"/>
        <v/>
      </c>
      <c r="R512">
        <v>0.72193869501042607</v>
      </c>
    </row>
    <row r="513" spans="1:18" x14ac:dyDescent="0.25">
      <c r="A513" t="s">
        <v>3</v>
      </c>
      <c r="B513" t="s">
        <v>7</v>
      </c>
      <c r="C513" s="2">
        <v>40237</v>
      </c>
      <c r="G513">
        <v>0.3033333333333334</v>
      </c>
      <c r="H513">
        <v>0.30786666666666668</v>
      </c>
      <c r="I513">
        <v>0.39700000000000002</v>
      </c>
      <c r="J513">
        <v>0.42799999999999988</v>
      </c>
      <c r="K513">
        <v>0.40529999999999999</v>
      </c>
      <c r="L513">
        <v>0.42299999999999999</v>
      </c>
      <c r="Q513">
        <f t="shared" si="7"/>
        <v>679.35</v>
      </c>
    </row>
    <row r="514" spans="1:18" x14ac:dyDescent="0.25">
      <c r="A514" t="s">
        <v>3</v>
      </c>
      <c r="B514" t="s">
        <v>7</v>
      </c>
      <c r="C514" s="2">
        <v>40237</v>
      </c>
      <c r="F514">
        <v>231</v>
      </c>
      <c r="Q514" t="str">
        <f t="shared" ref="Q514:Q577" si="8">IF(COUNT(G514:L514)&gt;0,SUM(G514:L514)*300,IF(COUNT(M514:P514)&gt;0,SUM(M514:P514)*400,""))</f>
        <v/>
      </c>
      <c r="R514">
        <v>0.71910080751669869</v>
      </c>
    </row>
    <row r="515" spans="1:18" x14ac:dyDescent="0.25">
      <c r="A515" t="s">
        <v>3</v>
      </c>
      <c r="B515" t="s">
        <v>7</v>
      </c>
      <c r="C515" s="2">
        <v>40238</v>
      </c>
      <c r="G515">
        <v>0.30033333333333329</v>
      </c>
      <c r="H515">
        <v>0.307</v>
      </c>
      <c r="I515">
        <v>0.39600000000000002</v>
      </c>
      <c r="J515">
        <v>0.42799999999999988</v>
      </c>
      <c r="K515">
        <v>0.40429999999999999</v>
      </c>
      <c r="L515">
        <v>0.42299999999999999</v>
      </c>
      <c r="Q515">
        <f t="shared" si="8"/>
        <v>677.59</v>
      </c>
    </row>
    <row r="516" spans="1:18" x14ac:dyDescent="0.25">
      <c r="A516" t="s">
        <v>3</v>
      </c>
      <c r="B516" t="s">
        <v>7</v>
      </c>
      <c r="C516" s="2">
        <v>40238</v>
      </c>
      <c r="F516">
        <v>232</v>
      </c>
      <c r="Q516" t="str">
        <f t="shared" si="8"/>
        <v/>
      </c>
      <c r="R516">
        <v>0.72251798476615825</v>
      </c>
    </row>
    <row r="517" spans="1:18" x14ac:dyDescent="0.25">
      <c r="A517" t="s">
        <v>3</v>
      </c>
      <c r="B517" t="s">
        <v>7</v>
      </c>
      <c r="C517" s="2">
        <v>40239</v>
      </c>
      <c r="G517">
        <v>0.29733333333333328</v>
      </c>
      <c r="H517">
        <v>0.30509999999999998</v>
      </c>
      <c r="I517">
        <v>0.39400000000000002</v>
      </c>
      <c r="J517">
        <v>0.42699999999999999</v>
      </c>
      <c r="K517">
        <v>0.40565000000000001</v>
      </c>
      <c r="L517">
        <v>0.42299999999999999</v>
      </c>
      <c r="Q517">
        <f t="shared" si="8"/>
        <v>675.625</v>
      </c>
    </row>
    <row r="518" spans="1:18" x14ac:dyDescent="0.25">
      <c r="A518" t="s">
        <v>3</v>
      </c>
      <c r="B518" t="s">
        <v>7</v>
      </c>
      <c r="C518" s="2">
        <v>40239</v>
      </c>
      <c r="F518">
        <v>233</v>
      </c>
      <c r="Q518" t="str">
        <f t="shared" si="8"/>
        <v/>
      </c>
      <c r="R518">
        <v>0.71544030820286919</v>
      </c>
    </row>
    <row r="519" spans="1:18" x14ac:dyDescent="0.25">
      <c r="A519" t="s">
        <v>3</v>
      </c>
      <c r="B519" t="s">
        <v>7</v>
      </c>
      <c r="C519" s="2">
        <v>40240</v>
      </c>
      <c r="G519">
        <v>0.29543333333333333</v>
      </c>
      <c r="H519">
        <v>0.3036666666666667</v>
      </c>
      <c r="I519">
        <v>0.39329999999999998</v>
      </c>
      <c r="J519">
        <v>0.42699999999999999</v>
      </c>
      <c r="K519">
        <v>0.40600000000000003</v>
      </c>
      <c r="L519">
        <v>0.42199999999999988</v>
      </c>
      <c r="Q519">
        <f t="shared" si="8"/>
        <v>674.21999999999991</v>
      </c>
    </row>
    <row r="520" spans="1:18" x14ac:dyDescent="0.25">
      <c r="A520" t="s">
        <v>3</v>
      </c>
      <c r="B520" t="s">
        <v>7</v>
      </c>
      <c r="C520" s="2">
        <v>40240</v>
      </c>
      <c r="F520">
        <v>234</v>
      </c>
      <c r="Q520" t="str">
        <f t="shared" si="8"/>
        <v/>
      </c>
      <c r="R520">
        <v>0.70841574237260407</v>
      </c>
    </row>
    <row r="521" spans="1:18" x14ac:dyDescent="0.25">
      <c r="A521" t="s">
        <v>3</v>
      </c>
      <c r="B521" t="s">
        <v>7</v>
      </c>
      <c r="C521" s="2">
        <v>40241</v>
      </c>
      <c r="G521">
        <v>0.28866666666666663</v>
      </c>
      <c r="H521">
        <v>0.30033333333333329</v>
      </c>
      <c r="I521">
        <v>0.39300000000000002</v>
      </c>
      <c r="J521">
        <v>0.42499999999999988</v>
      </c>
      <c r="K521">
        <v>0.40315000000000001</v>
      </c>
      <c r="L521">
        <v>0.42199999999999988</v>
      </c>
      <c r="Q521">
        <f t="shared" si="8"/>
        <v>669.64499999999987</v>
      </c>
    </row>
    <row r="522" spans="1:18" x14ac:dyDescent="0.25">
      <c r="A522" t="s">
        <v>3</v>
      </c>
      <c r="B522" t="s">
        <v>7</v>
      </c>
      <c r="C522" s="2">
        <v>40241</v>
      </c>
      <c r="F522">
        <v>235</v>
      </c>
      <c r="Q522" t="str">
        <f t="shared" si="8"/>
        <v/>
      </c>
      <c r="R522">
        <v>0.71163460153906588</v>
      </c>
    </row>
    <row r="523" spans="1:18" x14ac:dyDescent="0.25">
      <c r="A523" t="s">
        <v>3</v>
      </c>
      <c r="B523" t="s">
        <v>7</v>
      </c>
      <c r="C523" s="2">
        <v>40242</v>
      </c>
      <c r="G523">
        <v>0.28476666666666672</v>
      </c>
      <c r="H523">
        <v>0.29866666666666669</v>
      </c>
      <c r="I523">
        <v>0.39129999999999998</v>
      </c>
      <c r="J523">
        <v>0.42630000000000001</v>
      </c>
      <c r="K523">
        <v>0.40749999999999997</v>
      </c>
      <c r="L523">
        <v>0.42099999999999999</v>
      </c>
      <c r="Q523">
        <f t="shared" si="8"/>
        <v>668.86</v>
      </c>
    </row>
    <row r="524" spans="1:18" x14ac:dyDescent="0.25">
      <c r="A524" t="s">
        <v>3</v>
      </c>
      <c r="B524" t="s">
        <v>7</v>
      </c>
      <c r="C524" s="2">
        <v>40242</v>
      </c>
      <c r="F524">
        <v>236</v>
      </c>
      <c r="Q524" t="str">
        <f t="shared" si="8"/>
        <v/>
      </c>
      <c r="R524">
        <v>0.71137541792488046</v>
      </c>
    </row>
    <row r="525" spans="1:18" x14ac:dyDescent="0.25">
      <c r="A525" t="s">
        <v>3</v>
      </c>
      <c r="B525" t="s">
        <v>7</v>
      </c>
      <c r="C525" s="2">
        <v>40243</v>
      </c>
      <c r="G525">
        <v>0.28233333333333333</v>
      </c>
      <c r="H525">
        <v>0.29766666666666669</v>
      </c>
      <c r="I525">
        <v>0.39100000000000001</v>
      </c>
      <c r="J525">
        <v>0.42399999999999999</v>
      </c>
      <c r="K525">
        <v>0.40415000000000001</v>
      </c>
      <c r="L525">
        <v>0.42099999999999999</v>
      </c>
      <c r="Q525">
        <f t="shared" si="8"/>
        <v>666.04499999999996</v>
      </c>
    </row>
    <row r="526" spans="1:18" x14ac:dyDescent="0.25">
      <c r="A526" t="s">
        <v>3</v>
      </c>
      <c r="B526" t="s">
        <v>7</v>
      </c>
      <c r="C526" s="2">
        <v>40243</v>
      </c>
      <c r="F526">
        <v>237</v>
      </c>
      <c r="Q526" t="str">
        <f t="shared" si="8"/>
        <v/>
      </c>
      <c r="R526">
        <v>0.71572296359957077</v>
      </c>
    </row>
    <row r="527" spans="1:18" x14ac:dyDescent="0.25">
      <c r="A527" t="s">
        <v>3</v>
      </c>
      <c r="B527" t="s">
        <v>7</v>
      </c>
      <c r="C527" s="2">
        <v>40244</v>
      </c>
      <c r="G527">
        <v>0.28000000000000003</v>
      </c>
      <c r="H527">
        <v>0.29566666666666669</v>
      </c>
      <c r="I527">
        <v>0.39</v>
      </c>
      <c r="J527">
        <v>0.42399999999999999</v>
      </c>
      <c r="K527">
        <v>0.40579999999999999</v>
      </c>
      <c r="L527">
        <v>0.42130000000000001</v>
      </c>
      <c r="Q527">
        <f t="shared" si="8"/>
        <v>665.03</v>
      </c>
    </row>
    <row r="528" spans="1:18" x14ac:dyDescent="0.25">
      <c r="A528" t="s">
        <v>3</v>
      </c>
      <c r="B528" t="s">
        <v>7</v>
      </c>
      <c r="C528" s="2">
        <v>40244</v>
      </c>
      <c r="F528">
        <v>238</v>
      </c>
      <c r="Q528" t="str">
        <f t="shared" si="8"/>
        <v/>
      </c>
      <c r="R528">
        <v>0.71139275979807681</v>
      </c>
    </row>
    <row r="529" spans="1:18" x14ac:dyDescent="0.25">
      <c r="A529" t="s">
        <v>3</v>
      </c>
      <c r="B529" t="s">
        <v>7</v>
      </c>
      <c r="C529" s="2">
        <v>40245</v>
      </c>
      <c r="G529">
        <v>0.27843333333333331</v>
      </c>
      <c r="H529">
        <v>0.29409999999999997</v>
      </c>
      <c r="I529">
        <v>0.38929999999999998</v>
      </c>
      <c r="J529">
        <v>0.42399999999999999</v>
      </c>
      <c r="K529">
        <v>0.40649999999999997</v>
      </c>
      <c r="L529">
        <v>0.42099999999999999</v>
      </c>
      <c r="Q529">
        <f t="shared" si="8"/>
        <v>663.99999999999989</v>
      </c>
    </row>
    <row r="530" spans="1:18" x14ac:dyDescent="0.25">
      <c r="A530" t="s">
        <v>3</v>
      </c>
      <c r="B530" t="s">
        <v>7</v>
      </c>
      <c r="C530" s="2">
        <v>40245</v>
      </c>
      <c r="F530">
        <v>239</v>
      </c>
      <c r="Q530" t="str">
        <f t="shared" si="8"/>
        <v/>
      </c>
      <c r="R530">
        <v>0.74290143702994826</v>
      </c>
    </row>
    <row r="531" spans="1:18" x14ac:dyDescent="0.25">
      <c r="A531" t="s">
        <v>3</v>
      </c>
      <c r="B531" t="s">
        <v>7</v>
      </c>
      <c r="C531" s="2">
        <v>40246</v>
      </c>
      <c r="G531">
        <v>0.27776666666666672</v>
      </c>
      <c r="H531">
        <v>0.29233333333333328</v>
      </c>
      <c r="I531">
        <v>0.38900000000000001</v>
      </c>
      <c r="J531">
        <v>0.42299999999999999</v>
      </c>
      <c r="K531">
        <v>0.40415000000000001</v>
      </c>
      <c r="L531">
        <v>0.42099999999999999</v>
      </c>
      <c r="Q531">
        <f t="shared" si="8"/>
        <v>662.17500000000007</v>
      </c>
    </row>
    <row r="532" spans="1:18" x14ac:dyDescent="0.25">
      <c r="A532" t="s">
        <v>3</v>
      </c>
      <c r="B532" t="s">
        <v>7</v>
      </c>
      <c r="C532" s="2">
        <v>40246</v>
      </c>
      <c r="E532">
        <v>1327.070063694267</v>
      </c>
      <c r="Q532" t="str">
        <f t="shared" si="8"/>
        <v/>
      </c>
    </row>
    <row r="533" spans="1:18" x14ac:dyDescent="0.25">
      <c r="A533" t="s">
        <v>3</v>
      </c>
      <c r="B533" t="s">
        <v>7</v>
      </c>
      <c r="C533" s="2">
        <v>40246</v>
      </c>
      <c r="F533">
        <v>240</v>
      </c>
      <c r="Q533" t="str">
        <f t="shared" si="8"/>
        <v/>
      </c>
      <c r="R533">
        <v>0.71979240703004699</v>
      </c>
    </row>
    <row r="534" spans="1:18" x14ac:dyDescent="0.25">
      <c r="A534" t="s">
        <v>3</v>
      </c>
      <c r="B534" t="s">
        <v>7</v>
      </c>
      <c r="C534" s="2">
        <v>40247</v>
      </c>
      <c r="G534">
        <v>0.27743333333333342</v>
      </c>
      <c r="H534">
        <v>0.29076666666666667</v>
      </c>
      <c r="I534">
        <v>0.38900000000000001</v>
      </c>
      <c r="J534">
        <v>0.42230000000000001</v>
      </c>
      <c r="K534">
        <v>0.40244999999999997</v>
      </c>
      <c r="L534">
        <v>0.42099999999999999</v>
      </c>
      <c r="Q534">
        <f t="shared" si="8"/>
        <v>660.88499999999999</v>
      </c>
    </row>
    <row r="535" spans="1:18" x14ac:dyDescent="0.25">
      <c r="A535" t="s">
        <v>3</v>
      </c>
      <c r="B535" t="s">
        <v>7</v>
      </c>
      <c r="C535" s="2">
        <v>40247</v>
      </c>
      <c r="Q535" t="str">
        <f t="shared" si="8"/>
        <v/>
      </c>
    </row>
    <row r="536" spans="1:18" x14ac:dyDescent="0.25">
      <c r="A536" t="s">
        <v>3</v>
      </c>
      <c r="B536" t="s">
        <v>7</v>
      </c>
      <c r="C536" s="2">
        <v>40248</v>
      </c>
      <c r="G536">
        <v>0.27700000000000002</v>
      </c>
      <c r="H536">
        <v>0.28966666666666668</v>
      </c>
      <c r="I536">
        <v>0.38800000000000001</v>
      </c>
      <c r="J536">
        <v>0.42330000000000001</v>
      </c>
      <c r="K536">
        <v>0.40279999999999999</v>
      </c>
      <c r="L536">
        <v>0.42099999999999999</v>
      </c>
      <c r="Q536">
        <f t="shared" si="8"/>
        <v>660.53</v>
      </c>
    </row>
    <row r="537" spans="1:18" x14ac:dyDescent="0.25">
      <c r="A537" t="s">
        <v>3</v>
      </c>
      <c r="B537" t="s">
        <v>7</v>
      </c>
      <c r="C537" s="2">
        <v>40248</v>
      </c>
      <c r="Q537" t="str">
        <f t="shared" si="8"/>
        <v/>
      </c>
    </row>
    <row r="538" spans="1:18" x14ac:dyDescent="0.25">
      <c r="A538" t="s">
        <v>3</v>
      </c>
      <c r="B538" t="s">
        <v>7</v>
      </c>
      <c r="C538" s="2">
        <v>40249</v>
      </c>
      <c r="G538">
        <v>0.28276666666666672</v>
      </c>
      <c r="H538">
        <v>0.28710000000000002</v>
      </c>
      <c r="I538">
        <v>0.38600000000000001</v>
      </c>
      <c r="J538">
        <v>0.42199999999999988</v>
      </c>
      <c r="K538">
        <v>0.40215000000000001</v>
      </c>
      <c r="L538">
        <v>0.42099999999999999</v>
      </c>
      <c r="Q538">
        <f t="shared" si="8"/>
        <v>660.30499999999995</v>
      </c>
    </row>
    <row r="539" spans="1:18" x14ac:dyDescent="0.25">
      <c r="A539" t="s">
        <v>3</v>
      </c>
      <c r="B539" t="s">
        <v>7</v>
      </c>
      <c r="C539" s="2">
        <v>40249</v>
      </c>
      <c r="Q539" t="str">
        <f t="shared" si="8"/>
        <v/>
      </c>
    </row>
    <row r="540" spans="1:18" x14ac:dyDescent="0.25">
      <c r="A540" t="s">
        <v>3</v>
      </c>
      <c r="B540" t="s">
        <v>7</v>
      </c>
      <c r="C540" s="2">
        <v>40250</v>
      </c>
      <c r="G540">
        <v>0.28010000000000002</v>
      </c>
      <c r="H540">
        <v>0.28476666666666672</v>
      </c>
      <c r="I540">
        <v>0.38529999999999998</v>
      </c>
      <c r="J540">
        <v>0.42</v>
      </c>
      <c r="K540">
        <v>0.40179999999999999</v>
      </c>
      <c r="L540">
        <v>0.42099999999999999</v>
      </c>
      <c r="Q540">
        <f t="shared" si="8"/>
        <v>657.89</v>
      </c>
    </row>
    <row r="541" spans="1:18" x14ac:dyDescent="0.25">
      <c r="A541" t="s">
        <v>3</v>
      </c>
      <c r="B541" t="s">
        <v>7</v>
      </c>
      <c r="C541" s="2">
        <v>40250</v>
      </c>
      <c r="Q541" t="str">
        <f t="shared" si="8"/>
        <v/>
      </c>
    </row>
    <row r="542" spans="1:18" x14ac:dyDescent="0.25">
      <c r="A542" t="s">
        <v>3</v>
      </c>
      <c r="B542" t="s">
        <v>7</v>
      </c>
      <c r="C542" s="2">
        <v>40251</v>
      </c>
      <c r="G542">
        <v>0.27543333333333342</v>
      </c>
      <c r="H542">
        <v>0.28233333333333333</v>
      </c>
      <c r="I542">
        <v>0.38400000000000001</v>
      </c>
      <c r="J542">
        <v>0.41899999999999998</v>
      </c>
      <c r="K542">
        <v>0.40325</v>
      </c>
      <c r="L542">
        <v>0.42</v>
      </c>
      <c r="Q542">
        <f t="shared" si="8"/>
        <v>655.20499999999993</v>
      </c>
    </row>
    <row r="543" spans="1:18" x14ac:dyDescent="0.25">
      <c r="A543" t="s">
        <v>3</v>
      </c>
      <c r="B543" t="s">
        <v>7</v>
      </c>
      <c r="C543" s="2">
        <v>40251</v>
      </c>
      <c r="Q543" t="str">
        <f t="shared" si="8"/>
        <v/>
      </c>
    </row>
    <row r="544" spans="1:18" x14ac:dyDescent="0.25">
      <c r="A544" t="s">
        <v>3</v>
      </c>
      <c r="B544" t="s">
        <v>7</v>
      </c>
      <c r="C544" s="2">
        <v>40252</v>
      </c>
      <c r="G544">
        <v>0.27200000000000002</v>
      </c>
      <c r="H544">
        <v>0.28100000000000003</v>
      </c>
      <c r="I544">
        <v>0.38400000000000001</v>
      </c>
      <c r="J544">
        <v>0.42030000000000001</v>
      </c>
      <c r="K544">
        <v>0.40244999999999997</v>
      </c>
      <c r="L544">
        <v>0.41930000000000001</v>
      </c>
      <c r="Q544">
        <f t="shared" si="8"/>
        <v>653.71500000000003</v>
      </c>
    </row>
    <row r="545" spans="1:17" x14ac:dyDescent="0.25">
      <c r="A545" t="s">
        <v>3</v>
      </c>
      <c r="B545" t="s">
        <v>7</v>
      </c>
      <c r="C545" s="2">
        <v>40252</v>
      </c>
      <c r="Q545" t="str">
        <f t="shared" si="8"/>
        <v/>
      </c>
    </row>
    <row r="546" spans="1:17" x14ac:dyDescent="0.25">
      <c r="A546" t="s">
        <v>3</v>
      </c>
      <c r="B546" t="s">
        <v>7</v>
      </c>
      <c r="C546" s="2">
        <v>40253</v>
      </c>
      <c r="G546">
        <v>0.28310000000000002</v>
      </c>
      <c r="H546">
        <v>0.27900000000000003</v>
      </c>
      <c r="I546">
        <v>0.38600000000000001</v>
      </c>
      <c r="J546">
        <v>0.41930000000000001</v>
      </c>
      <c r="K546">
        <v>0.39965000000000001</v>
      </c>
      <c r="L546">
        <v>0.41849999999999998</v>
      </c>
      <c r="Q546">
        <f t="shared" si="8"/>
        <v>655.66500000000008</v>
      </c>
    </row>
    <row r="547" spans="1:17" x14ac:dyDescent="0.25">
      <c r="A547" t="s">
        <v>3</v>
      </c>
      <c r="B547" t="s">
        <v>7</v>
      </c>
      <c r="C547" s="2">
        <v>40253</v>
      </c>
      <c r="Q547" t="str">
        <f t="shared" si="8"/>
        <v/>
      </c>
    </row>
    <row r="548" spans="1:17" x14ac:dyDescent="0.25">
      <c r="A548" t="s">
        <v>3</v>
      </c>
      <c r="B548" t="s">
        <v>7</v>
      </c>
      <c r="C548" s="2">
        <v>40254</v>
      </c>
      <c r="G548">
        <v>0.29640000000000011</v>
      </c>
      <c r="H548">
        <v>0.27933333333333332</v>
      </c>
      <c r="I548">
        <v>0.38529999999999998</v>
      </c>
      <c r="J548">
        <v>0.4163</v>
      </c>
      <c r="K548">
        <v>0.39750000000000002</v>
      </c>
      <c r="L548" s="5" t="e">
        <f>#REF!</f>
        <v>#REF!</v>
      </c>
      <c r="Q548" t="e">
        <f t="shared" si="8"/>
        <v>#REF!</v>
      </c>
    </row>
    <row r="549" spans="1:17" x14ac:dyDescent="0.25">
      <c r="A549" t="s">
        <v>3</v>
      </c>
      <c r="B549" t="s">
        <v>7</v>
      </c>
      <c r="C549" s="2">
        <v>40254</v>
      </c>
      <c r="Q549" t="str">
        <f t="shared" si="8"/>
        <v/>
      </c>
    </row>
    <row r="550" spans="1:17" x14ac:dyDescent="0.25">
      <c r="A550" t="s">
        <v>3</v>
      </c>
      <c r="B550" t="s">
        <v>7</v>
      </c>
      <c r="C550" s="2">
        <v>40255</v>
      </c>
      <c r="G550">
        <v>0.32076666666666659</v>
      </c>
      <c r="H550">
        <v>0.32473333333333337</v>
      </c>
      <c r="I550">
        <v>0.39529999999999998</v>
      </c>
      <c r="J550">
        <v>0.41799999999999998</v>
      </c>
      <c r="K550">
        <v>0.39765</v>
      </c>
      <c r="L550">
        <v>0.41799999999999998</v>
      </c>
      <c r="Q550">
        <f t="shared" si="8"/>
        <v>682.33499999999992</v>
      </c>
    </row>
    <row r="551" spans="1:17" x14ac:dyDescent="0.25">
      <c r="A551" t="s">
        <v>3</v>
      </c>
      <c r="B551" t="s">
        <v>7</v>
      </c>
      <c r="C551" s="2">
        <v>40255</v>
      </c>
      <c r="Q551" t="str">
        <f t="shared" si="8"/>
        <v/>
      </c>
    </row>
    <row r="552" spans="1:17" x14ac:dyDescent="0.25">
      <c r="A552" t="s">
        <v>3</v>
      </c>
      <c r="B552" t="s">
        <v>7</v>
      </c>
      <c r="C552" s="2">
        <v>40256</v>
      </c>
      <c r="G552">
        <v>0.33210000000000001</v>
      </c>
      <c r="H552">
        <v>0.34486666666666671</v>
      </c>
      <c r="I552">
        <v>0.42</v>
      </c>
      <c r="J552">
        <v>0.4173</v>
      </c>
      <c r="K552">
        <v>0.40265000000000001</v>
      </c>
      <c r="L552">
        <v>0.41799999999999998</v>
      </c>
      <c r="Q552">
        <f t="shared" si="8"/>
        <v>700.47499999999991</v>
      </c>
    </row>
    <row r="553" spans="1:17" x14ac:dyDescent="0.25">
      <c r="A553" t="s">
        <v>3</v>
      </c>
      <c r="B553" t="s">
        <v>7</v>
      </c>
      <c r="C553" s="2">
        <v>40256</v>
      </c>
      <c r="Q553" t="str">
        <f t="shared" si="8"/>
        <v/>
      </c>
    </row>
    <row r="554" spans="1:17" x14ac:dyDescent="0.25">
      <c r="A554" t="s">
        <v>3</v>
      </c>
      <c r="B554" t="s">
        <v>7</v>
      </c>
      <c r="C554" s="2">
        <v>40257</v>
      </c>
      <c r="G554">
        <v>0.33676666666666671</v>
      </c>
      <c r="H554">
        <v>0.37319999999999998</v>
      </c>
      <c r="I554">
        <v>0.42499999999999988</v>
      </c>
      <c r="J554">
        <v>0.41699999999999998</v>
      </c>
      <c r="K554">
        <v>0.41694999999999988</v>
      </c>
      <c r="L554">
        <v>0.42620000000000002</v>
      </c>
      <c r="Q554">
        <f t="shared" si="8"/>
        <v>718.53499999999997</v>
      </c>
    </row>
    <row r="555" spans="1:17" x14ac:dyDescent="0.25">
      <c r="A555" t="s">
        <v>3</v>
      </c>
      <c r="B555" t="s">
        <v>7</v>
      </c>
      <c r="C555" s="2">
        <v>40257</v>
      </c>
      <c r="Q555" t="str">
        <f t="shared" si="8"/>
        <v/>
      </c>
    </row>
    <row r="556" spans="1:17" x14ac:dyDescent="0.25">
      <c r="A556" t="s">
        <v>3</v>
      </c>
      <c r="B556" t="s">
        <v>7</v>
      </c>
      <c r="C556" s="2">
        <v>40258</v>
      </c>
      <c r="G556">
        <v>0.33853333333333341</v>
      </c>
      <c r="H556">
        <v>0.38433333333333342</v>
      </c>
      <c r="I556">
        <v>0.42730000000000001</v>
      </c>
      <c r="J556">
        <v>0.41699999999999998</v>
      </c>
      <c r="K556">
        <v>0.4153</v>
      </c>
      <c r="L556">
        <v>0.45250000000000001</v>
      </c>
      <c r="Q556">
        <f t="shared" si="8"/>
        <v>730.49000000000012</v>
      </c>
    </row>
    <row r="557" spans="1:17" x14ac:dyDescent="0.25">
      <c r="A557" t="s">
        <v>3</v>
      </c>
      <c r="B557" t="s">
        <v>7</v>
      </c>
      <c r="C557" s="2">
        <v>40258</v>
      </c>
      <c r="Q557" t="str">
        <f t="shared" si="8"/>
        <v/>
      </c>
    </row>
    <row r="558" spans="1:17" x14ac:dyDescent="0.25">
      <c r="A558" t="s">
        <v>3</v>
      </c>
      <c r="B558" t="s">
        <v>7</v>
      </c>
      <c r="C558" s="2">
        <v>40259</v>
      </c>
      <c r="G558">
        <v>0.33806666666666668</v>
      </c>
      <c r="H558">
        <v>0.38866666666666672</v>
      </c>
      <c r="I558">
        <v>0.42830000000000001</v>
      </c>
      <c r="J558">
        <v>0.42130000000000001</v>
      </c>
      <c r="K558">
        <v>0.41649999999999998</v>
      </c>
      <c r="L558">
        <v>0.46400000000000002</v>
      </c>
      <c r="Q558">
        <f t="shared" si="8"/>
        <v>737.05000000000007</v>
      </c>
    </row>
    <row r="559" spans="1:17" x14ac:dyDescent="0.25">
      <c r="A559" t="s">
        <v>3</v>
      </c>
      <c r="B559" t="s">
        <v>7</v>
      </c>
      <c r="C559" s="2">
        <v>40259</v>
      </c>
      <c r="Q559" t="str">
        <f t="shared" si="8"/>
        <v/>
      </c>
    </row>
    <row r="560" spans="1:17" x14ac:dyDescent="0.25">
      <c r="A560" t="s">
        <v>3</v>
      </c>
      <c r="B560" t="s">
        <v>7</v>
      </c>
      <c r="C560" s="2">
        <v>40260</v>
      </c>
      <c r="G560">
        <v>0.33200000000000002</v>
      </c>
      <c r="H560">
        <v>0.38243333333333329</v>
      </c>
      <c r="I560">
        <v>0.42299999999999999</v>
      </c>
      <c r="J560">
        <v>0.42430000000000001</v>
      </c>
      <c r="K560">
        <v>0.41599999999999998</v>
      </c>
      <c r="L560">
        <v>0.45829999999999999</v>
      </c>
      <c r="Q560">
        <f t="shared" si="8"/>
        <v>730.81</v>
      </c>
    </row>
    <row r="561" spans="1:17" x14ac:dyDescent="0.25">
      <c r="A561" t="s">
        <v>3</v>
      </c>
      <c r="B561" t="s">
        <v>7</v>
      </c>
      <c r="C561" s="2">
        <v>40260</v>
      </c>
      <c r="Q561" t="str">
        <f t="shared" si="8"/>
        <v/>
      </c>
    </row>
    <row r="562" spans="1:17" x14ac:dyDescent="0.25">
      <c r="A562" t="s">
        <v>3</v>
      </c>
      <c r="B562" t="s">
        <v>7</v>
      </c>
      <c r="C562" s="2">
        <v>40261</v>
      </c>
      <c r="G562">
        <v>0.32686666666666669</v>
      </c>
      <c r="H562">
        <v>0.37309999999999999</v>
      </c>
      <c r="I562">
        <v>0.41899999999999998</v>
      </c>
      <c r="J562">
        <v>0.42599999999999999</v>
      </c>
      <c r="K562">
        <v>0.4143</v>
      </c>
      <c r="L562">
        <v>0.45600000000000002</v>
      </c>
      <c r="Q562">
        <f t="shared" si="8"/>
        <v>724.58</v>
      </c>
    </row>
    <row r="563" spans="1:17" x14ac:dyDescent="0.25">
      <c r="A563" t="s">
        <v>3</v>
      </c>
      <c r="B563" t="s">
        <v>7</v>
      </c>
      <c r="C563" s="2">
        <v>40261</v>
      </c>
      <c r="Q563" t="str">
        <f t="shared" si="8"/>
        <v/>
      </c>
    </row>
    <row r="564" spans="1:17" x14ac:dyDescent="0.25">
      <c r="A564" t="s">
        <v>3</v>
      </c>
      <c r="B564" t="s">
        <v>7</v>
      </c>
      <c r="C564" s="2">
        <v>40262</v>
      </c>
      <c r="G564">
        <v>0.32366666666666671</v>
      </c>
      <c r="H564">
        <v>0.36799999999999999</v>
      </c>
      <c r="I564">
        <v>0.41599999999999998</v>
      </c>
      <c r="J564">
        <v>0.42630000000000001</v>
      </c>
      <c r="K564">
        <v>0.41294999999999998</v>
      </c>
      <c r="L564">
        <v>0.45500000000000002</v>
      </c>
      <c r="Q564">
        <f t="shared" si="8"/>
        <v>720.57500000000005</v>
      </c>
    </row>
    <row r="565" spans="1:17" x14ac:dyDescent="0.25">
      <c r="A565" t="s">
        <v>3</v>
      </c>
      <c r="B565" t="s">
        <v>7</v>
      </c>
      <c r="C565" s="2">
        <v>40262</v>
      </c>
      <c r="Q565" t="str">
        <f t="shared" si="8"/>
        <v/>
      </c>
    </row>
    <row r="566" spans="1:17" x14ac:dyDescent="0.25">
      <c r="A566" t="s">
        <v>3</v>
      </c>
      <c r="B566" t="s">
        <v>7</v>
      </c>
      <c r="C566" s="2">
        <v>40263</v>
      </c>
      <c r="G566">
        <v>0.3187666666666667</v>
      </c>
      <c r="H566">
        <v>0.36199999999999999</v>
      </c>
      <c r="I566">
        <v>0.41199999999999998</v>
      </c>
      <c r="J566">
        <v>0.42799999999999988</v>
      </c>
      <c r="K566">
        <v>0.41249999999999998</v>
      </c>
      <c r="L566">
        <v>0.45000000000000012</v>
      </c>
      <c r="Q566">
        <f t="shared" si="8"/>
        <v>714.98</v>
      </c>
    </row>
    <row r="567" spans="1:17" x14ac:dyDescent="0.25">
      <c r="A567" t="s">
        <v>3</v>
      </c>
      <c r="B567" t="s">
        <v>7</v>
      </c>
      <c r="C567" s="2">
        <v>40263</v>
      </c>
      <c r="Q567" t="str">
        <f t="shared" si="8"/>
        <v/>
      </c>
    </row>
    <row r="568" spans="1:17" x14ac:dyDescent="0.25">
      <c r="A568" t="s">
        <v>3</v>
      </c>
      <c r="B568" t="s">
        <v>7</v>
      </c>
      <c r="C568" s="2">
        <v>40264</v>
      </c>
      <c r="G568">
        <v>0.3173333333333333</v>
      </c>
      <c r="H568">
        <v>0.35966666666666658</v>
      </c>
      <c r="I568">
        <v>0.41099999999999998</v>
      </c>
      <c r="J568">
        <v>0.42799999999999988</v>
      </c>
      <c r="K568">
        <v>0.41294999999999998</v>
      </c>
      <c r="L568">
        <v>0.45000000000000012</v>
      </c>
      <c r="Q568">
        <f t="shared" si="8"/>
        <v>713.68499999999995</v>
      </c>
    </row>
    <row r="569" spans="1:17" x14ac:dyDescent="0.25">
      <c r="A569" t="s">
        <v>3</v>
      </c>
      <c r="B569" t="s">
        <v>7</v>
      </c>
      <c r="C569" s="2">
        <v>40264</v>
      </c>
      <c r="Q569" t="str">
        <f t="shared" si="8"/>
        <v/>
      </c>
    </row>
    <row r="570" spans="1:17" x14ac:dyDescent="0.25">
      <c r="A570" t="s">
        <v>3</v>
      </c>
      <c r="B570" t="s">
        <v>7</v>
      </c>
      <c r="C570" s="2">
        <v>40265</v>
      </c>
      <c r="G570">
        <v>0.314</v>
      </c>
      <c r="H570">
        <v>0.35643333333333332</v>
      </c>
      <c r="I570">
        <v>0.41</v>
      </c>
      <c r="J570">
        <v>0.42599999999999999</v>
      </c>
      <c r="K570">
        <v>0.41049999999999998</v>
      </c>
      <c r="L570">
        <v>0.45029999999999998</v>
      </c>
      <c r="Q570">
        <f t="shared" si="8"/>
        <v>710.17</v>
      </c>
    </row>
    <row r="571" spans="1:17" x14ac:dyDescent="0.25">
      <c r="A571" t="s">
        <v>3</v>
      </c>
      <c r="B571" t="s">
        <v>7</v>
      </c>
      <c r="C571" s="2">
        <v>40265</v>
      </c>
      <c r="Q571" t="str">
        <f t="shared" si="8"/>
        <v/>
      </c>
    </row>
    <row r="572" spans="1:17" x14ac:dyDescent="0.25">
      <c r="A572" t="s">
        <v>3</v>
      </c>
      <c r="B572" t="s">
        <v>7</v>
      </c>
      <c r="C572" s="2">
        <v>40266</v>
      </c>
      <c r="G572">
        <v>0.31553333333333328</v>
      </c>
      <c r="H572">
        <v>0.35466666666666669</v>
      </c>
      <c r="I572">
        <v>0.40899999999999997</v>
      </c>
      <c r="J572">
        <v>0.42799999999999988</v>
      </c>
      <c r="K572">
        <v>0.41349999999999998</v>
      </c>
      <c r="L572">
        <v>0.44900000000000001</v>
      </c>
      <c r="Q572">
        <f t="shared" si="8"/>
        <v>710.91</v>
      </c>
    </row>
    <row r="573" spans="1:17" x14ac:dyDescent="0.25">
      <c r="A573" t="s">
        <v>3</v>
      </c>
      <c r="B573" t="s">
        <v>7</v>
      </c>
      <c r="C573" s="2">
        <v>40266</v>
      </c>
      <c r="Q573" t="str">
        <f t="shared" si="8"/>
        <v/>
      </c>
    </row>
    <row r="574" spans="1:17" x14ac:dyDescent="0.25">
      <c r="A574" t="s">
        <v>3</v>
      </c>
      <c r="B574" t="s">
        <v>7</v>
      </c>
      <c r="C574" s="2">
        <v>40267</v>
      </c>
      <c r="G574">
        <v>0.31433333333333341</v>
      </c>
      <c r="H574">
        <v>0.35233333333333328</v>
      </c>
      <c r="I574">
        <v>0.40799999999999997</v>
      </c>
      <c r="J574">
        <v>0.42730000000000001</v>
      </c>
      <c r="K574">
        <v>0.41244999999999998</v>
      </c>
      <c r="L574">
        <v>0.44900000000000001</v>
      </c>
      <c r="Q574">
        <f t="shared" si="8"/>
        <v>709.02499999999998</v>
      </c>
    </row>
    <row r="575" spans="1:17" x14ac:dyDescent="0.25">
      <c r="A575" t="s">
        <v>3</v>
      </c>
      <c r="B575" t="s">
        <v>7</v>
      </c>
      <c r="C575" s="2">
        <v>40267</v>
      </c>
      <c r="Q575" t="str">
        <f t="shared" si="8"/>
        <v/>
      </c>
    </row>
    <row r="576" spans="1:17" x14ac:dyDescent="0.25">
      <c r="A576" t="s">
        <v>3</v>
      </c>
      <c r="B576" t="s">
        <v>7</v>
      </c>
      <c r="C576" s="2">
        <v>40268</v>
      </c>
      <c r="G576">
        <v>0.3113333333333333</v>
      </c>
      <c r="H576">
        <v>0.34943333333333332</v>
      </c>
      <c r="I576">
        <v>0.40600000000000003</v>
      </c>
      <c r="J576">
        <v>0.42599999999999999</v>
      </c>
      <c r="K576">
        <v>0.41115000000000002</v>
      </c>
      <c r="L576">
        <v>0.44600000000000001</v>
      </c>
      <c r="Q576">
        <f t="shared" si="8"/>
        <v>704.97500000000002</v>
      </c>
    </row>
    <row r="577" spans="1:17" x14ac:dyDescent="0.25">
      <c r="A577" t="s">
        <v>3</v>
      </c>
      <c r="B577" t="s">
        <v>7</v>
      </c>
      <c r="C577" s="2">
        <v>40268</v>
      </c>
      <c r="Q577" t="str">
        <f t="shared" si="8"/>
        <v/>
      </c>
    </row>
    <row r="578" spans="1:17" x14ac:dyDescent="0.25">
      <c r="A578" t="s">
        <v>3</v>
      </c>
      <c r="B578" t="s">
        <v>7</v>
      </c>
      <c r="C578" s="2">
        <v>40269</v>
      </c>
      <c r="G578">
        <v>0.30843333333333328</v>
      </c>
      <c r="H578">
        <v>0.34653333333333342</v>
      </c>
      <c r="I578">
        <v>0.40500000000000003</v>
      </c>
      <c r="J578">
        <v>0.42630000000000001</v>
      </c>
      <c r="K578">
        <v>0.40860000000000002</v>
      </c>
      <c r="L578">
        <v>0.44529999999999997</v>
      </c>
      <c r="Q578">
        <f t="shared" ref="Q578:Q641" si="9">IF(COUNT(G578:L578)&gt;0,SUM(G578:L578)*300,IF(COUNT(M578:P578)&gt;0,SUM(M578:P578)*400,""))</f>
        <v>702.05000000000007</v>
      </c>
    </row>
    <row r="579" spans="1:17" x14ac:dyDescent="0.25">
      <c r="A579" t="s">
        <v>3</v>
      </c>
      <c r="B579" t="s">
        <v>7</v>
      </c>
      <c r="C579" s="2">
        <v>40269</v>
      </c>
      <c r="Q579" t="str">
        <f t="shared" si="9"/>
        <v/>
      </c>
    </row>
    <row r="580" spans="1:17" x14ac:dyDescent="0.25">
      <c r="A580" t="s">
        <v>3</v>
      </c>
      <c r="B580" t="s">
        <v>7</v>
      </c>
      <c r="C580" s="2">
        <v>40270</v>
      </c>
      <c r="G580">
        <v>0.30776666666666669</v>
      </c>
      <c r="H580">
        <v>0.34443333333333331</v>
      </c>
      <c r="I580">
        <v>0.40400000000000003</v>
      </c>
      <c r="J580">
        <v>0.42630000000000001</v>
      </c>
      <c r="K580">
        <v>0.4103</v>
      </c>
      <c r="L580">
        <v>0.44400000000000012</v>
      </c>
      <c r="Q580">
        <f t="shared" si="9"/>
        <v>701.04</v>
      </c>
    </row>
    <row r="581" spans="1:17" x14ac:dyDescent="0.25">
      <c r="A581" t="s">
        <v>3</v>
      </c>
      <c r="B581" t="s">
        <v>7</v>
      </c>
      <c r="C581" s="2">
        <v>40270</v>
      </c>
      <c r="Q581" t="str">
        <f t="shared" si="9"/>
        <v/>
      </c>
    </row>
    <row r="582" spans="1:17" x14ac:dyDescent="0.25">
      <c r="A582" t="s">
        <v>3</v>
      </c>
      <c r="B582" t="s">
        <v>7</v>
      </c>
      <c r="C582" s="2">
        <v>40271</v>
      </c>
      <c r="G582">
        <v>0.30333333333333329</v>
      </c>
      <c r="H582">
        <v>0.34176666666666661</v>
      </c>
      <c r="I582">
        <v>0.40200000000000002</v>
      </c>
      <c r="J582">
        <v>0.42699999999999999</v>
      </c>
      <c r="K582">
        <v>0.40894999999999998</v>
      </c>
      <c r="L582">
        <v>0.44230000000000003</v>
      </c>
      <c r="Q582">
        <f t="shared" si="9"/>
        <v>697.6049999999999</v>
      </c>
    </row>
    <row r="583" spans="1:17" x14ac:dyDescent="0.25">
      <c r="A583" t="s">
        <v>3</v>
      </c>
      <c r="B583" t="s">
        <v>7</v>
      </c>
      <c r="C583" s="2">
        <v>40271</v>
      </c>
      <c r="Q583" t="str">
        <f t="shared" si="9"/>
        <v/>
      </c>
    </row>
    <row r="584" spans="1:17" x14ac:dyDescent="0.25">
      <c r="A584" t="s">
        <v>3</v>
      </c>
      <c r="B584" t="s">
        <v>7</v>
      </c>
      <c r="C584" s="2">
        <v>40272</v>
      </c>
      <c r="G584">
        <v>0.30109999999999998</v>
      </c>
      <c r="H584">
        <v>0.33966666666666662</v>
      </c>
      <c r="I584">
        <v>0.40200000000000002</v>
      </c>
      <c r="J584">
        <v>0.42599999999999999</v>
      </c>
      <c r="K584">
        <v>0.40865000000000001</v>
      </c>
      <c r="L584">
        <v>0.44299999999999989</v>
      </c>
      <c r="Q584">
        <f t="shared" si="9"/>
        <v>696.125</v>
      </c>
    </row>
    <row r="585" spans="1:17" x14ac:dyDescent="0.25">
      <c r="A585" t="s">
        <v>3</v>
      </c>
      <c r="B585" t="s">
        <v>7</v>
      </c>
      <c r="C585" s="2">
        <v>40272</v>
      </c>
      <c r="Q585" t="str">
        <f t="shared" si="9"/>
        <v/>
      </c>
    </row>
    <row r="586" spans="1:17" x14ac:dyDescent="0.25">
      <c r="A586" t="s">
        <v>3</v>
      </c>
      <c r="B586" t="s">
        <v>7</v>
      </c>
      <c r="C586" s="2">
        <v>40273</v>
      </c>
      <c r="G586">
        <v>0.30333333333333329</v>
      </c>
      <c r="H586">
        <v>0.33733333333333332</v>
      </c>
      <c r="I586">
        <v>0.40200000000000002</v>
      </c>
      <c r="J586">
        <v>0.42330000000000001</v>
      </c>
      <c r="K586">
        <v>0.40780000000000011</v>
      </c>
      <c r="L586">
        <v>0.442</v>
      </c>
      <c r="Q586">
        <f t="shared" si="9"/>
        <v>694.73</v>
      </c>
    </row>
    <row r="587" spans="1:17" x14ac:dyDescent="0.25">
      <c r="A587" t="s">
        <v>3</v>
      </c>
      <c r="B587" t="s">
        <v>7</v>
      </c>
      <c r="C587" s="2">
        <v>40273</v>
      </c>
      <c r="Q587" t="str">
        <f t="shared" si="9"/>
        <v/>
      </c>
    </row>
    <row r="588" spans="1:17" x14ac:dyDescent="0.25">
      <c r="A588" t="s">
        <v>3</v>
      </c>
      <c r="B588" t="s">
        <v>7</v>
      </c>
      <c r="C588" s="2">
        <v>40274</v>
      </c>
      <c r="G588">
        <v>0.31969999999999998</v>
      </c>
      <c r="H588">
        <v>0.33676666666666671</v>
      </c>
      <c r="I588">
        <v>0.40200000000000002</v>
      </c>
      <c r="J588">
        <v>0.42399999999999999</v>
      </c>
      <c r="K588">
        <v>0.40665000000000001</v>
      </c>
      <c r="L588">
        <v>0.44130000000000003</v>
      </c>
      <c r="Q588">
        <f t="shared" si="9"/>
        <v>699.125</v>
      </c>
    </row>
    <row r="589" spans="1:17" x14ac:dyDescent="0.25">
      <c r="A589" t="s">
        <v>3</v>
      </c>
      <c r="B589" t="s">
        <v>7</v>
      </c>
      <c r="C589" s="2">
        <v>40274</v>
      </c>
      <c r="Q589" t="str">
        <f t="shared" si="9"/>
        <v/>
      </c>
    </row>
    <row r="590" spans="1:17" x14ac:dyDescent="0.25">
      <c r="A590" t="s">
        <v>3</v>
      </c>
      <c r="B590" t="s">
        <v>7</v>
      </c>
      <c r="C590" s="2">
        <v>40275</v>
      </c>
      <c r="G590">
        <v>0.34086666666666671</v>
      </c>
      <c r="H590">
        <v>0.33633333333333332</v>
      </c>
      <c r="I590">
        <v>0.40200000000000002</v>
      </c>
      <c r="J590">
        <v>0.42430000000000001</v>
      </c>
      <c r="K590">
        <v>0.40715000000000001</v>
      </c>
      <c r="L590">
        <v>0.44100000000000011</v>
      </c>
      <c r="Q590">
        <f t="shared" si="9"/>
        <v>705.49500000000023</v>
      </c>
    </row>
    <row r="591" spans="1:17" x14ac:dyDescent="0.25">
      <c r="A591" t="s">
        <v>3</v>
      </c>
      <c r="B591" t="s">
        <v>7</v>
      </c>
      <c r="C591" s="2">
        <v>40275</v>
      </c>
      <c r="Q591" t="str">
        <f t="shared" si="9"/>
        <v/>
      </c>
    </row>
    <row r="592" spans="1:17" x14ac:dyDescent="0.25">
      <c r="A592" t="s">
        <v>3</v>
      </c>
      <c r="B592" t="s">
        <v>7</v>
      </c>
      <c r="C592" s="2">
        <v>40276</v>
      </c>
      <c r="G592">
        <v>0.34086666666666671</v>
      </c>
      <c r="H592">
        <v>0.33600000000000002</v>
      </c>
      <c r="I592">
        <v>0.40200000000000002</v>
      </c>
      <c r="J592">
        <v>0.42399999999999999</v>
      </c>
      <c r="K592">
        <v>0.40515000000000001</v>
      </c>
      <c r="L592">
        <v>0.43999999999999989</v>
      </c>
      <c r="Q592">
        <f t="shared" si="9"/>
        <v>704.40499999999997</v>
      </c>
    </row>
    <row r="593" spans="1:17" x14ac:dyDescent="0.25">
      <c r="A593" t="s">
        <v>3</v>
      </c>
      <c r="B593" t="s">
        <v>7</v>
      </c>
      <c r="C593" s="2">
        <v>40276</v>
      </c>
      <c r="Q593" t="str">
        <f t="shared" si="9"/>
        <v/>
      </c>
    </row>
    <row r="594" spans="1:17" x14ac:dyDescent="0.25">
      <c r="A594" t="s">
        <v>3</v>
      </c>
      <c r="B594" t="s">
        <v>7</v>
      </c>
      <c r="C594" s="2">
        <v>40277</v>
      </c>
      <c r="G594">
        <v>0.34</v>
      </c>
      <c r="H594">
        <v>0.33600000000000002</v>
      </c>
      <c r="I594">
        <v>0.40100000000000002</v>
      </c>
      <c r="J594">
        <v>0.42599999999999999</v>
      </c>
      <c r="K594">
        <v>0.4073</v>
      </c>
      <c r="L594">
        <v>0.43800000000000011</v>
      </c>
      <c r="Q594">
        <f t="shared" si="9"/>
        <v>704.49</v>
      </c>
    </row>
    <row r="595" spans="1:17" x14ac:dyDescent="0.25">
      <c r="A595" t="s">
        <v>3</v>
      </c>
      <c r="B595" t="s">
        <v>7</v>
      </c>
      <c r="C595" s="2">
        <v>40277</v>
      </c>
      <c r="Q595" t="str">
        <f t="shared" si="9"/>
        <v/>
      </c>
    </row>
    <row r="596" spans="1:17" x14ac:dyDescent="0.25">
      <c r="A596" t="s">
        <v>3</v>
      </c>
      <c r="B596" t="s">
        <v>7</v>
      </c>
      <c r="C596" s="2">
        <v>40278</v>
      </c>
      <c r="G596">
        <v>0.33600000000000002</v>
      </c>
      <c r="H596">
        <v>0.33476666666666671</v>
      </c>
      <c r="I596">
        <v>0.40100000000000002</v>
      </c>
      <c r="J596">
        <v>0.42599999999999999</v>
      </c>
      <c r="K596">
        <v>0.40665000000000001</v>
      </c>
      <c r="L596">
        <v>0.43699999999999989</v>
      </c>
      <c r="Q596">
        <f t="shared" si="9"/>
        <v>702.42499999999995</v>
      </c>
    </row>
    <row r="597" spans="1:17" x14ac:dyDescent="0.25">
      <c r="A597" t="s">
        <v>3</v>
      </c>
      <c r="B597" t="s">
        <v>7</v>
      </c>
      <c r="C597" s="2">
        <v>40278</v>
      </c>
      <c r="Q597" t="str">
        <f t="shared" si="9"/>
        <v/>
      </c>
    </row>
    <row r="598" spans="1:17" x14ac:dyDescent="0.25">
      <c r="A598" t="s">
        <v>3</v>
      </c>
      <c r="B598" t="s">
        <v>7</v>
      </c>
      <c r="C598" s="2">
        <v>40279</v>
      </c>
      <c r="G598">
        <v>0.33466666666666672</v>
      </c>
      <c r="H598">
        <v>0.33433333333333343</v>
      </c>
      <c r="I598">
        <v>0.4</v>
      </c>
      <c r="J598">
        <v>0.42699999999999999</v>
      </c>
      <c r="K598">
        <v>0.40529999999999999</v>
      </c>
      <c r="L598">
        <v>0.43630000000000002</v>
      </c>
      <c r="Q598">
        <f t="shared" si="9"/>
        <v>701.28000000000009</v>
      </c>
    </row>
    <row r="599" spans="1:17" x14ac:dyDescent="0.25">
      <c r="A599" t="s">
        <v>3</v>
      </c>
      <c r="B599" t="s">
        <v>7</v>
      </c>
      <c r="C599" s="2">
        <v>40279</v>
      </c>
      <c r="Q599" t="str">
        <f t="shared" si="9"/>
        <v/>
      </c>
    </row>
    <row r="600" spans="1:17" x14ac:dyDescent="0.25">
      <c r="A600" t="s">
        <v>3</v>
      </c>
      <c r="B600" t="s">
        <v>7</v>
      </c>
      <c r="C600" s="2">
        <v>40280</v>
      </c>
      <c r="G600">
        <v>0.32933333333333331</v>
      </c>
      <c r="H600">
        <v>0.33333333333333331</v>
      </c>
      <c r="I600">
        <v>0.4</v>
      </c>
      <c r="J600">
        <v>0.42499999999999988</v>
      </c>
      <c r="K600">
        <v>0.40665000000000001</v>
      </c>
      <c r="L600">
        <v>0.43530000000000002</v>
      </c>
      <c r="Q600">
        <f t="shared" si="9"/>
        <v>698.88499999999999</v>
      </c>
    </row>
    <row r="601" spans="1:17" x14ac:dyDescent="0.25">
      <c r="A601" t="s">
        <v>3</v>
      </c>
      <c r="B601" t="s">
        <v>7</v>
      </c>
      <c r="C601" s="2">
        <v>40280</v>
      </c>
      <c r="Q601" t="str">
        <f t="shared" si="9"/>
        <v/>
      </c>
    </row>
    <row r="602" spans="1:17" x14ac:dyDescent="0.25">
      <c r="A602" t="s">
        <v>3</v>
      </c>
      <c r="B602" t="s">
        <v>7</v>
      </c>
      <c r="C602" s="2">
        <v>40281</v>
      </c>
      <c r="G602">
        <v>0.32643333333333341</v>
      </c>
      <c r="H602">
        <v>0.33200000000000002</v>
      </c>
      <c r="I602">
        <v>0.4</v>
      </c>
      <c r="J602">
        <v>0.42499999999999988</v>
      </c>
      <c r="K602">
        <v>0.40565000000000001</v>
      </c>
      <c r="L602">
        <v>0.43500000000000011</v>
      </c>
      <c r="Q602">
        <f t="shared" si="9"/>
        <v>697.22500000000002</v>
      </c>
    </row>
    <row r="603" spans="1:17" x14ac:dyDescent="0.25">
      <c r="A603" t="s">
        <v>3</v>
      </c>
      <c r="B603" t="s">
        <v>7</v>
      </c>
      <c r="C603" s="2">
        <v>40281</v>
      </c>
      <c r="Q603" t="str">
        <f t="shared" si="9"/>
        <v/>
      </c>
    </row>
    <row r="604" spans="1:17" x14ac:dyDescent="0.25">
      <c r="A604" t="s">
        <v>3</v>
      </c>
      <c r="B604" t="s">
        <v>7</v>
      </c>
      <c r="C604" s="2">
        <v>40282</v>
      </c>
      <c r="G604">
        <v>0.32300000000000001</v>
      </c>
      <c r="H604">
        <v>0.33076666666666671</v>
      </c>
      <c r="I604">
        <v>0.39900000000000002</v>
      </c>
      <c r="J604">
        <v>0.42330000000000001</v>
      </c>
      <c r="K604">
        <v>0.40550000000000003</v>
      </c>
      <c r="L604">
        <v>0.43500000000000011</v>
      </c>
      <c r="Q604">
        <f t="shared" si="9"/>
        <v>694.97000000000014</v>
      </c>
    </row>
    <row r="605" spans="1:17" x14ac:dyDescent="0.25">
      <c r="A605" t="s">
        <v>3</v>
      </c>
      <c r="B605" t="s">
        <v>7</v>
      </c>
      <c r="C605" s="2">
        <v>40282</v>
      </c>
      <c r="Q605" t="str">
        <f t="shared" si="9"/>
        <v/>
      </c>
    </row>
    <row r="606" spans="1:17" x14ac:dyDescent="0.25">
      <c r="A606" t="s">
        <v>3</v>
      </c>
      <c r="B606" t="s">
        <v>7</v>
      </c>
      <c r="C606" s="2">
        <v>40283</v>
      </c>
      <c r="G606">
        <v>0.31743333333333329</v>
      </c>
      <c r="H606">
        <v>0.32866666666666672</v>
      </c>
      <c r="I606">
        <v>0.39800000000000002</v>
      </c>
      <c r="J606">
        <v>0.42399999999999999</v>
      </c>
      <c r="K606">
        <v>0.40315000000000001</v>
      </c>
      <c r="L606">
        <v>0.433</v>
      </c>
      <c r="Q606">
        <f t="shared" si="9"/>
        <v>691.27499999999986</v>
      </c>
    </row>
    <row r="607" spans="1:17" x14ac:dyDescent="0.25">
      <c r="A607" t="s">
        <v>3</v>
      </c>
      <c r="B607" t="s">
        <v>7</v>
      </c>
      <c r="C607" s="2">
        <v>40283</v>
      </c>
      <c r="Q607" t="str">
        <f t="shared" si="9"/>
        <v/>
      </c>
    </row>
    <row r="608" spans="1:17" x14ac:dyDescent="0.25">
      <c r="A608" t="s">
        <v>3</v>
      </c>
      <c r="B608" t="s">
        <v>7</v>
      </c>
      <c r="C608" s="2">
        <v>40284</v>
      </c>
      <c r="G608">
        <v>0.314</v>
      </c>
      <c r="H608">
        <v>0.32666666666666672</v>
      </c>
      <c r="I608">
        <v>0.39700000000000002</v>
      </c>
      <c r="J608">
        <v>0.42199999999999988</v>
      </c>
      <c r="K608">
        <v>0.40350000000000003</v>
      </c>
      <c r="L608">
        <v>0.43399999999999989</v>
      </c>
      <c r="Q608">
        <f t="shared" si="9"/>
        <v>689.15</v>
      </c>
    </row>
    <row r="609" spans="1:17" x14ac:dyDescent="0.25">
      <c r="A609" t="s">
        <v>3</v>
      </c>
      <c r="B609" t="s">
        <v>7</v>
      </c>
      <c r="C609" s="2">
        <v>40284</v>
      </c>
      <c r="Q609" t="str">
        <f t="shared" si="9"/>
        <v/>
      </c>
    </row>
    <row r="610" spans="1:17" x14ac:dyDescent="0.25">
      <c r="A610" t="s">
        <v>3</v>
      </c>
      <c r="B610" t="s">
        <v>7</v>
      </c>
      <c r="C610" s="2">
        <v>40285</v>
      </c>
      <c r="G610">
        <v>0.3096666666666667</v>
      </c>
      <c r="H610">
        <v>0.32476666666666659</v>
      </c>
      <c r="I610">
        <v>0.39600000000000002</v>
      </c>
      <c r="J610">
        <v>0.42199999999999988</v>
      </c>
      <c r="K610">
        <v>0.40415000000000001</v>
      </c>
      <c r="L610">
        <v>0.43099999999999988</v>
      </c>
      <c r="Q610">
        <f t="shared" si="9"/>
        <v>686.27499999999998</v>
      </c>
    </row>
    <row r="611" spans="1:17" x14ac:dyDescent="0.25">
      <c r="A611" t="s">
        <v>3</v>
      </c>
      <c r="B611" t="s">
        <v>7</v>
      </c>
      <c r="C611" s="2">
        <v>40285</v>
      </c>
      <c r="Q611" t="str">
        <f t="shared" si="9"/>
        <v/>
      </c>
    </row>
    <row r="612" spans="1:17" x14ac:dyDescent="0.25">
      <c r="A612" t="s">
        <v>3</v>
      </c>
      <c r="B612" t="s">
        <v>7</v>
      </c>
      <c r="C612" s="2">
        <v>40286</v>
      </c>
      <c r="G612">
        <v>0.30986666666666668</v>
      </c>
      <c r="H612">
        <v>0.32366666666666671</v>
      </c>
      <c r="I612">
        <v>0.39529999999999998</v>
      </c>
      <c r="J612">
        <v>0.42399999999999999</v>
      </c>
      <c r="K612">
        <v>0.40465000000000001</v>
      </c>
      <c r="L612">
        <v>0.43130000000000002</v>
      </c>
      <c r="Q612">
        <f t="shared" si="9"/>
        <v>686.63499999999999</v>
      </c>
    </row>
    <row r="613" spans="1:17" x14ac:dyDescent="0.25">
      <c r="A613" t="s">
        <v>3</v>
      </c>
      <c r="B613" t="s">
        <v>7</v>
      </c>
      <c r="C613" s="2">
        <v>40286</v>
      </c>
      <c r="Q613" t="str">
        <f t="shared" si="9"/>
        <v/>
      </c>
    </row>
    <row r="614" spans="1:17" x14ac:dyDescent="0.25">
      <c r="A614" t="s">
        <v>3</v>
      </c>
      <c r="B614" t="s">
        <v>7</v>
      </c>
      <c r="C614" s="2">
        <v>40287</v>
      </c>
      <c r="G614">
        <v>0.30733333333333329</v>
      </c>
      <c r="H614">
        <v>0.32233333333333342</v>
      </c>
      <c r="I614">
        <v>0.39500000000000002</v>
      </c>
      <c r="J614">
        <v>0.42499999999999988</v>
      </c>
      <c r="K614">
        <v>0.40544999999999998</v>
      </c>
      <c r="L614">
        <v>0.43099999999999988</v>
      </c>
      <c r="Q614">
        <f t="shared" si="9"/>
        <v>685.83499999999992</v>
      </c>
    </row>
    <row r="615" spans="1:17" x14ac:dyDescent="0.25">
      <c r="A615" t="s">
        <v>3</v>
      </c>
      <c r="B615" t="s">
        <v>7</v>
      </c>
      <c r="C615" s="2">
        <v>40287</v>
      </c>
      <c r="Q615" t="str">
        <f t="shared" si="9"/>
        <v/>
      </c>
    </row>
    <row r="616" spans="1:17" x14ac:dyDescent="0.25">
      <c r="A616" t="s">
        <v>3</v>
      </c>
      <c r="B616" t="s">
        <v>7</v>
      </c>
      <c r="C616" s="2">
        <v>40288</v>
      </c>
      <c r="G616">
        <v>0.30443333333333328</v>
      </c>
      <c r="H616">
        <v>0.32100000000000001</v>
      </c>
      <c r="I616">
        <v>0.39500000000000002</v>
      </c>
      <c r="J616">
        <v>0.42230000000000001</v>
      </c>
      <c r="K616">
        <v>0.40479999999999999</v>
      </c>
      <c r="L616">
        <v>0.43</v>
      </c>
      <c r="Q616">
        <f t="shared" si="9"/>
        <v>683.26</v>
      </c>
    </row>
    <row r="617" spans="1:17" x14ac:dyDescent="0.25">
      <c r="A617" t="s">
        <v>3</v>
      </c>
      <c r="B617" t="s">
        <v>7</v>
      </c>
      <c r="C617" s="2">
        <v>40288</v>
      </c>
      <c r="Q617" t="str">
        <f t="shared" si="9"/>
        <v/>
      </c>
    </row>
    <row r="618" spans="1:17" x14ac:dyDescent="0.25">
      <c r="A618" t="s">
        <v>3</v>
      </c>
      <c r="B618" t="s">
        <v>7</v>
      </c>
      <c r="C618" s="2">
        <v>40289</v>
      </c>
      <c r="G618">
        <v>0.30099999999999999</v>
      </c>
      <c r="H618">
        <v>0.31943333333333329</v>
      </c>
      <c r="I618">
        <v>0.39400000000000002</v>
      </c>
      <c r="J618">
        <v>0.42230000000000001</v>
      </c>
      <c r="K618">
        <v>0.40265000000000001</v>
      </c>
      <c r="L618">
        <v>0.42899999999999999</v>
      </c>
      <c r="Q618">
        <f t="shared" si="9"/>
        <v>680.51499999999987</v>
      </c>
    </row>
    <row r="619" spans="1:17" x14ac:dyDescent="0.25">
      <c r="A619" t="s">
        <v>3</v>
      </c>
      <c r="B619" t="s">
        <v>7</v>
      </c>
      <c r="C619" s="2">
        <v>40289</v>
      </c>
      <c r="Q619" t="str">
        <f t="shared" si="9"/>
        <v/>
      </c>
    </row>
    <row r="620" spans="1:17" x14ac:dyDescent="0.25">
      <c r="A620" t="s">
        <v>3</v>
      </c>
      <c r="B620" t="s">
        <v>7</v>
      </c>
      <c r="C620" s="2">
        <v>40290</v>
      </c>
      <c r="G620">
        <v>0.29933333333333328</v>
      </c>
      <c r="H620">
        <v>0.31866666666666671</v>
      </c>
      <c r="I620">
        <v>0.39500000000000002</v>
      </c>
      <c r="J620">
        <v>0.42199999999999988</v>
      </c>
      <c r="K620">
        <v>0.40010000000000001</v>
      </c>
      <c r="L620">
        <v>0.42899999999999999</v>
      </c>
      <c r="Q620">
        <f t="shared" si="9"/>
        <v>679.2299999999999</v>
      </c>
    </row>
    <row r="621" spans="1:17" x14ac:dyDescent="0.25">
      <c r="A621" t="s">
        <v>3</v>
      </c>
      <c r="B621" t="s">
        <v>7</v>
      </c>
      <c r="C621" s="2">
        <v>40290</v>
      </c>
      <c r="Q621" t="str">
        <f t="shared" si="9"/>
        <v/>
      </c>
    </row>
    <row r="622" spans="1:17" x14ac:dyDescent="0.25">
      <c r="A622" t="s">
        <v>3</v>
      </c>
      <c r="B622" t="s">
        <v>7</v>
      </c>
      <c r="C622" s="2">
        <v>40291</v>
      </c>
      <c r="G622">
        <v>0.29743333333333338</v>
      </c>
      <c r="H622">
        <v>0.31743333333333329</v>
      </c>
      <c r="I622">
        <v>0.39400000000000002</v>
      </c>
      <c r="J622">
        <v>0.42199999999999988</v>
      </c>
      <c r="K622">
        <v>0.40260000000000001</v>
      </c>
      <c r="L622">
        <v>0.42899999999999999</v>
      </c>
      <c r="Q622">
        <f t="shared" si="9"/>
        <v>678.74</v>
      </c>
    </row>
    <row r="623" spans="1:17" x14ac:dyDescent="0.25">
      <c r="A623" t="s">
        <v>3</v>
      </c>
      <c r="B623" t="s">
        <v>7</v>
      </c>
      <c r="C623" s="2">
        <v>40291</v>
      </c>
      <c r="Q623" t="str">
        <f t="shared" si="9"/>
        <v/>
      </c>
    </row>
    <row r="624" spans="1:17" x14ac:dyDescent="0.25">
      <c r="A624" t="s">
        <v>3</v>
      </c>
      <c r="B624" t="s">
        <v>7</v>
      </c>
      <c r="C624" s="2">
        <v>40292</v>
      </c>
      <c r="G624">
        <v>0.29520000000000002</v>
      </c>
      <c r="H624">
        <v>0.31633333333333341</v>
      </c>
      <c r="I624">
        <v>0.39200000000000002</v>
      </c>
      <c r="J624">
        <v>0.42130000000000001</v>
      </c>
      <c r="K624">
        <v>0.39915</v>
      </c>
      <c r="L624">
        <v>0.42799999999999988</v>
      </c>
      <c r="Q624">
        <f t="shared" si="9"/>
        <v>675.59500000000003</v>
      </c>
    </row>
    <row r="625" spans="1:17" x14ac:dyDescent="0.25">
      <c r="A625" t="s">
        <v>3</v>
      </c>
      <c r="B625" t="s">
        <v>7</v>
      </c>
      <c r="C625" s="2">
        <v>40292</v>
      </c>
      <c r="Q625" t="str">
        <f t="shared" si="9"/>
        <v/>
      </c>
    </row>
    <row r="626" spans="1:17" x14ac:dyDescent="0.25">
      <c r="A626" t="s">
        <v>3</v>
      </c>
      <c r="B626" t="s">
        <v>7</v>
      </c>
      <c r="C626" s="2">
        <v>40293</v>
      </c>
      <c r="G626">
        <v>0.29399999999999998</v>
      </c>
      <c r="H626">
        <v>0.3153333333333333</v>
      </c>
      <c r="I626">
        <v>0.39200000000000002</v>
      </c>
      <c r="J626">
        <v>0.41899999999999998</v>
      </c>
      <c r="K626">
        <v>0.40065000000000001</v>
      </c>
      <c r="L626">
        <v>0.42799999999999988</v>
      </c>
      <c r="Q626">
        <f t="shared" si="9"/>
        <v>674.69499999999982</v>
      </c>
    </row>
    <row r="627" spans="1:17" x14ac:dyDescent="0.25">
      <c r="A627" t="s">
        <v>3</v>
      </c>
      <c r="B627" t="s">
        <v>7</v>
      </c>
      <c r="C627" s="2">
        <v>40293</v>
      </c>
      <c r="Q627" t="str">
        <f t="shared" si="9"/>
        <v/>
      </c>
    </row>
    <row r="628" spans="1:17" x14ac:dyDescent="0.25">
      <c r="A628" t="s">
        <v>3</v>
      </c>
      <c r="B628" t="s">
        <v>7</v>
      </c>
      <c r="C628" s="2">
        <v>40294</v>
      </c>
      <c r="G628">
        <v>0.29266666666666658</v>
      </c>
      <c r="H628">
        <v>0.314</v>
      </c>
      <c r="I628">
        <v>0.39200000000000002</v>
      </c>
      <c r="J628">
        <v>0.41899999999999998</v>
      </c>
      <c r="K628">
        <v>0.40150000000000002</v>
      </c>
      <c r="L628">
        <v>0.42599999999999999</v>
      </c>
      <c r="Q628">
        <f t="shared" si="9"/>
        <v>673.55</v>
      </c>
    </row>
    <row r="629" spans="1:17" x14ac:dyDescent="0.25">
      <c r="A629" t="s">
        <v>3</v>
      </c>
      <c r="B629" t="s">
        <v>7</v>
      </c>
      <c r="C629" s="2">
        <v>40294</v>
      </c>
      <c r="Q629" t="str">
        <f t="shared" si="9"/>
        <v/>
      </c>
    </row>
    <row r="630" spans="1:17" x14ac:dyDescent="0.25">
      <c r="A630" t="s">
        <v>3</v>
      </c>
      <c r="B630" t="s">
        <v>7</v>
      </c>
      <c r="C630" s="2">
        <v>40295</v>
      </c>
      <c r="G630">
        <v>0.29176666666666667</v>
      </c>
      <c r="H630">
        <v>0.3133333333333333</v>
      </c>
      <c r="I630">
        <v>0.39100000000000001</v>
      </c>
      <c r="J630">
        <v>0.42099999999999999</v>
      </c>
      <c r="K630">
        <v>0.40065000000000001</v>
      </c>
      <c r="L630">
        <v>0.42699999999999999</v>
      </c>
      <c r="Q630">
        <f t="shared" si="9"/>
        <v>673.42499999999995</v>
      </c>
    </row>
    <row r="631" spans="1:17" x14ac:dyDescent="0.25">
      <c r="A631" t="s">
        <v>3</v>
      </c>
      <c r="B631" t="s">
        <v>7</v>
      </c>
      <c r="C631" s="2">
        <v>40295</v>
      </c>
      <c r="Q631" t="str">
        <f t="shared" si="9"/>
        <v/>
      </c>
    </row>
    <row r="632" spans="1:17" x14ac:dyDescent="0.25">
      <c r="A632" t="s">
        <v>3</v>
      </c>
      <c r="B632" t="s">
        <v>7</v>
      </c>
      <c r="C632" s="2">
        <v>40296</v>
      </c>
      <c r="G632">
        <v>0.29143333333333338</v>
      </c>
      <c r="H632">
        <v>0.312</v>
      </c>
      <c r="I632">
        <v>0.39100000000000001</v>
      </c>
      <c r="J632">
        <v>0.42099999999999999</v>
      </c>
      <c r="K632">
        <v>0.40510000000000002</v>
      </c>
      <c r="L632">
        <v>0.42599999999999999</v>
      </c>
      <c r="Q632">
        <f t="shared" si="9"/>
        <v>673.96</v>
      </c>
    </row>
    <row r="633" spans="1:17" x14ac:dyDescent="0.25">
      <c r="A633" t="s">
        <v>3</v>
      </c>
      <c r="B633" t="s">
        <v>7</v>
      </c>
      <c r="C633" s="2">
        <v>40296</v>
      </c>
      <c r="Q633" t="str">
        <f t="shared" si="9"/>
        <v/>
      </c>
    </row>
    <row r="634" spans="1:17" x14ac:dyDescent="0.25">
      <c r="A634" t="s">
        <v>3</v>
      </c>
      <c r="B634" t="s">
        <v>7</v>
      </c>
      <c r="C634" s="2">
        <v>40297</v>
      </c>
      <c r="G634">
        <v>0.28999999999999998</v>
      </c>
      <c r="H634">
        <v>0.31043333333333328</v>
      </c>
      <c r="I634">
        <v>0.39</v>
      </c>
      <c r="J634">
        <v>0.42099999999999999</v>
      </c>
      <c r="K634">
        <v>0.40329999999999999</v>
      </c>
      <c r="L634">
        <v>0.42599999999999999</v>
      </c>
      <c r="Q634">
        <f t="shared" si="9"/>
        <v>672.22</v>
      </c>
    </row>
    <row r="635" spans="1:17" x14ac:dyDescent="0.25">
      <c r="A635" t="s">
        <v>3</v>
      </c>
      <c r="B635" t="s">
        <v>7</v>
      </c>
      <c r="C635" s="2">
        <v>40297</v>
      </c>
      <c r="Q635" t="str">
        <f t="shared" si="9"/>
        <v/>
      </c>
    </row>
    <row r="636" spans="1:17" x14ac:dyDescent="0.25">
      <c r="A636" t="s">
        <v>3</v>
      </c>
      <c r="B636" t="s">
        <v>7</v>
      </c>
      <c r="C636" s="2">
        <v>40298</v>
      </c>
      <c r="G636">
        <v>0.28843333333333332</v>
      </c>
      <c r="H636">
        <v>0.30933333333333329</v>
      </c>
      <c r="I636">
        <v>0.39</v>
      </c>
      <c r="J636">
        <v>0.42030000000000001</v>
      </c>
      <c r="K636">
        <v>0.40379999999999999</v>
      </c>
      <c r="L636">
        <v>0.42499999999999988</v>
      </c>
      <c r="Q636">
        <f t="shared" si="9"/>
        <v>671.06</v>
      </c>
    </row>
    <row r="637" spans="1:17" x14ac:dyDescent="0.25">
      <c r="A637" t="s">
        <v>3</v>
      </c>
      <c r="B637" t="s">
        <v>7</v>
      </c>
      <c r="C637" s="2">
        <v>40298</v>
      </c>
      <c r="Q637" t="str">
        <f t="shared" si="9"/>
        <v/>
      </c>
    </row>
    <row r="638" spans="1:17" x14ac:dyDescent="0.25">
      <c r="A638" t="s">
        <v>3</v>
      </c>
      <c r="B638" t="s">
        <v>7</v>
      </c>
      <c r="C638" s="2">
        <v>40299</v>
      </c>
      <c r="G638">
        <v>0.28576666666666672</v>
      </c>
      <c r="H638">
        <v>0.30809999999999998</v>
      </c>
      <c r="I638">
        <v>0.38900000000000001</v>
      </c>
      <c r="J638">
        <v>0.41899999999999998</v>
      </c>
      <c r="K638">
        <v>0.40315000000000001</v>
      </c>
      <c r="L638">
        <v>0.42430000000000001</v>
      </c>
      <c r="Q638">
        <f t="shared" si="9"/>
        <v>668.79500000000007</v>
      </c>
    </row>
    <row r="639" spans="1:17" x14ac:dyDescent="0.25">
      <c r="A639" t="s">
        <v>3</v>
      </c>
      <c r="B639" t="s">
        <v>7</v>
      </c>
      <c r="C639" s="2">
        <v>40299</v>
      </c>
      <c r="Q639" t="str">
        <f t="shared" si="9"/>
        <v/>
      </c>
    </row>
    <row r="640" spans="1:17" x14ac:dyDescent="0.25">
      <c r="A640" t="s">
        <v>3</v>
      </c>
      <c r="B640" t="s">
        <v>7</v>
      </c>
      <c r="C640" s="2">
        <v>40300</v>
      </c>
      <c r="G640">
        <v>0.29110000000000003</v>
      </c>
      <c r="H640">
        <v>0.307</v>
      </c>
      <c r="I640">
        <v>0.38929999999999998</v>
      </c>
      <c r="J640">
        <v>0.42</v>
      </c>
      <c r="K640">
        <v>0.40150000000000002</v>
      </c>
      <c r="L640">
        <v>0.42499999999999988</v>
      </c>
      <c r="Q640">
        <f t="shared" si="9"/>
        <v>670.17</v>
      </c>
    </row>
    <row r="641" spans="1:18" x14ac:dyDescent="0.25">
      <c r="A641" t="s">
        <v>3</v>
      </c>
      <c r="B641" t="s">
        <v>7</v>
      </c>
      <c r="C641" s="2">
        <v>40300</v>
      </c>
      <c r="Q641" t="str">
        <f t="shared" si="9"/>
        <v/>
      </c>
    </row>
    <row r="642" spans="1:18" x14ac:dyDescent="0.25">
      <c r="A642" t="s">
        <v>3</v>
      </c>
      <c r="B642" t="s">
        <v>7</v>
      </c>
      <c r="C642" s="2">
        <v>40301</v>
      </c>
      <c r="G642">
        <v>0.29299999999999998</v>
      </c>
      <c r="H642">
        <v>0.30633333333333329</v>
      </c>
      <c r="I642">
        <v>0.38800000000000001</v>
      </c>
      <c r="J642">
        <v>0.42130000000000001</v>
      </c>
      <c r="K642">
        <v>0.40029999999999999</v>
      </c>
      <c r="L642">
        <v>0.42330000000000001</v>
      </c>
      <c r="Q642">
        <f t="shared" ref="Q642:Q705" si="10">IF(COUNT(G642:L642)&gt;0,SUM(G642:L642)*300,IF(COUNT(M642:P642)&gt;0,SUM(M642:P642)*400,""))</f>
        <v>669.67</v>
      </c>
    </row>
    <row r="643" spans="1:18" x14ac:dyDescent="0.25">
      <c r="A643" t="s">
        <v>3</v>
      </c>
      <c r="B643" t="s">
        <v>7</v>
      </c>
      <c r="C643" s="2">
        <v>40301</v>
      </c>
      <c r="Q643" t="str">
        <f t="shared" si="10"/>
        <v/>
      </c>
    </row>
    <row r="644" spans="1:18" x14ac:dyDescent="0.25">
      <c r="A644" t="s">
        <v>3</v>
      </c>
      <c r="B644" t="s">
        <v>7</v>
      </c>
      <c r="C644" s="2">
        <v>40302</v>
      </c>
      <c r="G644">
        <v>0.29233333333333328</v>
      </c>
      <c r="H644">
        <v>0.30533333333333329</v>
      </c>
      <c r="I644">
        <v>0.38700000000000001</v>
      </c>
      <c r="J644">
        <v>0.42099999999999999</v>
      </c>
      <c r="K644">
        <v>0.40029999999999999</v>
      </c>
      <c r="L644">
        <v>0.42399999999999999</v>
      </c>
      <c r="Q644">
        <f t="shared" si="10"/>
        <v>668.9899999999999</v>
      </c>
    </row>
    <row r="645" spans="1:18" x14ac:dyDescent="0.25">
      <c r="A645" t="s">
        <v>3</v>
      </c>
      <c r="B645" t="s">
        <v>7</v>
      </c>
      <c r="C645" s="2">
        <v>40302</v>
      </c>
      <c r="Q645" t="str">
        <f t="shared" si="10"/>
        <v/>
      </c>
    </row>
    <row r="646" spans="1:18" x14ac:dyDescent="0.25">
      <c r="A646" t="s">
        <v>3</v>
      </c>
      <c r="B646" t="s">
        <v>7</v>
      </c>
      <c r="C646" s="2">
        <v>40303</v>
      </c>
      <c r="G646">
        <v>0.29099999999999998</v>
      </c>
      <c r="H646">
        <v>0.30499999999999999</v>
      </c>
      <c r="I646">
        <v>0.38700000000000001</v>
      </c>
      <c r="J646">
        <v>0.42099999999999999</v>
      </c>
      <c r="K646">
        <v>0.40210000000000001</v>
      </c>
      <c r="L646">
        <v>0.42399999999999999</v>
      </c>
      <c r="Q646">
        <f t="shared" si="10"/>
        <v>669.03</v>
      </c>
    </row>
    <row r="647" spans="1:18" x14ac:dyDescent="0.25">
      <c r="A647" t="s">
        <v>3</v>
      </c>
      <c r="B647" t="s">
        <v>7</v>
      </c>
      <c r="C647" s="2">
        <v>40303</v>
      </c>
      <c r="F647">
        <v>297</v>
      </c>
      <c r="Q647" t="str">
        <f t="shared" si="10"/>
        <v/>
      </c>
    </row>
    <row r="648" spans="1:18" x14ac:dyDescent="0.25">
      <c r="A648" t="s">
        <v>3</v>
      </c>
      <c r="B648" t="s">
        <v>7</v>
      </c>
      <c r="C648" s="2">
        <v>40304</v>
      </c>
      <c r="G648">
        <v>0.29143333333333338</v>
      </c>
      <c r="H648">
        <v>0.30399999999999999</v>
      </c>
      <c r="I648">
        <v>0.38700000000000001</v>
      </c>
      <c r="J648">
        <v>0.42130000000000001</v>
      </c>
      <c r="K648">
        <v>0.40215000000000001</v>
      </c>
      <c r="L648">
        <v>0.42299999999999999</v>
      </c>
      <c r="Q648">
        <f t="shared" si="10"/>
        <v>668.66499999999996</v>
      </c>
    </row>
    <row r="649" spans="1:18" x14ac:dyDescent="0.25">
      <c r="A649" t="s">
        <v>3</v>
      </c>
      <c r="B649" t="s">
        <v>7</v>
      </c>
      <c r="C649" s="2">
        <v>40304</v>
      </c>
      <c r="F649">
        <v>298</v>
      </c>
      <c r="Q649" t="str">
        <f t="shared" si="10"/>
        <v/>
      </c>
      <c r="R649">
        <v>0.79972749674443011</v>
      </c>
    </row>
    <row r="650" spans="1:18" x14ac:dyDescent="0.25">
      <c r="A650" t="s">
        <v>3</v>
      </c>
      <c r="B650" t="s">
        <v>7</v>
      </c>
      <c r="C650" s="2">
        <v>40305</v>
      </c>
      <c r="G650">
        <v>0.29299999999999998</v>
      </c>
      <c r="H650">
        <v>0.3036666666666667</v>
      </c>
      <c r="I650">
        <v>0.38600000000000001</v>
      </c>
      <c r="J650">
        <v>0.42099999999999999</v>
      </c>
      <c r="K650">
        <v>0.40339999999999998</v>
      </c>
      <c r="L650">
        <v>0.42230000000000001</v>
      </c>
      <c r="Q650">
        <f t="shared" si="10"/>
        <v>668.81</v>
      </c>
    </row>
    <row r="651" spans="1:18" x14ac:dyDescent="0.25">
      <c r="A651" t="s">
        <v>3</v>
      </c>
      <c r="B651" t="s">
        <v>7</v>
      </c>
      <c r="C651" s="2">
        <v>40305</v>
      </c>
      <c r="F651">
        <v>299</v>
      </c>
      <c r="Q651" t="str">
        <f t="shared" si="10"/>
        <v/>
      </c>
    </row>
    <row r="652" spans="1:18" x14ac:dyDescent="0.25">
      <c r="A652" t="s">
        <v>3</v>
      </c>
      <c r="B652" t="s">
        <v>7</v>
      </c>
      <c r="C652" s="2">
        <v>40306</v>
      </c>
      <c r="G652">
        <v>0.29199999999999998</v>
      </c>
      <c r="H652">
        <v>0.30266666666666669</v>
      </c>
      <c r="I652">
        <v>0.38629999999999998</v>
      </c>
      <c r="J652">
        <v>0.41899999999999998</v>
      </c>
      <c r="K652">
        <v>0.40450000000000003</v>
      </c>
      <c r="L652">
        <v>0.42099999999999999</v>
      </c>
      <c r="Q652">
        <f t="shared" si="10"/>
        <v>667.64</v>
      </c>
    </row>
    <row r="653" spans="1:18" x14ac:dyDescent="0.25">
      <c r="A653" t="s">
        <v>3</v>
      </c>
      <c r="B653" t="s">
        <v>7</v>
      </c>
      <c r="C653" s="2">
        <v>40306</v>
      </c>
      <c r="F653">
        <v>300</v>
      </c>
      <c r="Q653" t="str">
        <f t="shared" si="10"/>
        <v/>
      </c>
      <c r="R653">
        <v>0.79855901477248592</v>
      </c>
    </row>
    <row r="654" spans="1:18" x14ac:dyDescent="0.25">
      <c r="A654" t="s">
        <v>3</v>
      </c>
      <c r="B654" t="s">
        <v>7</v>
      </c>
      <c r="C654" s="2">
        <v>40307</v>
      </c>
      <c r="G654">
        <v>0.29373333333333329</v>
      </c>
      <c r="H654">
        <v>0.30266666666666669</v>
      </c>
      <c r="I654">
        <v>0.38700000000000001</v>
      </c>
      <c r="J654">
        <v>0.41930000000000001</v>
      </c>
      <c r="K654">
        <v>0.40515000000000001</v>
      </c>
      <c r="L654" s="5">
        <v>0.36157</v>
      </c>
      <c r="Q654">
        <f t="shared" si="10"/>
        <v>650.82600000000002</v>
      </c>
    </row>
    <row r="655" spans="1:18" x14ac:dyDescent="0.25">
      <c r="A655" t="s">
        <v>3</v>
      </c>
      <c r="B655" t="s">
        <v>7</v>
      </c>
      <c r="C655" s="2">
        <v>40307</v>
      </c>
      <c r="F655">
        <v>301</v>
      </c>
      <c r="Q655" t="str">
        <f t="shared" si="10"/>
        <v/>
      </c>
    </row>
    <row r="656" spans="1:18" x14ac:dyDescent="0.25">
      <c r="A656" t="s">
        <v>3</v>
      </c>
      <c r="B656" t="s">
        <v>7</v>
      </c>
      <c r="C656" s="2">
        <v>40308</v>
      </c>
      <c r="G656">
        <v>0.29333333333333339</v>
      </c>
      <c r="H656">
        <v>0.30246666666666672</v>
      </c>
      <c r="I656">
        <v>0.38600000000000001</v>
      </c>
      <c r="J656">
        <v>0.42</v>
      </c>
      <c r="K656">
        <v>0.40150000000000002</v>
      </c>
      <c r="L656">
        <v>0.42299999999999999</v>
      </c>
      <c r="Q656">
        <f t="shared" si="10"/>
        <v>667.8900000000001</v>
      </c>
    </row>
    <row r="657" spans="1:17" x14ac:dyDescent="0.25">
      <c r="A657" t="s">
        <v>3</v>
      </c>
      <c r="B657" t="s">
        <v>7</v>
      </c>
      <c r="C657" s="2">
        <v>40308</v>
      </c>
      <c r="E657">
        <v>1380.573248407643</v>
      </c>
      <c r="Q657" t="str">
        <f t="shared" si="10"/>
        <v/>
      </c>
    </row>
    <row r="658" spans="1:17" x14ac:dyDescent="0.25">
      <c r="A658" t="s">
        <v>3</v>
      </c>
      <c r="B658" t="s">
        <v>7</v>
      </c>
      <c r="C658" s="2">
        <v>40308</v>
      </c>
      <c r="F658">
        <v>302</v>
      </c>
      <c r="Q658" t="str">
        <f t="shared" si="10"/>
        <v/>
      </c>
    </row>
    <row r="659" spans="1:17" x14ac:dyDescent="0.25">
      <c r="A659" t="s">
        <v>3</v>
      </c>
      <c r="B659" t="s">
        <v>7</v>
      </c>
      <c r="C659" s="2">
        <v>40309</v>
      </c>
      <c r="G659">
        <v>0.2908</v>
      </c>
      <c r="H659">
        <v>0.30066666666666669</v>
      </c>
      <c r="I659">
        <v>0.38600000000000001</v>
      </c>
      <c r="J659">
        <v>0.41599999999999998</v>
      </c>
      <c r="K659">
        <v>0.4012</v>
      </c>
      <c r="L659">
        <v>0.42199999999999999</v>
      </c>
      <c r="Q659">
        <f t="shared" si="10"/>
        <v>665</v>
      </c>
    </row>
    <row r="660" spans="1:17" x14ac:dyDescent="0.25">
      <c r="A660" t="s">
        <v>3</v>
      </c>
      <c r="B660" t="s">
        <v>7</v>
      </c>
      <c r="C660" s="2">
        <v>40309</v>
      </c>
      <c r="F660">
        <v>303</v>
      </c>
      <c r="Q660" t="str">
        <f t="shared" si="10"/>
        <v/>
      </c>
    </row>
    <row r="661" spans="1:17" x14ac:dyDescent="0.25">
      <c r="A661" t="s">
        <v>3</v>
      </c>
      <c r="B661" t="s">
        <v>7</v>
      </c>
      <c r="C661" s="2">
        <v>40310</v>
      </c>
      <c r="G661">
        <v>0.29223333333333329</v>
      </c>
      <c r="H661">
        <v>0.29966666666666669</v>
      </c>
      <c r="I661">
        <v>0.38769999999999999</v>
      </c>
      <c r="J661">
        <v>0.41599999999999998</v>
      </c>
      <c r="K661">
        <v>0.40289999999999998</v>
      </c>
      <c r="L661" s="5">
        <v>0.3597000000000003</v>
      </c>
      <c r="Q661">
        <f t="shared" si="10"/>
        <v>647.46000000000015</v>
      </c>
    </row>
    <row r="662" spans="1:17" x14ac:dyDescent="0.25">
      <c r="A662" t="s">
        <v>3</v>
      </c>
      <c r="B662" t="s">
        <v>7</v>
      </c>
      <c r="C662" s="2">
        <v>40310</v>
      </c>
      <c r="Q662" t="str">
        <f t="shared" si="10"/>
        <v/>
      </c>
    </row>
    <row r="663" spans="1:17" x14ac:dyDescent="0.25">
      <c r="A663" t="s">
        <v>3</v>
      </c>
      <c r="B663" t="s">
        <v>7</v>
      </c>
      <c r="C663" s="2">
        <v>40311</v>
      </c>
      <c r="G663">
        <v>0.29286666666666672</v>
      </c>
      <c r="H663">
        <v>0.3</v>
      </c>
      <c r="I663">
        <v>0.38800000000000001</v>
      </c>
      <c r="J663">
        <v>0.41699999999999998</v>
      </c>
      <c r="K663">
        <v>0.39650000000000002</v>
      </c>
      <c r="L663" s="5">
        <v>0.35887333333333343</v>
      </c>
      <c r="Q663">
        <f t="shared" si="10"/>
        <v>645.97200000000009</v>
      </c>
    </row>
    <row r="664" spans="1:17" x14ac:dyDescent="0.25">
      <c r="A664" t="s">
        <v>3</v>
      </c>
      <c r="B664" t="s">
        <v>7</v>
      </c>
      <c r="C664" s="2">
        <v>40311</v>
      </c>
      <c r="Q664" t="str">
        <f t="shared" si="10"/>
        <v/>
      </c>
    </row>
    <row r="665" spans="1:17" x14ac:dyDescent="0.25">
      <c r="A665" t="s">
        <v>3</v>
      </c>
      <c r="B665" t="s">
        <v>7</v>
      </c>
      <c r="C665" s="2">
        <v>40312</v>
      </c>
      <c r="G665">
        <v>0.29533333333333339</v>
      </c>
      <c r="H665">
        <v>0.29933333333333328</v>
      </c>
      <c r="I665">
        <v>0.38800000000000001</v>
      </c>
      <c r="J665">
        <v>0.41499999999999998</v>
      </c>
      <c r="K665">
        <v>0.39745000000000003</v>
      </c>
      <c r="L665" s="5">
        <v>0.35902333333333331</v>
      </c>
      <c r="Q665">
        <f t="shared" si="10"/>
        <v>646.24199999999996</v>
      </c>
    </row>
    <row r="666" spans="1:17" x14ac:dyDescent="0.25">
      <c r="A666" t="s">
        <v>3</v>
      </c>
      <c r="B666" t="s">
        <v>7</v>
      </c>
      <c r="C666" s="2">
        <v>40312</v>
      </c>
      <c r="Q666" t="str">
        <f t="shared" si="10"/>
        <v/>
      </c>
    </row>
    <row r="667" spans="1:17" x14ac:dyDescent="0.25">
      <c r="A667" t="s">
        <v>3</v>
      </c>
      <c r="B667" t="s">
        <v>7</v>
      </c>
      <c r="C667" s="2">
        <v>40313</v>
      </c>
      <c r="G667">
        <v>0.2993333333333334</v>
      </c>
      <c r="H667">
        <v>0.29933333333333328</v>
      </c>
      <c r="I667">
        <v>0.38840000000000002</v>
      </c>
      <c r="J667">
        <v>0.41499999999999998</v>
      </c>
      <c r="K667">
        <v>0.39989999999999998</v>
      </c>
      <c r="L667" s="5">
        <v>0.36039333333333351</v>
      </c>
      <c r="Q667">
        <f t="shared" si="10"/>
        <v>648.70799999999997</v>
      </c>
    </row>
    <row r="668" spans="1:17" x14ac:dyDescent="0.25">
      <c r="A668" t="s">
        <v>3</v>
      </c>
      <c r="B668" t="s">
        <v>7</v>
      </c>
      <c r="C668" s="2">
        <v>40313</v>
      </c>
      <c r="Q668" t="str">
        <f t="shared" si="10"/>
        <v/>
      </c>
    </row>
    <row r="669" spans="1:17" x14ac:dyDescent="0.25">
      <c r="A669" t="s">
        <v>3</v>
      </c>
      <c r="B669" t="s">
        <v>7</v>
      </c>
      <c r="C669" s="2">
        <v>40314</v>
      </c>
      <c r="G669">
        <v>0.307</v>
      </c>
      <c r="H669">
        <v>0.29876666666666668</v>
      </c>
      <c r="I669">
        <v>0.38800000000000001</v>
      </c>
      <c r="J669">
        <v>0.41499999999999998</v>
      </c>
      <c r="K669">
        <v>0.39815</v>
      </c>
      <c r="L669" s="5">
        <v>0.36138333333333322</v>
      </c>
      <c r="Q669">
        <f t="shared" si="10"/>
        <v>650.49</v>
      </c>
    </row>
    <row r="670" spans="1:17" x14ac:dyDescent="0.25">
      <c r="A670" t="s">
        <v>3</v>
      </c>
      <c r="B670" t="s">
        <v>7</v>
      </c>
      <c r="C670" s="2">
        <v>40314</v>
      </c>
      <c r="Q670" t="str">
        <f t="shared" si="10"/>
        <v/>
      </c>
    </row>
    <row r="671" spans="1:17" x14ac:dyDescent="0.25">
      <c r="A671" t="s">
        <v>3</v>
      </c>
      <c r="B671" t="s">
        <v>7</v>
      </c>
      <c r="C671" s="2">
        <v>40315</v>
      </c>
      <c r="G671">
        <v>0.30886666666666668</v>
      </c>
      <c r="H671">
        <v>0.29776666666666668</v>
      </c>
      <c r="I671">
        <v>0.38800000000000001</v>
      </c>
      <c r="J671">
        <v>0.41599999999999998</v>
      </c>
      <c r="K671">
        <v>0.39865</v>
      </c>
      <c r="L671" s="5">
        <v>0.36185666666666672</v>
      </c>
      <c r="Q671">
        <f t="shared" si="10"/>
        <v>651.3420000000001</v>
      </c>
    </row>
    <row r="672" spans="1:17" x14ac:dyDescent="0.25">
      <c r="A672" t="s">
        <v>3</v>
      </c>
      <c r="B672" t="s">
        <v>7</v>
      </c>
      <c r="C672" s="2">
        <v>40315</v>
      </c>
      <c r="Q672" t="str">
        <f t="shared" si="10"/>
        <v/>
      </c>
    </row>
    <row r="673" spans="1:17" x14ac:dyDescent="0.25">
      <c r="A673" t="s">
        <v>3</v>
      </c>
      <c r="B673" t="s">
        <v>7</v>
      </c>
      <c r="C673" s="2">
        <v>40316</v>
      </c>
      <c r="G673">
        <v>0.30763333333333343</v>
      </c>
      <c r="H673">
        <v>0.29809999999999998</v>
      </c>
      <c r="I673">
        <v>0.38829999999999998</v>
      </c>
      <c r="J673">
        <v>0.4163</v>
      </c>
      <c r="K673">
        <v>0.39950000000000002</v>
      </c>
      <c r="L673" s="5">
        <v>0.36196666666666677</v>
      </c>
      <c r="Q673">
        <f t="shared" si="10"/>
        <v>651.54000000000008</v>
      </c>
    </row>
    <row r="674" spans="1:17" x14ac:dyDescent="0.25">
      <c r="A674" t="s">
        <v>3</v>
      </c>
      <c r="B674" t="s">
        <v>7</v>
      </c>
      <c r="C674" s="2">
        <v>40316</v>
      </c>
      <c r="Q674" t="str">
        <f t="shared" si="10"/>
        <v/>
      </c>
    </row>
    <row r="675" spans="1:17" x14ac:dyDescent="0.25">
      <c r="A675" t="s">
        <v>3</v>
      </c>
      <c r="B675" t="s">
        <v>7</v>
      </c>
      <c r="C675" s="2">
        <v>40317</v>
      </c>
      <c r="G675">
        <v>0.30876666666666669</v>
      </c>
      <c r="H675">
        <v>0.29799999999999999</v>
      </c>
      <c r="I675">
        <v>0.38800000000000001</v>
      </c>
      <c r="J675">
        <v>0.4153</v>
      </c>
      <c r="K675">
        <v>0.39650000000000002</v>
      </c>
      <c r="L675" s="5">
        <v>0.36131333333333338</v>
      </c>
      <c r="Q675">
        <f t="shared" si="10"/>
        <v>650.36400000000003</v>
      </c>
    </row>
    <row r="676" spans="1:17" x14ac:dyDescent="0.25">
      <c r="A676" t="s">
        <v>3</v>
      </c>
      <c r="B676" t="s">
        <v>7</v>
      </c>
      <c r="C676" s="2">
        <v>40317</v>
      </c>
      <c r="Q676" t="str">
        <f t="shared" si="10"/>
        <v/>
      </c>
    </row>
    <row r="677" spans="1:17" x14ac:dyDescent="0.25">
      <c r="A677" t="s">
        <v>3</v>
      </c>
      <c r="B677" t="s">
        <v>7</v>
      </c>
      <c r="C677" s="2">
        <v>40318</v>
      </c>
      <c r="G677">
        <v>0.30876666666666669</v>
      </c>
      <c r="H677">
        <v>0.29799999999999999</v>
      </c>
      <c r="I677">
        <v>0.38800000000000001</v>
      </c>
      <c r="J677">
        <v>0.41499999999999998</v>
      </c>
      <c r="K677">
        <v>0.40010000000000001</v>
      </c>
      <c r="L677" s="5">
        <v>0.36197333333333326</v>
      </c>
      <c r="Q677">
        <f t="shared" si="10"/>
        <v>651.55200000000002</v>
      </c>
    </row>
    <row r="678" spans="1:17" x14ac:dyDescent="0.25">
      <c r="A678" t="s">
        <v>3</v>
      </c>
      <c r="B678" t="s">
        <v>7</v>
      </c>
      <c r="C678" s="2">
        <v>40318</v>
      </c>
      <c r="Q678" t="str">
        <f t="shared" si="10"/>
        <v/>
      </c>
    </row>
    <row r="679" spans="1:17" x14ac:dyDescent="0.25">
      <c r="A679" t="s">
        <v>3</v>
      </c>
      <c r="B679" t="s">
        <v>7</v>
      </c>
      <c r="C679" s="2">
        <v>40319</v>
      </c>
      <c r="G679">
        <v>0.32586666666666669</v>
      </c>
      <c r="H679">
        <v>0.29833333333333328</v>
      </c>
      <c r="I679">
        <v>0.38800000000000001</v>
      </c>
      <c r="J679">
        <v>0.41599999999999998</v>
      </c>
      <c r="K679">
        <v>0.39765</v>
      </c>
      <c r="L679" s="5">
        <v>0.36516999999999977</v>
      </c>
      <c r="Q679">
        <f t="shared" si="10"/>
        <v>657.30600000000004</v>
      </c>
    </row>
    <row r="680" spans="1:17" x14ac:dyDescent="0.25">
      <c r="A680" t="s">
        <v>3</v>
      </c>
      <c r="B680" t="s">
        <v>7</v>
      </c>
      <c r="C680" s="2">
        <v>40319</v>
      </c>
      <c r="Q680" t="str">
        <f t="shared" si="10"/>
        <v/>
      </c>
    </row>
    <row r="681" spans="1:17" x14ac:dyDescent="0.25">
      <c r="A681" t="s">
        <v>3</v>
      </c>
      <c r="B681" t="s">
        <v>7</v>
      </c>
      <c r="C681" s="2">
        <v>40320</v>
      </c>
      <c r="G681">
        <v>0.33923333333333328</v>
      </c>
      <c r="H681">
        <v>0.29866666666666669</v>
      </c>
      <c r="I681">
        <v>0.38800000000000001</v>
      </c>
      <c r="J681">
        <v>0.4143</v>
      </c>
      <c r="K681">
        <v>0.39729999999999999</v>
      </c>
      <c r="L681">
        <v>0.41899999999999998</v>
      </c>
      <c r="Q681">
        <f t="shared" si="10"/>
        <v>676.94999999999993</v>
      </c>
    </row>
    <row r="682" spans="1:17" x14ac:dyDescent="0.25">
      <c r="A682" t="s">
        <v>3</v>
      </c>
      <c r="B682" t="s">
        <v>7</v>
      </c>
      <c r="C682" s="2">
        <v>40320</v>
      </c>
      <c r="Q682" t="str">
        <f t="shared" si="10"/>
        <v/>
      </c>
    </row>
    <row r="683" spans="1:17" x14ac:dyDescent="0.25">
      <c r="A683" t="s">
        <v>3</v>
      </c>
      <c r="B683" t="s">
        <v>7</v>
      </c>
      <c r="C683" s="2">
        <v>40321</v>
      </c>
      <c r="G683">
        <v>0.33910000000000001</v>
      </c>
      <c r="H683">
        <v>0.29899999999999999</v>
      </c>
      <c r="I683">
        <v>0.38829999999999998</v>
      </c>
      <c r="J683">
        <v>0.41599999999999998</v>
      </c>
      <c r="K683">
        <v>0.39879999999999999</v>
      </c>
      <c r="L683" s="5">
        <v>0.36824000000000029</v>
      </c>
      <c r="Q683">
        <f t="shared" si="10"/>
        <v>662.83200000000011</v>
      </c>
    </row>
    <row r="684" spans="1:17" x14ac:dyDescent="0.25">
      <c r="A684" t="s">
        <v>3</v>
      </c>
      <c r="B684" t="s">
        <v>7</v>
      </c>
      <c r="C684" s="2">
        <v>40321</v>
      </c>
      <c r="Q684" t="str">
        <f t="shared" si="10"/>
        <v/>
      </c>
    </row>
    <row r="685" spans="1:17" x14ac:dyDescent="0.25">
      <c r="A685" t="s">
        <v>3</v>
      </c>
      <c r="B685" t="s">
        <v>7</v>
      </c>
      <c r="C685" s="2">
        <v>40322</v>
      </c>
      <c r="G685">
        <v>0.34979999999999989</v>
      </c>
      <c r="H685">
        <v>0.29899999999999999</v>
      </c>
      <c r="I685">
        <v>0.38900000000000001</v>
      </c>
      <c r="J685">
        <v>0.4178</v>
      </c>
      <c r="K685">
        <v>0.39439999999999997</v>
      </c>
      <c r="L685">
        <v>0.42</v>
      </c>
      <c r="Q685">
        <f t="shared" si="10"/>
        <v>680.99999999999989</v>
      </c>
    </row>
    <row r="686" spans="1:17" x14ac:dyDescent="0.25">
      <c r="A686" t="s">
        <v>3</v>
      </c>
      <c r="B686" t="s">
        <v>7</v>
      </c>
      <c r="C686" s="2">
        <v>40322</v>
      </c>
      <c r="Q686" t="str">
        <f t="shared" si="10"/>
        <v/>
      </c>
    </row>
    <row r="687" spans="1:17" x14ac:dyDescent="0.25">
      <c r="A687" t="s">
        <v>3</v>
      </c>
      <c r="B687" t="s">
        <v>7</v>
      </c>
      <c r="C687" s="2">
        <v>40323</v>
      </c>
      <c r="G687">
        <v>0.40623333333333339</v>
      </c>
      <c r="H687">
        <v>0.37076666666666658</v>
      </c>
      <c r="I687">
        <v>0.39810000000000012</v>
      </c>
      <c r="J687">
        <v>0.41410000000000002</v>
      </c>
      <c r="K687">
        <v>0.39915</v>
      </c>
      <c r="L687">
        <v>0.42020000000000002</v>
      </c>
      <c r="Q687">
        <f t="shared" si="10"/>
        <v>722.56499999999994</v>
      </c>
    </row>
    <row r="688" spans="1:17" x14ac:dyDescent="0.25">
      <c r="A688" t="s">
        <v>3</v>
      </c>
      <c r="B688" t="s">
        <v>7</v>
      </c>
      <c r="C688" s="2">
        <v>40323</v>
      </c>
      <c r="Q688" t="str">
        <f t="shared" si="10"/>
        <v/>
      </c>
    </row>
    <row r="689" spans="1:17" x14ac:dyDescent="0.25">
      <c r="A689" t="s">
        <v>3</v>
      </c>
      <c r="B689" t="s">
        <v>7</v>
      </c>
      <c r="C689" s="2">
        <v>40324</v>
      </c>
      <c r="Q689" t="str">
        <f t="shared" si="10"/>
        <v/>
      </c>
    </row>
    <row r="690" spans="1:17" x14ac:dyDescent="0.25">
      <c r="A690" t="s">
        <v>3</v>
      </c>
      <c r="B690" t="s">
        <v>7</v>
      </c>
      <c r="C690" s="2">
        <v>40325</v>
      </c>
      <c r="Q690" t="str">
        <f t="shared" si="10"/>
        <v/>
      </c>
    </row>
    <row r="691" spans="1:17" x14ac:dyDescent="0.25">
      <c r="A691" t="s">
        <v>3</v>
      </c>
      <c r="B691" t="s">
        <v>7</v>
      </c>
      <c r="C691" s="2">
        <v>40326</v>
      </c>
      <c r="Q691" t="str">
        <f t="shared" si="10"/>
        <v/>
      </c>
    </row>
    <row r="692" spans="1:17" x14ac:dyDescent="0.25">
      <c r="A692" t="s">
        <v>3</v>
      </c>
      <c r="B692" t="s">
        <v>7</v>
      </c>
      <c r="C692" s="2">
        <v>40327</v>
      </c>
      <c r="Q692" t="str">
        <f t="shared" si="10"/>
        <v/>
      </c>
    </row>
    <row r="693" spans="1:17" x14ac:dyDescent="0.25">
      <c r="A693" t="s">
        <v>3</v>
      </c>
      <c r="B693" t="s">
        <v>7</v>
      </c>
      <c r="C693" s="2">
        <v>40328</v>
      </c>
      <c r="Q693" t="str">
        <f t="shared" si="10"/>
        <v/>
      </c>
    </row>
    <row r="694" spans="1:17" x14ac:dyDescent="0.25">
      <c r="A694" t="s">
        <v>3</v>
      </c>
      <c r="B694" t="s">
        <v>7</v>
      </c>
      <c r="C694" s="2">
        <v>40329</v>
      </c>
      <c r="Q694" t="str">
        <f t="shared" si="10"/>
        <v/>
      </c>
    </row>
    <row r="695" spans="1:17" x14ac:dyDescent="0.25">
      <c r="A695" t="s">
        <v>3</v>
      </c>
      <c r="B695" t="s">
        <v>7</v>
      </c>
      <c r="C695" s="2">
        <v>40330</v>
      </c>
      <c r="Q695" t="str">
        <f t="shared" si="10"/>
        <v/>
      </c>
    </row>
    <row r="696" spans="1:17" x14ac:dyDescent="0.25">
      <c r="A696" t="s">
        <v>3</v>
      </c>
      <c r="B696" t="s">
        <v>7</v>
      </c>
      <c r="C696" s="2">
        <v>40331</v>
      </c>
      <c r="Q696" t="str">
        <f t="shared" si="10"/>
        <v/>
      </c>
    </row>
    <row r="697" spans="1:17" x14ac:dyDescent="0.25">
      <c r="A697" t="s">
        <v>3</v>
      </c>
      <c r="B697" t="s">
        <v>7</v>
      </c>
      <c r="C697" s="2">
        <v>40332</v>
      </c>
      <c r="Q697" t="str">
        <f t="shared" si="10"/>
        <v/>
      </c>
    </row>
    <row r="698" spans="1:17" x14ac:dyDescent="0.25">
      <c r="A698" t="s">
        <v>3</v>
      </c>
      <c r="B698" t="s">
        <v>7</v>
      </c>
      <c r="C698" s="2">
        <v>40333</v>
      </c>
      <c r="G698">
        <v>0.40186666666666659</v>
      </c>
      <c r="H698">
        <v>0.38643333333333341</v>
      </c>
      <c r="I698">
        <v>0.43130000000000002</v>
      </c>
      <c r="J698">
        <v>0.46500000000000002</v>
      </c>
      <c r="K698">
        <v>0.44879999999999998</v>
      </c>
      <c r="L698">
        <v>0.52990000000000004</v>
      </c>
      <c r="Q698">
        <f t="shared" si="10"/>
        <v>798.99</v>
      </c>
    </row>
    <row r="699" spans="1:17" x14ac:dyDescent="0.25">
      <c r="A699" t="s">
        <v>3</v>
      </c>
      <c r="B699" t="s">
        <v>7</v>
      </c>
      <c r="C699" s="2">
        <v>40333</v>
      </c>
      <c r="Q699" t="str">
        <f t="shared" si="10"/>
        <v/>
      </c>
    </row>
    <row r="700" spans="1:17" x14ac:dyDescent="0.25">
      <c r="A700" t="s">
        <v>3</v>
      </c>
      <c r="B700" t="s">
        <v>7</v>
      </c>
      <c r="C700" s="2">
        <v>40334</v>
      </c>
      <c r="G700">
        <v>0.3997</v>
      </c>
      <c r="H700">
        <v>0.38469999999999999</v>
      </c>
      <c r="I700">
        <v>0.43</v>
      </c>
      <c r="J700">
        <v>0.46500000000000002</v>
      </c>
      <c r="K700">
        <v>0.45155000000000001</v>
      </c>
      <c r="L700">
        <v>0.52810000000000001</v>
      </c>
      <c r="Q700">
        <f t="shared" si="10"/>
        <v>797.71499999999992</v>
      </c>
    </row>
    <row r="701" spans="1:17" x14ac:dyDescent="0.25">
      <c r="A701" t="s">
        <v>3</v>
      </c>
      <c r="B701" t="s">
        <v>7</v>
      </c>
      <c r="C701" s="2">
        <v>40334</v>
      </c>
      <c r="Q701" t="str">
        <f t="shared" si="10"/>
        <v/>
      </c>
    </row>
    <row r="702" spans="1:17" x14ac:dyDescent="0.25">
      <c r="A702" t="s">
        <v>3</v>
      </c>
      <c r="B702" t="s">
        <v>7</v>
      </c>
      <c r="C702" s="2">
        <v>40335</v>
      </c>
      <c r="Q702" t="str">
        <f t="shared" si="10"/>
        <v/>
      </c>
    </row>
    <row r="703" spans="1:17" x14ac:dyDescent="0.25">
      <c r="A703" t="s">
        <v>3</v>
      </c>
      <c r="B703" t="s">
        <v>7</v>
      </c>
      <c r="C703" s="2">
        <v>40336</v>
      </c>
      <c r="Q703" t="str">
        <f t="shared" si="10"/>
        <v/>
      </c>
    </row>
    <row r="704" spans="1:17" x14ac:dyDescent="0.25">
      <c r="A704" t="s">
        <v>3</v>
      </c>
      <c r="B704" t="s">
        <v>7</v>
      </c>
      <c r="C704" s="2">
        <v>40337</v>
      </c>
      <c r="Q704" t="str">
        <f t="shared" si="10"/>
        <v/>
      </c>
    </row>
    <row r="705" spans="1:17" x14ac:dyDescent="0.25">
      <c r="A705" t="s">
        <v>3</v>
      </c>
      <c r="B705" t="s">
        <v>7</v>
      </c>
      <c r="C705" s="2">
        <v>40338</v>
      </c>
      <c r="G705">
        <v>0.40143333333333331</v>
      </c>
      <c r="H705">
        <v>0.38409999999999989</v>
      </c>
      <c r="I705">
        <v>0.43</v>
      </c>
      <c r="J705">
        <v>0.46329999999999999</v>
      </c>
      <c r="K705">
        <v>0.45200000000000001</v>
      </c>
      <c r="L705">
        <v>0.52729999999999999</v>
      </c>
      <c r="Q705">
        <f t="shared" si="10"/>
        <v>797.43999999999994</v>
      </c>
    </row>
    <row r="706" spans="1:17" x14ac:dyDescent="0.25">
      <c r="A706" t="s">
        <v>3</v>
      </c>
      <c r="B706" t="s">
        <v>7</v>
      </c>
      <c r="C706" s="2">
        <v>40338</v>
      </c>
      <c r="Q706" t="str">
        <f t="shared" ref="Q706:Q821" si="11">IF(COUNT(G706:L706)&gt;0,SUM(G706:L706)*300,IF(COUNT(M706:P706)&gt;0,SUM(M706:P706)*400,""))</f>
        <v/>
      </c>
    </row>
    <row r="707" spans="1:17" x14ac:dyDescent="0.25">
      <c r="A707" t="s">
        <v>3</v>
      </c>
      <c r="B707" t="s">
        <v>7</v>
      </c>
      <c r="C707" s="2">
        <v>40339</v>
      </c>
      <c r="G707">
        <v>0.39879999999999999</v>
      </c>
      <c r="H707">
        <v>0.3836</v>
      </c>
      <c r="I707">
        <v>0.42899999999999999</v>
      </c>
      <c r="J707">
        <v>0.46139999999999998</v>
      </c>
      <c r="K707">
        <v>0.44879999999999998</v>
      </c>
      <c r="L707">
        <v>0.53280000000000005</v>
      </c>
      <c r="Q707">
        <f t="shared" si="11"/>
        <v>796.31999999999994</v>
      </c>
    </row>
    <row r="708" spans="1:17" x14ac:dyDescent="0.25">
      <c r="A708" t="s">
        <v>3</v>
      </c>
      <c r="B708" t="s">
        <v>7</v>
      </c>
      <c r="C708" s="2">
        <v>40339</v>
      </c>
      <c r="Q708" t="str">
        <f t="shared" si="11"/>
        <v/>
      </c>
    </row>
    <row r="709" spans="1:17" x14ac:dyDescent="0.25">
      <c r="A709" t="s">
        <v>3</v>
      </c>
      <c r="B709" t="s">
        <v>7</v>
      </c>
      <c r="C709" s="2">
        <v>40340</v>
      </c>
      <c r="Q709" t="str">
        <f t="shared" si="11"/>
        <v/>
      </c>
    </row>
    <row r="710" spans="1:17" x14ac:dyDescent="0.25">
      <c r="A710" t="s">
        <v>3</v>
      </c>
      <c r="B710" t="s">
        <v>7</v>
      </c>
      <c r="C710" s="2">
        <v>40341</v>
      </c>
      <c r="G710">
        <v>0.40439999999999998</v>
      </c>
      <c r="H710">
        <v>0.38603333333333339</v>
      </c>
      <c r="I710">
        <v>0.42920000000000003</v>
      </c>
      <c r="J710">
        <v>0.46010000000000012</v>
      </c>
      <c r="K710">
        <v>0.44509999999999988</v>
      </c>
      <c r="L710">
        <v>0.52780000000000005</v>
      </c>
      <c r="Q710">
        <f t="shared" si="11"/>
        <v>795.79000000000008</v>
      </c>
    </row>
    <row r="711" spans="1:17" x14ac:dyDescent="0.25">
      <c r="A711" t="s">
        <v>3</v>
      </c>
      <c r="B711" t="s">
        <v>7</v>
      </c>
      <c r="C711" s="2">
        <v>40341</v>
      </c>
      <c r="Q711" t="str">
        <f t="shared" si="11"/>
        <v/>
      </c>
    </row>
    <row r="712" spans="1:17" x14ac:dyDescent="0.25">
      <c r="A712" t="s">
        <v>3</v>
      </c>
      <c r="B712" t="s">
        <v>7</v>
      </c>
      <c r="C712" s="2">
        <v>40342</v>
      </c>
      <c r="Q712" t="str">
        <f t="shared" si="11"/>
        <v/>
      </c>
    </row>
    <row r="713" spans="1:17" x14ac:dyDescent="0.25">
      <c r="A713" t="s">
        <v>3</v>
      </c>
      <c r="B713" t="s">
        <v>7</v>
      </c>
      <c r="C713" s="2">
        <v>40343</v>
      </c>
      <c r="Q713" t="str">
        <f t="shared" si="11"/>
        <v/>
      </c>
    </row>
    <row r="714" spans="1:17" x14ac:dyDescent="0.25">
      <c r="A714" t="s">
        <v>3</v>
      </c>
      <c r="B714" t="s">
        <v>7</v>
      </c>
      <c r="C714" s="2">
        <v>40344</v>
      </c>
      <c r="G714">
        <v>0.39333333333333342</v>
      </c>
      <c r="H714">
        <v>0.3833333333333333</v>
      </c>
      <c r="I714">
        <v>0.43</v>
      </c>
      <c r="J714">
        <v>0.46</v>
      </c>
      <c r="K714">
        <v>0.45250000000000001</v>
      </c>
      <c r="L714" s="5">
        <v>0.42383333333333328</v>
      </c>
      <c r="Q714">
        <f t="shared" si="11"/>
        <v>762.90000000000009</v>
      </c>
    </row>
    <row r="715" spans="1:17" x14ac:dyDescent="0.25">
      <c r="A715" t="s">
        <v>3</v>
      </c>
      <c r="B715" t="s">
        <v>7</v>
      </c>
      <c r="C715" s="2">
        <v>40344</v>
      </c>
      <c r="Q715" t="str">
        <f t="shared" si="11"/>
        <v/>
      </c>
    </row>
    <row r="716" spans="1:17" x14ac:dyDescent="0.25">
      <c r="A716" t="s">
        <v>3</v>
      </c>
      <c r="B716" t="s">
        <v>7</v>
      </c>
      <c r="C716" s="2">
        <v>40345</v>
      </c>
      <c r="G716">
        <v>0.39433333333333342</v>
      </c>
      <c r="H716">
        <v>0.38266666666666671</v>
      </c>
      <c r="I716">
        <v>0.42899999999999999</v>
      </c>
      <c r="J716">
        <v>0.45800000000000002</v>
      </c>
      <c r="K716">
        <v>0.44940000000000002</v>
      </c>
      <c r="L716">
        <v>0.503</v>
      </c>
      <c r="Q716">
        <f t="shared" si="11"/>
        <v>784.92000000000019</v>
      </c>
    </row>
    <row r="717" spans="1:17" x14ac:dyDescent="0.25">
      <c r="A717" t="s">
        <v>3</v>
      </c>
      <c r="B717" t="s">
        <v>7</v>
      </c>
      <c r="C717" s="2">
        <v>40345</v>
      </c>
      <c r="Q717" t="str">
        <f t="shared" si="11"/>
        <v/>
      </c>
    </row>
    <row r="718" spans="1:17" x14ac:dyDescent="0.25">
      <c r="A718" t="s">
        <v>3</v>
      </c>
      <c r="B718" t="s">
        <v>7</v>
      </c>
      <c r="C718" s="2">
        <v>40346</v>
      </c>
      <c r="G718">
        <v>0.39356666666666668</v>
      </c>
      <c r="H718">
        <v>0.38223333333333342</v>
      </c>
      <c r="I718">
        <v>0.42770000000000002</v>
      </c>
      <c r="J718">
        <v>0.4597</v>
      </c>
      <c r="K718">
        <v>0.44355</v>
      </c>
      <c r="L718">
        <v>0.49059999999999998</v>
      </c>
      <c r="Q718">
        <f t="shared" si="11"/>
        <v>779.20500000000004</v>
      </c>
    </row>
    <row r="719" spans="1:17" x14ac:dyDescent="0.25">
      <c r="A719" t="s">
        <v>3</v>
      </c>
      <c r="B719" t="s">
        <v>7</v>
      </c>
      <c r="C719" s="2">
        <v>40346</v>
      </c>
      <c r="Q719" t="str">
        <f t="shared" si="11"/>
        <v/>
      </c>
    </row>
    <row r="720" spans="1:17" x14ac:dyDescent="0.25">
      <c r="A720" t="s">
        <v>3</v>
      </c>
      <c r="B720" t="s">
        <v>7</v>
      </c>
      <c r="C720" s="2">
        <v>40347</v>
      </c>
      <c r="G720">
        <v>0.39240000000000003</v>
      </c>
      <c r="H720">
        <v>0.38166666666666671</v>
      </c>
      <c r="I720">
        <v>0.42799999999999999</v>
      </c>
      <c r="J720">
        <v>0.45800000000000002</v>
      </c>
      <c r="K720">
        <v>0.44299999999999989</v>
      </c>
      <c r="L720" s="5">
        <v>0.42061333333333323</v>
      </c>
      <c r="Q720">
        <f t="shared" si="11"/>
        <v>757.10399999999993</v>
      </c>
    </row>
    <row r="721" spans="1:17" x14ac:dyDescent="0.25">
      <c r="A721" t="s">
        <v>3</v>
      </c>
      <c r="B721" t="s">
        <v>7</v>
      </c>
      <c r="C721" s="2">
        <v>40347</v>
      </c>
      <c r="Q721" t="str">
        <f t="shared" si="11"/>
        <v/>
      </c>
    </row>
    <row r="722" spans="1:17" x14ac:dyDescent="0.25">
      <c r="A722" t="s">
        <v>3</v>
      </c>
      <c r="B722" t="s">
        <v>7</v>
      </c>
      <c r="C722" s="2">
        <v>40348</v>
      </c>
      <c r="G722">
        <v>0.39173333333333332</v>
      </c>
      <c r="H722">
        <v>0.38166666666666671</v>
      </c>
      <c r="I722">
        <v>0.42899999999999999</v>
      </c>
      <c r="J722">
        <v>0.45800000000000002</v>
      </c>
      <c r="K722">
        <v>0.44400000000000001</v>
      </c>
      <c r="L722" s="5">
        <v>0.42088000000000003</v>
      </c>
      <c r="Q722">
        <f t="shared" si="11"/>
        <v>757.58399999999995</v>
      </c>
    </row>
    <row r="723" spans="1:17" x14ac:dyDescent="0.25">
      <c r="A723" t="s">
        <v>3</v>
      </c>
      <c r="B723" t="s">
        <v>7</v>
      </c>
      <c r="C723" s="2">
        <v>40348</v>
      </c>
      <c r="Q723" t="str">
        <f t="shared" si="11"/>
        <v/>
      </c>
    </row>
    <row r="724" spans="1:17" x14ac:dyDescent="0.25">
      <c r="A724" t="s">
        <v>3</v>
      </c>
      <c r="B724" t="s">
        <v>7</v>
      </c>
      <c r="C724" s="2">
        <v>40349</v>
      </c>
      <c r="Q724" t="str">
        <f t="shared" si="11"/>
        <v/>
      </c>
    </row>
    <row r="725" spans="1:17" x14ac:dyDescent="0.25">
      <c r="A725" t="s">
        <v>3</v>
      </c>
      <c r="B725" t="s">
        <v>7</v>
      </c>
      <c r="C725" s="2">
        <v>40350</v>
      </c>
      <c r="G725">
        <v>0.40933333333333333</v>
      </c>
      <c r="H725">
        <v>0.38800000000000012</v>
      </c>
      <c r="I725">
        <v>0.42980000000000002</v>
      </c>
      <c r="J725">
        <v>0.46079999999999999</v>
      </c>
      <c r="K725">
        <v>0.43759999999999999</v>
      </c>
      <c r="L725">
        <v>0.48580000000000001</v>
      </c>
      <c r="Q725">
        <f t="shared" si="11"/>
        <v>783.40000000000009</v>
      </c>
    </row>
    <row r="726" spans="1:17" x14ac:dyDescent="0.25">
      <c r="A726" t="s">
        <v>3</v>
      </c>
      <c r="B726" t="s">
        <v>7</v>
      </c>
      <c r="C726" s="2">
        <v>40350</v>
      </c>
      <c r="E726">
        <v>1756.687898089172</v>
      </c>
      <c r="Q726" t="str">
        <f t="shared" si="11"/>
        <v/>
      </c>
    </row>
    <row r="727" spans="1:17" x14ac:dyDescent="0.25">
      <c r="A727" t="s">
        <v>3</v>
      </c>
      <c r="B727" t="s">
        <v>7</v>
      </c>
      <c r="C727" s="2">
        <v>40350</v>
      </c>
      <c r="Q727" t="str">
        <f t="shared" si="11"/>
        <v/>
      </c>
    </row>
    <row r="728" spans="1:17" x14ac:dyDescent="0.25">
      <c r="A728" t="s">
        <v>3</v>
      </c>
      <c r="B728" t="s">
        <v>7</v>
      </c>
      <c r="C728" s="2">
        <v>40351</v>
      </c>
      <c r="G728">
        <v>0.40443333333333342</v>
      </c>
      <c r="H728">
        <v>0.38666666666666671</v>
      </c>
      <c r="I728">
        <v>0.42899999999999999</v>
      </c>
      <c r="J728">
        <v>0.46200000000000002</v>
      </c>
      <c r="K728">
        <v>0.44114999999999988</v>
      </c>
      <c r="L728">
        <v>0.49030000000000001</v>
      </c>
      <c r="Q728">
        <f t="shared" si="11"/>
        <v>784.06500000000005</v>
      </c>
    </row>
    <row r="729" spans="1:17" x14ac:dyDescent="0.25">
      <c r="A729" t="s">
        <v>3</v>
      </c>
      <c r="B729" t="s">
        <v>7</v>
      </c>
      <c r="C729" s="2">
        <v>40351</v>
      </c>
      <c r="Q729" t="str">
        <f t="shared" si="11"/>
        <v/>
      </c>
    </row>
    <row r="730" spans="1:17" x14ac:dyDescent="0.25">
      <c r="A730" t="s">
        <v>3</v>
      </c>
      <c r="B730" t="s">
        <v>7</v>
      </c>
      <c r="C730" s="2">
        <v>40352</v>
      </c>
      <c r="G730">
        <v>0.40233333333333338</v>
      </c>
      <c r="H730">
        <v>0.38533333333333342</v>
      </c>
      <c r="I730">
        <v>0.42799999999999988</v>
      </c>
      <c r="J730">
        <v>0.46</v>
      </c>
      <c r="K730">
        <v>0.44014999999999999</v>
      </c>
      <c r="L730">
        <v>0.48880000000000001</v>
      </c>
      <c r="Q730">
        <f t="shared" si="11"/>
        <v>781.38499999999988</v>
      </c>
    </row>
    <row r="731" spans="1:17" x14ac:dyDescent="0.25">
      <c r="A731" t="s">
        <v>3</v>
      </c>
      <c r="B731" t="s">
        <v>7</v>
      </c>
      <c r="C731" s="2">
        <v>40352</v>
      </c>
      <c r="Q731" t="str">
        <f t="shared" si="11"/>
        <v/>
      </c>
    </row>
    <row r="732" spans="1:17" x14ac:dyDescent="0.25">
      <c r="A732" t="s">
        <v>3</v>
      </c>
      <c r="B732" t="s">
        <v>7</v>
      </c>
      <c r="C732" s="2">
        <v>40353</v>
      </c>
      <c r="G732">
        <v>0.41953333333333331</v>
      </c>
      <c r="H732">
        <v>0.38766666666666671</v>
      </c>
      <c r="I732">
        <v>0.43</v>
      </c>
      <c r="J732">
        <v>0.45929999999999999</v>
      </c>
      <c r="K732">
        <v>0.4365</v>
      </c>
      <c r="L732" s="5">
        <v>0.42660000000000003</v>
      </c>
      <c r="Q732">
        <f t="shared" si="11"/>
        <v>767.88</v>
      </c>
    </row>
    <row r="733" spans="1:17" x14ac:dyDescent="0.25">
      <c r="A733" t="s">
        <v>3</v>
      </c>
      <c r="B733" t="s">
        <v>7</v>
      </c>
      <c r="C733" s="2">
        <v>40353</v>
      </c>
      <c r="Q733" t="str">
        <f t="shared" si="11"/>
        <v/>
      </c>
    </row>
    <row r="734" spans="1:17" x14ac:dyDescent="0.25">
      <c r="A734" t="s">
        <v>3</v>
      </c>
      <c r="B734" t="s">
        <v>7</v>
      </c>
      <c r="C734" s="2">
        <v>40354</v>
      </c>
      <c r="G734">
        <v>0.42296666666666671</v>
      </c>
      <c r="H734">
        <v>0.39433333333333342</v>
      </c>
      <c r="I734">
        <v>0.43399999999999989</v>
      </c>
      <c r="Q734" s="5">
        <v>750.78000000000009</v>
      </c>
    </row>
    <row r="735" spans="1:17" x14ac:dyDescent="0.25">
      <c r="A735" t="s">
        <v>3</v>
      </c>
      <c r="B735" t="s">
        <v>7</v>
      </c>
      <c r="C735" s="2">
        <v>40354</v>
      </c>
      <c r="Q735" t="str">
        <f t="shared" si="11"/>
        <v/>
      </c>
    </row>
    <row r="736" spans="1:17" x14ac:dyDescent="0.25">
      <c r="A736" t="s">
        <v>3</v>
      </c>
      <c r="B736" t="s">
        <v>7</v>
      </c>
      <c r="C736" s="2">
        <v>40355</v>
      </c>
      <c r="G736">
        <v>0.42753333333333332</v>
      </c>
      <c r="H736">
        <v>0.39933333333333332</v>
      </c>
      <c r="I736">
        <v>0.436</v>
      </c>
      <c r="L736">
        <v>0.52100000000000002</v>
      </c>
      <c r="Q736" s="5">
        <v>802.7399999999999</v>
      </c>
    </row>
    <row r="737" spans="1:17" x14ac:dyDescent="0.25">
      <c r="A737" t="s">
        <v>3</v>
      </c>
      <c r="B737" t="s">
        <v>7</v>
      </c>
      <c r="C737" s="2">
        <v>40355</v>
      </c>
      <c r="Q737" t="str">
        <f t="shared" si="11"/>
        <v/>
      </c>
    </row>
    <row r="738" spans="1:17" x14ac:dyDescent="0.25">
      <c r="A738" t="s">
        <v>3</v>
      </c>
      <c r="B738" t="s">
        <v>7</v>
      </c>
      <c r="C738" s="2">
        <v>40356</v>
      </c>
      <c r="G738">
        <v>0.41776666666666662</v>
      </c>
      <c r="H738">
        <v>0.39600000000000007</v>
      </c>
      <c r="I738">
        <v>0.43330000000000002</v>
      </c>
      <c r="L738">
        <v>0.52649999999999997</v>
      </c>
      <c r="Q738" s="5">
        <v>798.10500000000002</v>
      </c>
    </row>
    <row r="739" spans="1:17" x14ac:dyDescent="0.25">
      <c r="A739" t="s">
        <v>3</v>
      </c>
      <c r="B739" t="s">
        <v>7</v>
      </c>
      <c r="C739" s="2">
        <v>40356</v>
      </c>
      <c r="Q739" t="str">
        <f t="shared" si="11"/>
        <v/>
      </c>
    </row>
    <row r="740" spans="1:17" x14ac:dyDescent="0.25">
      <c r="A740" t="s">
        <v>3</v>
      </c>
      <c r="B740" t="s">
        <v>7</v>
      </c>
      <c r="C740" s="2">
        <v>40357</v>
      </c>
      <c r="G740">
        <v>0.4093</v>
      </c>
      <c r="H740">
        <v>0.39133333333333331</v>
      </c>
      <c r="I740">
        <v>0.43230000000000002</v>
      </c>
      <c r="L740">
        <v>0.52500000000000002</v>
      </c>
      <c r="Q740" s="5">
        <v>791.07</v>
      </c>
    </row>
    <row r="741" spans="1:17" x14ac:dyDescent="0.25">
      <c r="A741" t="s">
        <v>3</v>
      </c>
      <c r="B741" t="s">
        <v>7</v>
      </c>
      <c r="C741" s="2">
        <v>40357</v>
      </c>
      <c r="Q741" t="str">
        <f t="shared" si="11"/>
        <v/>
      </c>
    </row>
    <row r="742" spans="1:17" x14ac:dyDescent="0.25">
      <c r="A742" t="s">
        <v>3</v>
      </c>
      <c r="B742" t="s">
        <v>7</v>
      </c>
      <c r="C742" s="2">
        <v>40358</v>
      </c>
      <c r="G742">
        <v>0.42409999999999998</v>
      </c>
      <c r="H742">
        <v>0.39333333333333342</v>
      </c>
      <c r="I742">
        <v>0.43399999999999989</v>
      </c>
      <c r="L742">
        <v>0.52600000000000002</v>
      </c>
      <c r="Q742" s="5">
        <v>799.84500000000003</v>
      </c>
    </row>
    <row r="743" spans="1:17" x14ac:dyDescent="0.25">
      <c r="A743" t="s">
        <v>3</v>
      </c>
      <c r="B743" t="s">
        <v>7</v>
      </c>
      <c r="C743" s="2">
        <v>40358</v>
      </c>
      <c r="Q743" t="str">
        <f t="shared" si="11"/>
        <v/>
      </c>
    </row>
    <row r="744" spans="1:17" x14ac:dyDescent="0.25">
      <c r="A744" t="s">
        <v>3</v>
      </c>
      <c r="B744" t="s">
        <v>7</v>
      </c>
      <c r="C744" s="2">
        <v>40359</v>
      </c>
      <c r="G744">
        <v>0.41120000000000001</v>
      </c>
      <c r="H744">
        <v>0.39176666666666671</v>
      </c>
      <c r="I744">
        <v>0.433</v>
      </c>
      <c r="L744">
        <v>0.52600000000000002</v>
      </c>
      <c r="Q744" s="5">
        <v>792.88499999999999</v>
      </c>
    </row>
    <row r="745" spans="1:17" x14ac:dyDescent="0.25">
      <c r="A745" t="s">
        <v>3</v>
      </c>
      <c r="B745" t="s">
        <v>7</v>
      </c>
      <c r="C745" s="2">
        <v>40359</v>
      </c>
      <c r="Q745" t="str">
        <f t="shared" si="11"/>
        <v/>
      </c>
    </row>
    <row r="746" spans="1:17" x14ac:dyDescent="0.25">
      <c r="A746" t="s">
        <v>3</v>
      </c>
      <c r="B746" t="s">
        <v>7</v>
      </c>
      <c r="C746" s="2">
        <v>40360</v>
      </c>
      <c r="G746">
        <v>0.40810000000000002</v>
      </c>
      <c r="H746">
        <v>0.39066666666666672</v>
      </c>
      <c r="I746">
        <v>0.43200000000000011</v>
      </c>
      <c r="L746">
        <v>0.52800000000000002</v>
      </c>
      <c r="Q746" s="5">
        <v>791.44500000000005</v>
      </c>
    </row>
    <row r="747" spans="1:17" x14ac:dyDescent="0.25">
      <c r="A747" t="s">
        <v>3</v>
      </c>
      <c r="B747" t="s">
        <v>7</v>
      </c>
      <c r="C747" s="2">
        <v>40360</v>
      </c>
      <c r="Q747" t="str">
        <f t="shared" si="11"/>
        <v/>
      </c>
    </row>
    <row r="748" spans="1:17" x14ac:dyDescent="0.25">
      <c r="A748" t="s">
        <v>3</v>
      </c>
      <c r="B748" t="s">
        <v>7</v>
      </c>
      <c r="C748" s="2">
        <v>40361</v>
      </c>
      <c r="G748">
        <v>0.40476666666666672</v>
      </c>
      <c r="H748">
        <v>0.38886666666666669</v>
      </c>
      <c r="I748">
        <v>0.43130000000000002</v>
      </c>
      <c r="L748">
        <v>0.52600000000000002</v>
      </c>
      <c r="Q748" s="5">
        <v>787.92000000000007</v>
      </c>
    </row>
    <row r="749" spans="1:17" x14ac:dyDescent="0.25">
      <c r="A749" t="s">
        <v>3</v>
      </c>
      <c r="B749" t="s">
        <v>7</v>
      </c>
      <c r="C749" s="2">
        <v>40361</v>
      </c>
      <c r="Q749" t="str">
        <f t="shared" si="11"/>
        <v/>
      </c>
    </row>
    <row r="750" spans="1:17" x14ac:dyDescent="0.25">
      <c r="A750" t="s">
        <v>3</v>
      </c>
      <c r="B750" t="s">
        <v>7</v>
      </c>
      <c r="C750" s="2">
        <v>40362</v>
      </c>
      <c r="G750">
        <v>0.40266666666666667</v>
      </c>
      <c r="H750">
        <v>0.38766666666666671</v>
      </c>
      <c r="I750">
        <v>0.43</v>
      </c>
      <c r="L750">
        <v>0.52400000000000002</v>
      </c>
      <c r="Q750" s="5">
        <v>784.94999999999993</v>
      </c>
    </row>
    <row r="751" spans="1:17" x14ac:dyDescent="0.25">
      <c r="A751" t="s">
        <v>3</v>
      </c>
      <c r="B751" t="s">
        <v>7</v>
      </c>
      <c r="C751" s="2">
        <v>40362</v>
      </c>
      <c r="Q751" t="str">
        <f t="shared" si="11"/>
        <v/>
      </c>
    </row>
    <row r="752" spans="1:17" x14ac:dyDescent="0.25">
      <c r="A752" t="s">
        <v>3</v>
      </c>
      <c r="B752" t="s">
        <v>7</v>
      </c>
      <c r="C752" s="2">
        <v>40363</v>
      </c>
      <c r="G752">
        <v>0.40086666666666659</v>
      </c>
      <c r="H752">
        <v>0.38733333333333331</v>
      </c>
      <c r="I752">
        <v>0.43099999999999988</v>
      </c>
      <c r="L752">
        <v>0.52600000000000002</v>
      </c>
      <c r="Q752" s="5">
        <v>785.33999999999992</v>
      </c>
    </row>
    <row r="753" spans="1:17" x14ac:dyDescent="0.25">
      <c r="A753" t="s">
        <v>3</v>
      </c>
      <c r="B753" t="s">
        <v>7</v>
      </c>
      <c r="C753" s="2">
        <v>40363</v>
      </c>
      <c r="Q753" t="str">
        <f t="shared" si="11"/>
        <v/>
      </c>
    </row>
    <row r="754" spans="1:17" x14ac:dyDescent="0.25">
      <c r="A754" t="s">
        <v>3</v>
      </c>
      <c r="B754" t="s">
        <v>7</v>
      </c>
      <c r="C754" s="2">
        <v>40364</v>
      </c>
      <c r="G754">
        <v>0.40219999999999989</v>
      </c>
      <c r="H754">
        <v>0.38643333333333341</v>
      </c>
      <c r="I754">
        <v>0.43200000000000011</v>
      </c>
      <c r="L754">
        <v>0.52480000000000004</v>
      </c>
      <c r="Q754" s="5">
        <v>785.44499999999994</v>
      </c>
    </row>
    <row r="755" spans="1:17" x14ac:dyDescent="0.25">
      <c r="A755" t="s">
        <v>3</v>
      </c>
      <c r="B755" t="s">
        <v>7</v>
      </c>
      <c r="C755" s="2">
        <v>40364</v>
      </c>
      <c r="Q755" t="str">
        <f t="shared" si="11"/>
        <v/>
      </c>
    </row>
    <row r="756" spans="1:17" x14ac:dyDescent="0.25">
      <c r="A756" t="s">
        <v>3</v>
      </c>
      <c r="B756" t="s">
        <v>7</v>
      </c>
      <c r="C756" s="2">
        <v>40365</v>
      </c>
      <c r="G756">
        <v>0.42986666666666667</v>
      </c>
      <c r="H756">
        <v>0.40433333333333338</v>
      </c>
      <c r="I756">
        <v>0.43699999999999989</v>
      </c>
      <c r="Q756" s="5">
        <v>762.71999999999991</v>
      </c>
    </row>
    <row r="757" spans="1:17" x14ac:dyDescent="0.25">
      <c r="A757" t="s">
        <v>3</v>
      </c>
      <c r="B757" t="s">
        <v>7</v>
      </c>
      <c r="C757" s="2">
        <v>40365</v>
      </c>
      <c r="Q757" t="str">
        <f t="shared" si="11"/>
        <v/>
      </c>
    </row>
    <row r="758" spans="1:17" x14ac:dyDescent="0.25">
      <c r="A758" t="s">
        <v>3</v>
      </c>
      <c r="B758" t="s">
        <v>7</v>
      </c>
      <c r="C758" s="2">
        <v>40366</v>
      </c>
      <c r="G758">
        <v>0.42953333333333338</v>
      </c>
      <c r="H758">
        <v>0.40519999999999989</v>
      </c>
      <c r="I758">
        <v>0.4466</v>
      </c>
      <c r="L758">
        <v>0.43230000000000002</v>
      </c>
      <c r="Q758" s="5">
        <v>771.1350000000001</v>
      </c>
    </row>
    <row r="759" spans="1:17" x14ac:dyDescent="0.25">
      <c r="A759" t="s">
        <v>3</v>
      </c>
      <c r="B759" t="s">
        <v>7</v>
      </c>
      <c r="C759" s="2">
        <v>40366</v>
      </c>
      <c r="Q759" t="str">
        <f t="shared" si="11"/>
        <v/>
      </c>
    </row>
    <row r="760" spans="1:17" x14ac:dyDescent="0.25">
      <c r="A760" t="s">
        <v>3</v>
      </c>
      <c r="B760" t="s">
        <v>7</v>
      </c>
      <c r="C760" s="2">
        <v>40367</v>
      </c>
      <c r="G760">
        <v>0.42149999999999999</v>
      </c>
      <c r="H760">
        <v>0.40766666666666662</v>
      </c>
      <c r="I760">
        <v>0.45829999999999999</v>
      </c>
      <c r="L760">
        <v>0.52500000000000002</v>
      </c>
      <c r="Q760" s="5">
        <v>815.6099999999999</v>
      </c>
    </row>
    <row r="761" spans="1:17" x14ac:dyDescent="0.25">
      <c r="A761" t="s">
        <v>3</v>
      </c>
      <c r="B761" t="s">
        <v>7</v>
      </c>
      <c r="C761" s="2">
        <v>40367</v>
      </c>
      <c r="Q761" t="str">
        <f t="shared" si="11"/>
        <v/>
      </c>
    </row>
    <row r="762" spans="1:17" x14ac:dyDescent="0.25">
      <c r="A762" t="s">
        <v>3</v>
      </c>
      <c r="B762" t="s">
        <v>7</v>
      </c>
      <c r="C762" s="2">
        <v>40368</v>
      </c>
      <c r="G762">
        <v>0.40953333333333342</v>
      </c>
      <c r="H762">
        <v>0.40576666666666672</v>
      </c>
      <c r="I762">
        <v>0.45329999999999998</v>
      </c>
      <c r="L762">
        <v>0.53170000000000006</v>
      </c>
      <c r="Q762" s="5">
        <v>810.1350000000001</v>
      </c>
    </row>
    <row r="763" spans="1:17" x14ac:dyDescent="0.25">
      <c r="A763" t="s">
        <v>3</v>
      </c>
      <c r="B763" t="s">
        <v>7</v>
      </c>
      <c r="C763" s="2">
        <v>40368</v>
      </c>
      <c r="Q763" t="str">
        <f t="shared" si="11"/>
        <v/>
      </c>
    </row>
    <row r="764" spans="1:17" x14ac:dyDescent="0.25">
      <c r="A764" t="s">
        <v>3</v>
      </c>
      <c r="B764" t="s">
        <v>7</v>
      </c>
      <c r="C764" s="2">
        <v>40369</v>
      </c>
      <c r="G764">
        <v>0.40766666666666668</v>
      </c>
      <c r="H764">
        <v>0.40366666666666662</v>
      </c>
      <c r="I764">
        <v>0.44900000000000001</v>
      </c>
      <c r="L764">
        <v>0.53029999999999999</v>
      </c>
      <c r="Q764" s="5">
        <v>805.78499999999997</v>
      </c>
    </row>
    <row r="765" spans="1:17" x14ac:dyDescent="0.25">
      <c r="A765" t="s">
        <v>3</v>
      </c>
      <c r="B765" t="s">
        <v>7</v>
      </c>
      <c r="C765" s="2">
        <v>40369</v>
      </c>
      <c r="Q765" t="str">
        <f t="shared" si="11"/>
        <v/>
      </c>
    </row>
    <row r="766" spans="1:17" x14ac:dyDescent="0.25">
      <c r="A766" t="s">
        <v>3</v>
      </c>
      <c r="B766" t="s">
        <v>7</v>
      </c>
      <c r="C766" s="2">
        <v>40370</v>
      </c>
      <c r="G766">
        <v>0.40763333333333329</v>
      </c>
      <c r="H766">
        <v>0.40176666666666672</v>
      </c>
      <c r="I766">
        <v>0.44600000000000001</v>
      </c>
      <c r="L766">
        <v>0.53</v>
      </c>
      <c r="Q766" s="5">
        <v>803.43000000000006</v>
      </c>
    </row>
    <row r="767" spans="1:17" x14ac:dyDescent="0.25">
      <c r="A767" t="s">
        <v>3</v>
      </c>
      <c r="B767" t="s">
        <v>7</v>
      </c>
      <c r="C767" s="2">
        <v>40370</v>
      </c>
      <c r="Q767" t="str">
        <f t="shared" si="11"/>
        <v/>
      </c>
    </row>
    <row r="768" spans="1:17" x14ac:dyDescent="0.25">
      <c r="A768" t="s">
        <v>3</v>
      </c>
      <c r="B768" t="s">
        <v>7</v>
      </c>
      <c r="C768" s="2">
        <v>40371</v>
      </c>
      <c r="G768">
        <v>0.40510000000000002</v>
      </c>
      <c r="H768">
        <v>0.40010000000000001</v>
      </c>
      <c r="I768">
        <v>0.44500000000000001</v>
      </c>
      <c r="L768">
        <v>0.52829999999999999</v>
      </c>
      <c r="Q768" s="5">
        <v>800.32499999999993</v>
      </c>
    </row>
    <row r="769" spans="1:17" x14ac:dyDescent="0.25">
      <c r="A769" t="s">
        <v>3</v>
      </c>
      <c r="B769" t="s">
        <v>7</v>
      </c>
      <c r="C769" s="2">
        <v>40371</v>
      </c>
      <c r="Q769" t="str">
        <f t="shared" si="11"/>
        <v/>
      </c>
    </row>
    <row r="770" spans="1:17" x14ac:dyDescent="0.25">
      <c r="A770" t="s">
        <v>3</v>
      </c>
      <c r="B770" t="s">
        <v>7</v>
      </c>
      <c r="C770" s="2">
        <v>40372</v>
      </c>
      <c r="G770">
        <v>0.40396666666666659</v>
      </c>
      <c r="H770">
        <v>0.39876666666666671</v>
      </c>
      <c r="I770">
        <v>0.44400000000000012</v>
      </c>
      <c r="L770">
        <v>0.52829999999999999</v>
      </c>
      <c r="Q770" s="5">
        <v>798.76499999999999</v>
      </c>
    </row>
    <row r="771" spans="1:17" x14ac:dyDescent="0.25">
      <c r="A771" t="s">
        <v>3</v>
      </c>
      <c r="B771" t="s">
        <v>7</v>
      </c>
      <c r="C771" s="2">
        <v>40372</v>
      </c>
      <c r="Q771" t="str">
        <f t="shared" si="11"/>
        <v/>
      </c>
    </row>
    <row r="772" spans="1:17" x14ac:dyDescent="0.25">
      <c r="A772" t="s">
        <v>3</v>
      </c>
      <c r="B772" t="s">
        <v>7</v>
      </c>
      <c r="C772" s="2">
        <v>40373</v>
      </c>
      <c r="G772">
        <v>0.40286666666666671</v>
      </c>
      <c r="H772">
        <v>0.39733333333333343</v>
      </c>
      <c r="I772">
        <v>0.442</v>
      </c>
      <c r="L772">
        <v>0.52900000000000003</v>
      </c>
      <c r="Q772" s="5">
        <v>797.04</v>
      </c>
    </row>
    <row r="773" spans="1:17" x14ac:dyDescent="0.25">
      <c r="A773" t="s">
        <v>3</v>
      </c>
      <c r="B773" t="s">
        <v>7</v>
      </c>
      <c r="C773" s="2">
        <v>40373</v>
      </c>
      <c r="Q773" t="str">
        <f t="shared" si="11"/>
        <v/>
      </c>
    </row>
    <row r="774" spans="1:17" x14ac:dyDescent="0.25">
      <c r="A774" t="s">
        <v>3</v>
      </c>
      <c r="B774" t="s">
        <v>7</v>
      </c>
      <c r="C774" s="2">
        <v>40374</v>
      </c>
      <c r="G774">
        <v>0.40710000000000002</v>
      </c>
      <c r="H774">
        <v>0.39600000000000002</v>
      </c>
      <c r="I774">
        <v>0.44100000000000011</v>
      </c>
      <c r="L774">
        <v>0.52800000000000002</v>
      </c>
      <c r="Q774" s="5">
        <v>797.44500000000005</v>
      </c>
    </row>
    <row r="775" spans="1:17" x14ac:dyDescent="0.25">
      <c r="A775" t="s">
        <v>3</v>
      </c>
      <c r="B775" t="s">
        <v>7</v>
      </c>
      <c r="C775" s="2">
        <v>40374</v>
      </c>
      <c r="Q775" t="str">
        <f t="shared" si="11"/>
        <v/>
      </c>
    </row>
    <row r="776" spans="1:17" x14ac:dyDescent="0.25">
      <c r="A776" t="s">
        <v>3</v>
      </c>
      <c r="B776" t="s">
        <v>7</v>
      </c>
      <c r="C776" s="2">
        <v>40375</v>
      </c>
      <c r="G776">
        <v>0.40776666666666672</v>
      </c>
      <c r="H776">
        <v>0.39510000000000001</v>
      </c>
      <c r="I776">
        <v>0.439</v>
      </c>
      <c r="L776">
        <v>0.52800000000000002</v>
      </c>
      <c r="Q776" s="5">
        <v>796.44</v>
      </c>
    </row>
    <row r="777" spans="1:17" x14ac:dyDescent="0.25">
      <c r="A777" t="s">
        <v>3</v>
      </c>
      <c r="B777" t="s">
        <v>7</v>
      </c>
      <c r="C777" s="2">
        <v>40375</v>
      </c>
      <c r="Q777" t="str">
        <f t="shared" si="11"/>
        <v/>
      </c>
    </row>
    <row r="778" spans="1:17" x14ac:dyDescent="0.25">
      <c r="A778" t="s">
        <v>3</v>
      </c>
      <c r="B778" t="s">
        <v>7</v>
      </c>
      <c r="C778" s="2">
        <v>40376</v>
      </c>
      <c r="G778">
        <v>0.42453333333333337</v>
      </c>
      <c r="H778">
        <v>0.39866666666666672</v>
      </c>
      <c r="I778">
        <v>0.44100000000000011</v>
      </c>
      <c r="L778">
        <v>0.53</v>
      </c>
      <c r="Q778" s="5">
        <v>807.3900000000001</v>
      </c>
    </row>
    <row r="779" spans="1:17" x14ac:dyDescent="0.25">
      <c r="A779" t="s">
        <v>3</v>
      </c>
      <c r="B779" t="s">
        <v>7</v>
      </c>
      <c r="C779" s="2">
        <v>40376</v>
      </c>
      <c r="Q779" t="str">
        <f t="shared" si="11"/>
        <v/>
      </c>
    </row>
    <row r="780" spans="1:17" x14ac:dyDescent="0.25">
      <c r="A780" t="s">
        <v>3</v>
      </c>
      <c r="B780" t="s">
        <v>7</v>
      </c>
      <c r="C780" s="2">
        <v>40377</v>
      </c>
      <c r="G780">
        <v>0.42733333333333329</v>
      </c>
      <c r="H780">
        <v>0.40143333333333331</v>
      </c>
      <c r="I780">
        <v>0.44400000000000012</v>
      </c>
      <c r="L780">
        <v>0.52900000000000003</v>
      </c>
      <c r="Q780" s="5">
        <v>810.79499999999996</v>
      </c>
    </row>
    <row r="781" spans="1:17" x14ac:dyDescent="0.25">
      <c r="A781" t="s">
        <v>3</v>
      </c>
      <c r="B781" t="s">
        <v>7</v>
      </c>
      <c r="C781" s="2">
        <v>40377</v>
      </c>
      <c r="Q781" t="str">
        <f t="shared" si="11"/>
        <v/>
      </c>
    </row>
    <row r="782" spans="1:17" x14ac:dyDescent="0.25">
      <c r="A782" t="s">
        <v>3</v>
      </c>
      <c r="B782" t="s">
        <v>7</v>
      </c>
      <c r="C782" s="2">
        <v>40378</v>
      </c>
      <c r="G782">
        <v>0.41420000000000001</v>
      </c>
      <c r="H782">
        <v>0.39910000000000001</v>
      </c>
      <c r="I782">
        <v>0.442</v>
      </c>
      <c r="L782">
        <v>0.53</v>
      </c>
      <c r="Q782" s="5">
        <v>803.38499999999999</v>
      </c>
    </row>
    <row r="783" spans="1:17" x14ac:dyDescent="0.25">
      <c r="A783" t="s">
        <v>3</v>
      </c>
      <c r="B783" t="s">
        <v>7</v>
      </c>
      <c r="C783" s="2">
        <v>40378</v>
      </c>
      <c r="Q783" t="str">
        <f t="shared" si="11"/>
        <v/>
      </c>
    </row>
    <row r="784" spans="1:17" x14ac:dyDescent="0.25">
      <c r="A784" t="s">
        <v>3</v>
      </c>
      <c r="B784" t="s">
        <v>7</v>
      </c>
      <c r="C784" s="2">
        <v>40379</v>
      </c>
      <c r="G784">
        <v>0.40976666666666672</v>
      </c>
      <c r="H784">
        <v>0.39710000000000001</v>
      </c>
      <c r="I784">
        <v>0.442</v>
      </c>
      <c r="L784">
        <v>0.52900000000000003</v>
      </c>
      <c r="Q784" s="5">
        <v>800.04</v>
      </c>
    </row>
    <row r="785" spans="1:17" x14ac:dyDescent="0.25">
      <c r="A785" t="s">
        <v>3</v>
      </c>
      <c r="B785" t="s">
        <v>7</v>
      </c>
      <c r="C785" s="2">
        <v>40379</v>
      </c>
      <c r="Q785" t="str">
        <f t="shared" si="11"/>
        <v/>
      </c>
    </row>
    <row r="786" spans="1:17" x14ac:dyDescent="0.25">
      <c r="A786" t="s">
        <v>3</v>
      </c>
      <c r="B786" t="s">
        <v>7</v>
      </c>
      <c r="C786" s="2">
        <v>40380</v>
      </c>
      <c r="G786">
        <v>0.40653333333333341</v>
      </c>
      <c r="H786">
        <v>0.39566666666666672</v>
      </c>
      <c r="I786">
        <v>0.43999999999999989</v>
      </c>
      <c r="L786">
        <v>0.52900000000000003</v>
      </c>
      <c r="Q786" s="5">
        <v>797.04</v>
      </c>
    </row>
    <row r="787" spans="1:17" x14ac:dyDescent="0.25">
      <c r="A787" t="s">
        <v>3</v>
      </c>
      <c r="B787" t="s">
        <v>7</v>
      </c>
      <c r="C787" s="2">
        <v>40380</v>
      </c>
      <c r="Q787" t="str">
        <f t="shared" si="11"/>
        <v/>
      </c>
    </row>
    <row r="788" spans="1:17" x14ac:dyDescent="0.25">
      <c r="A788" t="s">
        <v>3</v>
      </c>
      <c r="B788" t="s">
        <v>7</v>
      </c>
      <c r="C788" s="2">
        <v>40381</v>
      </c>
      <c r="G788">
        <v>0.41966666666666669</v>
      </c>
      <c r="H788">
        <v>0.39500000000000002</v>
      </c>
      <c r="I788">
        <v>0.43930000000000002</v>
      </c>
      <c r="L788">
        <v>0.52900000000000003</v>
      </c>
      <c r="Q788" s="5">
        <v>802.33500000000004</v>
      </c>
    </row>
    <row r="789" spans="1:17" x14ac:dyDescent="0.25">
      <c r="A789" t="s">
        <v>3</v>
      </c>
      <c r="B789" t="s">
        <v>7</v>
      </c>
      <c r="C789" s="2">
        <v>40381</v>
      </c>
      <c r="Q789" t="str">
        <f t="shared" si="11"/>
        <v/>
      </c>
    </row>
    <row r="790" spans="1:17" x14ac:dyDescent="0.25">
      <c r="A790" t="s">
        <v>3</v>
      </c>
      <c r="B790" t="s">
        <v>7</v>
      </c>
      <c r="C790" s="2">
        <v>40382</v>
      </c>
      <c r="G790">
        <v>0.42073333333333329</v>
      </c>
      <c r="H790">
        <v>0.39676666666666671</v>
      </c>
      <c r="I790">
        <v>0.44100000000000011</v>
      </c>
      <c r="L790">
        <v>0.52900000000000003</v>
      </c>
      <c r="Q790" s="5">
        <v>804.375</v>
      </c>
    </row>
    <row r="791" spans="1:17" x14ac:dyDescent="0.25">
      <c r="A791" t="s">
        <v>3</v>
      </c>
      <c r="B791" t="s">
        <v>7</v>
      </c>
      <c r="C791" s="2">
        <v>40382</v>
      </c>
      <c r="Q791" t="str">
        <f t="shared" si="11"/>
        <v/>
      </c>
    </row>
    <row r="792" spans="1:17" x14ac:dyDescent="0.25">
      <c r="A792" t="s">
        <v>3</v>
      </c>
      <c r="B792" t="s">
        <v>7</v>
      </c>
      <c r="C792" s="2">
        <v>40383</v>
      </c>
      <c r="G792">
        <v>0.43233333333333329</v>
      </c>
      <c r="H792">
        <v>0.40343333333333342</v>
      </c>
      <c r="I792">
        <v>0.44629999999999997</v>
      </c>
      <c r="L792">
        <v>0.52929999999999999</v>
      </c>
      <c r="Q792" s="5">
        <v>815.11500000000001</v>
      </c>
    </row>
    <row r="793" spans="1:17" x14ac:dyDescent="0.25">
      <c r="A793" t="s">
        <v>3</v>
      </c>
      <c r="B793" t="s">
        <v>7</v>
      </c>
      <c r="C793" s="2">
        <v>40383</v>
      </c>
      <c r="Q793" t="str">
        <f t="shared" si="11"/>
        <v/>
      </c>
    </row>
    <row r="794" spans="1:17" x14ac:dyDescent="0.25">
      <c r="A794" t="s">
        <v>3</v>
      </c>
      <c r="B794" t="s">
        <v>7</v>
      </c>
      <c r="C794" s="2">
        <v>40384</v>
      </c>
      <c r="G794">
        <v>0.41843333333333338</v>
      </c>
      <c r="H794">
        <v>0.40233333333333332</v>
      </c>
      <c r="I794">
        <v>0.44800000000000001</v>
      </c>
      <c r="L794">
        <v>0.52800000000000002</v>
      </c>
      <c r="Q794" s="5">
        <v>808.54499999999996</v>
      </c>
    </row>
    <row r="795" spans="1:17" x14ac:dyDescent="0.25">
      <c r="A795" t="s">
        <v>3</v>
      </c>
      <c r="B795" t="s">
        <v>7</v>
      </c>
      <c r="C795" s="2">
        <v>40384</v>
      </c>
      <c r="Q795" t="str">
        <f t="shared" si="11"/>
        <v/>
      </c>
    </row>
    <row r="796" spans="1:17" x14ac:dyDescent="0.25">
      <c r="A796" t="s">
        <v>3</v>
      </c>
      <c r="B796" t="s">
        <v>7</v>
      </c>
      <c r="C796" s="2">
        <v>40385</v>
      </c>
      <c r="G796">
        <v>0.41296666666666659</v>
      </c>
      <c r="H796">
        <v>0.40033333333333337</v>
      </c>
      <c r="I796">
        <v>0.44500000000000001</v>
      </c>
      <c r="L796">
        <v>0.52800000000000002</v>
      </c>
      <c r="Q796" s="5">
        <v>803.83500000000004</v>
      </c>
    </row>
    <row r="797" spans="1:17" x14ac:dyDescent="0.25">
      <c r="A797" t="s">
        <v>3</v>
      </c>
      <c r="B797" t="s">
        <v>7</v>
      </c>
      <c r="C797" s="2">
        <v>40385</v>
      </c>
      <c r="Q797" t="str">
        <f t="shared" si="11"/>
        <v/>
      </c>
    </row>
    <row r="798" spans="1:17" x14ac:dyDescent="0.25">
      <c r="A798" t="s">
        <v>3</v>
      </c>
      <c r="B798" t="s">
        <v>7</v>
      </c>
      <c r="C798" s="2">
        <v>40386</v>
      </c>
      <c r="G798">
        <v>0.41099999999999998</v>
      </c>
      <c r="H798">
        <v>0.3992</v>
      </c>
      <c r="I798">
        <v>0.44299999999999989</v>
      </c>
      <c r="L798">
        <v>0.53</v>
      </c>
      <c r="Q798" s="5">
        <v>802.44</v>
      </c>
    </row>
    <row r="799" spans="1:17" x14ac:dyDescent="0.25">
      <c r="A799" t="s">
        <v>3</v>
      </c>
      <c r="B799" t="s">
        <v>7</v>
      </c>
      <c r="C799" s="2">
        <v>40386</v>
      </c>
      <c r="Q799" t="str">
        <f t="shared" si="11"/>
        <v/>
      </c>
    </row>
    <row r="800" spans="1:17" x14ac:dyDescent="0.25">
      <c r="A800" t="s">
        <v>3</v>
      </c>
      <c r="B800" t="s">
        <v>7</v>
      </c>
      <c r="C800" s="2">
        <v>40387</v>
      </c>
      <c r="G800">
        <v>0.4073</v>
      </c>
      <c r="H800">
        <v>0.39766666666666672</v>
      </c>
      <c r="I800">
        <v>0.44130000000000003</v>
      </c>
      <c r="L800">
        <v>0.52900000000000003</v>
      </c>
      <c r="Q800" s="5">
        <v>798.86999999999989</v>
      </c>
    </row>
    <row r="801" spans="1:17" x14ac:dyDescent="0.25">
      <c r="A801" t="s">
        <v>3</v>
      </c>
      <c r="B801" t="s">
        <v>7</v>
      </c>
      <c r="C801" s="2">
        <v>40387</v>
      </c>
      <c r="Q801" t="str">
        <f t="shared" si="11"/>
        <v/>
      </c>
    </row>
    <row r="802" spans="1:17" x14ac:dyDescent="0.25">
      <c r="A802" t="s">
        <v>3</v>
      </c>
      <c r="B802" t="s">
        <v>7</v>
      </c>
      <c r="C802" s="2">
        <v>40388</v>
      </c>
      <c r="G802">
        <v>0.40343333333333331</v>
      </c>
      <c r="H802">
        <v>0.39553333333333329</v>
      </c>
      <c r="I802">
        <v>0.43999999999999989</v>
      </c>
      <c r="L802">
        <v>0.52900000000000003</v>
      </c>
      <c r="Q802" s="5">
        <v>795.58500000000004</v>
      </c>
    </row>
    <row r="803" spans="1:17" x14ac:dyDescent="0.25">
      <c r="A803" t="s">
        <v>3</v>
      </c>
      <c r="B803" t="s">
        <v>7</v>
      </c>
      <c r="C803" s="2">
        <v>40388</v>
      </c>
      <c r="Q803" t="str">
        <f t="shared" si="11"/>
        <v/>
      </c>
    </row>
    <row r="804" spans="1:17" x14ac:dyDescent="0.25">
      <c r="A804" t="s">
        <v>3</v>
      </c>
      <c r="B804" t="s">
        <v>7</v>
      </c>
      <c r="C804" s="2">
        <v>40389</v>
      </c>
      <c r="G804">
        <v>0.40153333333333341</v>
      </c>
      <c r="H804">
        <v>0.39433333333333331</v>
      </c>
      <c r="I804">
        <v>0.43999999999999989</v>
      </c>
      <c r="L804">
        <v>0.53</v>
      </c>
      <c r="Q804" s="5">
        <v>794.63999999999987</v>
      </c>
    </row>
    <row r="805" spans="1:17" x14ac:dyDescent="0.25">
      <c r="A805" t="s">
        <v>3</v>
      </c>
      <c r="B805" t="s">
        <v>7</v>
      </c>
      <c r="C805" s="2">
        <v>40389</v>
      </c>
      <c r="Q805" t="str">
        <f t="shared" si="11"/>
        <v/>
      </c>
    </row>
    <row r="806" spans="1:17" x14ac:dyDescent="0.25">
      <c r="A806" t="s">
        <v>3</v>
      </c>
      <c r="B806" t="s">
        <v>7</v>
      </c>
      <c r="C806" s="2">
        <v>40390</v>
      </c>
      <c r="G806">
        <v>0.39973333333333327</v>
      </c>
      <c r="H806">
        <v>0.3931</v>
      </c>
      <c r="I806">
        <v>0.43699999999999989</v>
      </c>
      <c r="L806">
        <v>0.52900000000000003</v>
      </c>
      <c r="Q806" s="5">
        <v>791.47499999999991</v>
      </c>
    </row>
    <row r="807" spans="1:17" x14ac:dyDescent="0.25">
      <c r="A807" t="s">
        <v>3</v>
      </c>
      <c r="B807" t="s">
        <v>7</v>
      </c>
      <c r="C807" s="2">
        <v>40390</v>
      </c>
      <c r="Q807" t="str">
        <f t="shared" si="11"/>
        <v/>
      </c>
    </row>
    <row r="808" spans="1:17" x14ac:dyDescent="0.25">
      <c r="A808" t="s">
        <v>3</v>
      </c>
      <c r="B808" t="s">
        <v>7</v>
      </c>
      <c r="C808" s="2">
        <v>40391</v>
      </c>
      <c r="G808">
        <v>0.39766666666666672</v>
      </c>
      <c r="H808">
        <v>0.39200000000000013</v>
      </c>
      <c r="I808">
        <v>0.43800000000000011</v>
      </c>
      <c r="L808">
        <v>0.53</v>
      </c>
      <c r="Q808" s="5">
        <v>790.95000000000016</v>
      </c>
    </row>
    <row r="809" spans="1:17" x14ac:dyDescent="0.25">
      <c r="A809" t="s">
        <v>3</v>
      </c>
      <c r="B809" t="s">
        <v>7</v>
      </c>
      <c r="C809" s="2">
        <v>40391</v>
      </c>
      <c r="Q809" t="str">
        <f t="shared" si="11"/>
        <v/>
      </c>
    </row>
    <row r="810" spans="1:17" x14ac:dyDescent="0.25">
      <c r="A810" t="s">
        <v>3</v>
      </c>
      <c r="B810" t="s">
        <v>7</v>
      </c>
      <c r="C810" s="2">
        <v>40392</v>
      </c>
      <c r="G810">
        <v>0.3972</v>
      </c>
      <c r="H810">
        <v>0.39166666666666672</v>
      </c>
      <c r="I810">
        <v>0.43800000000000011</v>
      </c>
      <c r="L810">
        <v>0.53</v>
      </c>
      <c r="Q810" s="5">
        <v>790.58999999999992</v>
      </c>
    </row>
    <row r="811" spans="1:17" x14ac:dyDescent="0.25">
      <c r="A811" t="s">
        <v>3</v>
      </c>
      <c r="B811" t="s">
        <v>7</v>
      </c>
      <c r="C811" s="2">
        <v>40392</v>
      </c>
      <c r="Q811" t="str">
        <f t="shared" si="11"/>
        <v/>
      </c>
    </row>
    <row r="812" spans="1:17" x14ac:dyDescent="0.25">
      <c r="A812" t="s">
        <v>3</v>
      </c>
      <c r="B812" t="s">
        <v>7</v>
      </c>
      <c r="C812" s="2">
        <v>40393</v>
      </c>
      <c r="G812">
        <v>0.40853333333333341</v>
      </c>
      <c r="H812">
        <v>0.39033333333333342</v>
      </c>
      <c r="I812">
        <v>0.43500000000000011</v>
      </c>
      <c r="L812">
        <v>0.52800000000000002</v>
      </c>
      <c r="Q812" s="5">
        <v>792.84</v>
      </c>
    </row>
    <row r="813" spans="1:17" x14ac:dyDescent="0.25">
      <c r="A813" t="s">
        <v>3</v>
      </c>
      <c r="B813" t="s">
        <v>7</v>
      </c>
      <c r="C813" s="2">
        <v>40393</v>
      </c>
      <c r="Q813" t="str">
        <f t="shared" si="11"/>
        <v/>
      </c>
    </row>
    <row r="814" spans="1:17" x14ac:dyDescent="0.25">
      <c r="A814" t="s">
        <v>3</v>
      </c>
      <c r="B814" t="s">
        <v>7</v>
      </c>
      <c r="C814" s="2">
        <v>40394</v>
      </c>
      <c r="G814">
        <v>0.41766666666666669</v>
      </c>
      <c r="H814">
        <v>0.39033333333333342</v>
      </c>
      <c r="I814">
        <v>0.436</v>
      </c>
      <c r="L814">
        <v>0.53</v>
      </c>
      <c r="Q814" s="5">
        <v>798.3</v>
      </c>
    </row>
    <row r="815" spans="1:17" x14ac:dyDescent="0.25">
      <c r="A815" t="s">
        <v>3</v>
      </c>
      <c r="B815" t="s">
        <v>7</v>
      </c>
      <c r="C815" s="2">
        <v>40394</v>
      </c>
      <c r="Q815" t="str">
        <f t="shared" si="11"/>
        <v/>
      </c>
    </row>
    <row r="816" spans="1:17" x14ac:dyDescent="0.25">
      <c r="A816" t="s">
        <v>3</v>
      </c>
      <c r="B816" t="s">
        <v>7</v>
      </c>
      <c r="C816" s="2">
        <v>40395</v>
      </c>
      <c r="G816">
        <v>0.41770000000000002</v>
      </c>
      <c r="H816">
        <v>0.3934333333333333</v>
      </c>
      <c r="I816">
        <v>0.43630000000000002</v>
      </c>
      <c r="L816">
        <v>0.5273000000000001</v>
      </c>
      <c r="Q816" s="5">
        <v>798.63000000000011</v>
      </c>
    </row>
    <row r="817" spans="1:17" x14ac:dyDescent="0.25">
      <c r="A817" t="s">
        <v>3</v>
      </c>
      <c r="B817" t="s">
        <v>7</v>
      </c>
      <c r="C817" s="2">
        <v>40395</v>
      </c>
      <c r="Q817" t="str">
        <f t="shared" si="11"/>
        <v/>
      </c>
    </row>
    <row r="818" spans="1:17" x14ac:dyDescent="0.25">
      <c r="A818" t="s">
        <v>3</v>
      </c>
      <c r="B818" t="s">
        <v>7</v>
      </c>
      <c r="C818" s="2">
        <v>40396</v>
      </c>
      <c r="G818">
        <v>0.40916666666666668</v>
      </c>
      <c r="H818">
        <v>0.39200000000000013</v>
      </c>
      <c r="I818">
        <v>0.436</v>
      </c>
      <c r="L818">
        <v>0.52800000000000002</v>
      </c>
      <c r="Q818" s="5">
        <v>794.32500000000005</v>
      </c>
    </row>
    <row r="819" spans="1:17" x14ac:dyDescent="0.25">
      <c r="A819" t="s">
        <v>3</v>
      </c>
      <c r="B819" t="s">
        <v>7</v>
      </c>
      <c r="C819" s="2">
        <v>40396</v>
      </c>
      <c r="E819">
        <v>2143.6305732484079</v>
      </c>
      <c r="Q819" t="str">
        <f t="shared" si="11"/>
        <v/>
      </c>
    </row>
    <row r="820" spans="1:17" x14ac:dyDescent="0.25">
      <c r="A820" t="s">
        <v>3</v>
      </c>
      <c r="B820" t="s">
        <v>7</v>
      </c>
      <c r="C820" s="2">
        <v>40396</v>
      </c>
      <c r="Q820" t="str">
        <f t="shared" si="11"/>
        <v/>
      </c>
    </row>
    <row r="821" spans="1:17" x14ac:dyDescent="0.25">
      <c r="A821" t="s">
        <v>3</v>
      </c>
      <c r="B821" t="s">
        <v>7</v>
      </c>
      <c r="C821" s="2">
        <v>40397</v>
      </c>
      <c r="G821">
        <v>0.40486666666666671</v>
      </c>
      <c r="H821">
        <v>0.39</v>
      </c>
      <c r="I821">
        <v>0.43399999999999989</v>
      </c>
      <c r="J821">
        <v>0.48930000000000001</v>
      </c>
      <c r="K821">
        <v>0.49930000000000008</v>
      </c>
      <c r="L821">
        <v>0.5273000000000001</v>
      </c>
      <c r="Q821">
        <f t="shared" si="11"/>
        <v>823.43000000000006</v>
      </c>
    </row>
    <row r="822" spans="1:17" x14ac:dyDescent="0.25">
      <c r="A822" t="s">
        <v>3</v>
      </c>
      <c r="B822" t="s">
        <v>7</v>
      </c>
      <c r="C822" s="2">
        <v>40397</v>
      </c>
      <c r="Q822" t="str">
        <f t="shared" ref="Q819:Q882" si="12">IF(COUNT(G822:L822)&gt;0,SUM(G822:L822)*300,IF(COUNT(M822:P822)&gt;0,SUM(M822:P822)*400,""))</f>
        <v/>
      </c>
    </row>
    <row r="823" spans="1:17" x14ac:dyDescent="0.25">
      <c r="A823" t="s">
        <v>3</v>
      </c>
      <c r="B823" t="s">
        <v>7</v>
      </c>
      <c r="C823" s="2">
        <v>40398</v>
      </c>
      <c r="G823">
        <v>0.41396666666666659</v>
      </c>
      <c r="H823">
        <v>0.39010000000000011</v>
      </c>
      <c r="I823">
        <v>0.43330000000000002</v>
      </c>
      <c r="J823">
        <v>0.48530000000000001</v>
      </c>
      <c r="K823">
        <v>0.49764999999999998</v>
      </c>
      <c r="L823">
        <v>0.52700000000000002</v>
      </c>
      <c r="Q823">
        <f t="shared" si="12"/>
        <v>824.19500000000005</v>
      </c>
    </row>
    <row r="824" spans="1:17" x14ac:dyDescent="0.25">
      <c r="A824" t="s">
        <v>3</v>
      </c>
      <c r="B824" t="s">
        <v>7</v>
      </c>
      <c r="C824" s="2">
        <v>40398</v>
      </c>
      <c r="Q824" t="str">
        <f t="shared" si="12"/>
        <v/>
      </c>
    </row>
    <row r="825" spans="1:17" x14ac:dyDescent="0.25">
      <c r="A825" t="s">
        <v>3</v>
      </c>
      <c r="B825" t="s">
        <v>7</v>
      </c>
      <c r="C825" s="2">
        <v>40399</v>
      </c>
      <c r="G825">
        <v>0.40986666666666671</v>
      </c>
      <c r="H825">
        <v>0.38933333333333342</v>
      </c>
      <c r="I825">
        <v>0.43200000000000011</v>
      </c>
      <c r="J825">
        <v>0.48530000000000001</v>
      </c>
      <c r="K825">
        <v>0.49980000000000008</v>
      </c>
      <c r="L825">
        <v>0.52800000000000002</v>
      </c>
      <c r="Q825">
        <f t="shared" si="12"/>
        <v>823.29000000000008</v>
      </c>
    </row>
    <row r="826" spans="1:17" x14ac:dyDescent="0.25">
      <c r="A826" t="s">
        <v>3</v>
      </c>
      <c r="B826" t="s">
        <v>7</v>
      </c>
      <c r="C826" s="2">
        <v>40399</v>
      </c>
      <c r="Q826" t="str">
        <f t="shared" si="12"/>
        <v/>
      </c>
    </row>
    <row r="827" spans="1:17" x14ac:dyDescent="0.25">
      <c r="A827" t="s">
        <v>3</v>
      </c>
      <c r="B827" t="s">
        <v>7</v>
      </c>
      <c r="C827" s="2">
        <v>40400</v>
      </c>
      <c r="G827">
        <v>0.40539999999999998</v>
      </c>
      <c r="H827">
        <v>0.38900000000000001</v>
      </c>
      <c r="I827">
        <v>0.43200000000000011</v>
      </c>
      <c r="J827">
        <v>0.48299999999999998</v>
      </c>
      <c r="K827">
        <v>0.49714999999999998</v>
      </c>
      <c r="L827">
        <v>0.52700000000000002</v>
      </c>
      <c r="Q827">
        <f t="shared" si="12"/>
        <v>820.06500000000005</v>
      </c>
    </row>
    <row r="828" spans="1:17" x14ac:dyDescent="0.25">
      <c r="A828" t="s">
        <v>3</v>
      </c>
      <c r="B828" t="s">
        <v>7</v>
      </c>
      <c r="C828" s="2">
        <v>40400</v>
      </c>
      <c r="Q828" t="str">
        <f t="shared" si="12"/>
        <v/>
      </c>
    </row>
    <row r="829" spans="1:17" x14ac:dyDescent="0.25">
      <c r="A829" t="s">
        <v>3</v>
      </c>
      <c r="B829" t="s">
        <v>7</v>
      </c>
      <c r="C829" s="2">
        <v>40401</v>
      </c>
      <c r="G829">
        <v>0.40143333333333342</v>
      </c>
      <c r="H829">
        <v>0.38833333333333342</v>
      </c>
      <c r="I829">
        <v>0.43099999999999988</v>
      </c>
      <c r="J829">
        <v>0.47899999999999998</v>
      </c>
      <c r="K829">
        <v>0.49514999999999998</v>
      </c>
      <c r="L829">
        <v>0.52700000000000002</v>
      </c>
      <c r="Q829">
        <f t="shared" si="12"/>
        <v>816.57500000000005</v>
      </c>
    </row>
    <row r="830" spans="1:17" x14ac:dyDescent="0.25">
      <c r="A830" t="s">
        <v>3</v>
      </c>
      <c r="B830" t="s">
        <v>7</v>
      </c>
      <c r="C830" s="2">
        <v>40401</v>
      </c>
      <c r="Q830" t="str">
        <f t="shared" si="12"/>
        <v/>
      </c>
    </row>
    <row r="831" spans="1:17" x14ac:dyDescent="0.25">
      <c r="A831" t="s">
        <v>3</v>
      </c>
      <c r="B831" t="s">
        <v>7</v>
      </c>
      <c r="C831" s="2">
        <v>40402</v>
      </c>
      <c r="G831">
        <v>0.40029999999999999</v>
      </c>
      <c r="H831">
        <v>0.38800000000000012</v>
      </c>
      <c r="I831">
        <v>0.43130000000000002</v>
      </c>
      <c r="J831">
        <v>0.47799999999999998</v>
      </c>
      <c r="K831">
        <v>0.49309999999999998</v>
      </c>
      <c r="L831">
        <v>0.52700000000000002</v>
      </c>
      <c r="Q831">
        <f t="shared" si="12"/>
        <v>815.31000000000006</v>
      </c>
    </row>
    <row r="832" spans="1:17" x14ac:dyDescent="0.25">
      <c r="A832" t="s">
        <v>3</v>
      </c>
      <c r="B832" t="s">
        <v>7</v>
      </c>
      <c r="C832" s="2">
        <v>40402</v>
      </c>
      <c r="Q832" t="str">
        <f t="shared" si="12"/>
        <v/>
      </c>
    </row>
    <row r="833" spans="1:17" x14ac:dyDescent="0.25">
      <c r="A833" t="s">
        <v>3</v>
      </c>
      <c r="B833" t="s">
        <v>7</v>
      </c>
      <c r="C833" s="2">
        <v>40403</v>
      </c>
      <c r="G833">
        <v>0.39629999999999999</v>
      </c>
      <c r="H833">
        <v>0.38700000000000001</v>
      </c>
      <c r="I833">
        <v>0.43200000000000011</v>
      </c>
      <c r="J833">
        <v>0.47199999999999998</v>
      </c>
      <c r="K833">
        <v>0.48180000000000001</v>
      </c>
      <c r="L833">
        <v>0.52929999999999999</v>
      </c>
      <c r="Q833">
        <f t="shared" si="12"/>
        <v>809.5200000000001</v>
      </c>
    </row>
    <row r="834" spans="1:17" x14ac:dyDescent="0.25">
      <c r="A834" t="s">
        <v>3</v>
      </c>
      <c r="B834" t="s">
        <v>7</v>
      </c>
      <c r="C834" s="2">
        <v>40403</v>
      </c>
      <c r="Q834" t="str">
        <f t="shared" si="12"/>
        <v/>
      </c>
    </row>
    <row r="835" spans="1:17" x14ac:dyDescent="0.25">
      <c r="A835" t="s">
        <v>3</v>
      </c>
      <c r="B835" t="s">
        <v>7</v>
      </c>
      <c r="C835" s="2">
        <v>40404</v>
      </c>
      <c r="G835">
        <v>0.4017</v>
      </c>
      <c r="H835">
        <v>0.38633333333333342</v>
      </c>
      <c r="I835">
        <v>0.43200000000000011</v>
      </c>
      <c r="J835">
        <v>0.47</v>
      </c>
      <c r="K835">
        <v>0.48099999999999998</v>
      </c>
      <c r="L835">
        <v>0.52900000000000003</v>
      </c>
      <c r="Q835">
        <f t="shared" si="12"/>
        <v>810.01</v>
      </c>
    </row>
    <row r="836" spans="1:17" x14ac:dyDescent="0.25">
      <c r="A836" t="s">
        <v>3</v>
      </c>
      <c r="B836" t="s">
        <v>7</v>
      </c>
      <c r="C836" s="2">
        <v>40404</v>
      </c>
      <c r="Q836" t="str">
        <f t="shared" si="12"/>
        <v/>
      </c>
    </row>
    <row r="837" spans="1:17" x14ac:dyDescent="0.25">
      <c r="A837" t="s">
        <v>3</v>
      </c>
      <c r="B837" t="s">
        <v>7</v>
      </c>
      <c r="C837" s="2">
        <v>40405</v>
      </c>
      <c r="G837">
        <v>0.42953333333333332</v>
      </c>
      <c r="H837">
        <v>0.39753333333333329</v>
      </c>
      <c r="I837">
        <v>0.43399999999999989</v>
      </c>
      <c r="J837">
        <v>0.47299999999999998</v>
      </c>
      <c r="K837">
        <v>0.47849999999999998</v>
      </c>
      <c r="L837">
        <v>0.52829999999999999</v>
      </c>
      <c r="Q837">
        <f t="shared" si="12"/>
        <v>822.25999999999988</v>
      </c>
    </row>
    <row r="838" spans="1:17" x14ac:dyDescent="0.25">
      <c r="A838" t="s">
        <v>3</v>
      </c>
      <c r="B838" t="s">
        <v>7</v>
      </c>
      <c r="C838" s="2">
        <v>40405</v>
      </c>
      <c r="Q838" t="str">
        <f t="shared" si="12"/>
        <v/>
      </c>
    </row>
    <row r="839" spans="1:17" x14ac:dyDescent="0.25">
      <c r="A839" t="s">
        <v>3</v>
      </c>
      <c r="B839" t="s">
        <v>7</v>
      </c>
      <c r="C839" s="2">
        <v>40406</v>
      </c>
      <c r="G839">
        <v>0.42343333333333327</v>
      </c>
      <c r="H839">
        <v>0.39810000000000001</v>
      </c>
      <c r="I839">
        <v>0.43699999999999989</v>
      </c>
      <c r="J839">
        <v>0.48399999999999999</v>
      </c>
      <c r="K839">
        <v>0.49380000000000002</v>
      </c>
      <c r="L839">
        <v>0.52900000000000003</v>
      </c>
      <c r="Q839">
        <f t="shared" si="12"/>
        <v>829.59999999999991</v>
      </c>
    </row>
    <row r="840" spans="1:17" x14ac:dyDescent="0.25">
      <c r="A840" t="s">
        <v>3</v>
      </c>
      <c r="B840" t="s">
        <v>7</v>
      </c>
      <c r="C840" s="2">
        <v>40406</v>
      </c>
      <c r="Q840" t="str">
        <f t="shared" si="12"/>
        <v/>
      </c>
    </row>
    <row r="841" spans="1:17" x14ac:dyDescent="0.25">
      <c r="A841" t="s">
        <v>3</v>
      </c>
      <c r="B841" t="s">
        <v>7</v>
      </c>
      <c r="C841" s="2">
        <v>40407</v>
      </c>
      <c r="G841">
        <v>0.41310000000000002</v>
      </c>
      <c r="H841">
        <v>0.39433333333333342</v>
      </c>
      <c r="I841">
        <v>0.43530000000000002</v>
      </c>
      <c r="J841">
        <v>0.48599999999999999</v>
      </c>
      <c r="K841">
        <v>0.50075000000000003</v>
      </c>
      <c r="L841">
        <v>0.53</v>
      </c>
      <c r="Q841">
        <f t="shared" si="12"/>
        <v>827.84500000000014</v>
      </c>
    </row>
    <row r="842" spans="1:17" x14ac:dyDescent="0.25">
      <c r="A842" t="s">
        <v>3</v>
      </c>
      <c r="B842" t="s">
        <v>7</v>
      </c>
      <c r="C842" s="2">
        <v>40407</v>
      </c>
      <c r="Q842" t="str">
        <f t="shared" si="12"/>
        <v/>
      </c>
    </row>
    <row r="843" spans="1:17" x14ac:dyDescent="0.25">
      <c r="A843" t="s">
        <v>3</v>
      </c>
      <c r="B843" t="s">
        <v>7</v>
      </c>
      <c r="C843" s="2">
        <v>40408</v>
      </c>
      <c r="G843">
        <v>0.40610000000000013</v>
      </c>
      <c r="H843">
        <v>0.39200000000000013</v>
      </c>
      <c r="I843">
        <v>0.43500000000000011</v>
      </c>
      <c r="J843">
        <v>0.48399999999999999</v>
      </c>
      <c r="K843">
        <v>0.50095000000000001</v>
      </c>
      <c r="L843">
        <v>0.52829999999999999</v>
      </c>
      <c r="Q843">
        <f t="shared" si="12"/>
        <v>823.9050000000002</v>
      </c>
    </row>
    <row r="844" spans="1:17" x14ac:dyDescent="0.25">
      <c r="A844" t="s">
        <v>3</v>
      </c>
      <c r="B844" t="s">
        <v>7</v>
      </c>
      <c r="C844" s="2">
        <v>40408</v>
      </c>
      <c r="Q844" t="str">
        <f t="shared" si="12"/>
        <v/>
      </c>
    </row>
    <row r="845" spans="1:17" x14ac:dyDescent="0.25">
      <c r="A845" t="s">
        <v>3</v>
      </c>
      <c r="B845" t="s">
        <v>7</v>
      </c>
      <c r="C845" s="2">
        <v>40409</v>
      </c>
      <c r="G845">
        <v>0.40476666666666672</v>
      </c>
      <c r="H845">
        <v>0.39033333333333342</v>
      </c>
      <c r="I845">
        <v>0.433</v>
      </c>
      <c r="J845">
        <v>0.48530000000000001</v>
      </c>
      <c r="K845">
        <v>0.49595</v>
      </c>
      <c r="L845">
        <v>0.52829999999999999</v>
      </c>
      <c r="Q845">
        <f t="shared" si="12"/>
        <v>821.29500000000007</v>
      </c>
    </row>
    <row r="846" spans="1:17" x14ac:dyDescent="0.25">
      <c r="A846" t="s">
        <v>3</v>
      </c>
      <c r="B846" t="s">
        <v>7</v>
      </c>
      <c r="C846" s="2">
        <v>40409</v>
      </c>
      <c r="Q846" t="str">
        <f t="shared" si="12"/>
        <v/>
      </c>
    </row>
    <row r="847" spans="1:17" x14ac:dyDescent="0.25">
      <c r="A847" t="s">
        <v>3</v>
      </c>
      <c r="B847" t="s">
        <v>7</v>
      </c>
      <c r="C847" s="2">
        <v>40410</v>
      </c>
      <c r="G847">
        <v>0.40000000000000008</v>
      </c>
      <c r="H847">
        <v>0.38900000000000001</v>
      </c>
      <c r="I847">
        <v>0.43200000000000011</v>
      </c>
      <c r="J847">
        <v>0.48230000000000001</v>
      </c>
      <c r="K847">
        <v>0.495</v>
      </c>
      <c r="L847">
        <v>0.5273000000000001</v>
      </c>
      <c r="Q847">
        <f t="shared" si="12"/>
        <v>817.68000000000006</v>
      </c>
    </row>
    <row r="848" spans="1:17" x14ac:dyDescent="0.25">
      <c r="A848" t="s">
        <v>3</v>
      </c>
      <c r="B848" t="s">
        <v>7</v>
      </c>
      <c r="C848" s="2">
        <v>40410</v>
      </c>
      <c r="Q848" t="str">
        <f t="shared" si="12"/>
        <v/>
      </c>
    </row>
    <row r="849" spans="1:17" x14ac:dyDescent="0.25">
      <c r="A849" t="s">
        <v>3</v>
      </c>
      <c r="B849" t="s">
        <v>7</v>
      </c>
      <c r="C849" s="2">
        <v>40411</v>
      </c>
      <c r="G849">
        <v>0.40220000000000011</v>
      </c>
      <c r="H849">
        <v>0.38833333333333342</v>
      </c>
      <c r="I849">
        <v>0.43200000000000011</v>
      </c>
      <c r="J849">
        <v>0.48099999999999998</v>
      </c>
      <c r="K849">
        <v>0.49245000000000011</v>
      </c>
      <c r="L849">
        <v>0.5273000000000001</v>
      </c>
      <c r="Q849">
        <f t="shared" si="12"/>
        <v>816.98500000000013</v>
      </c>
    </row>
    <row r="850" spans="1:17" x14ac:dyDescent="0.25">
      <c r="A850" t="s">
        <v>3</v>
      </c>
      <c r="B850" t="s">
        <v>7</v>
      </c>
      <c r="C850" s="2">
        <v>40411</v>
      </c>
      <c r="Q850" t="str">
        <f t="shared" si="12"/>
        <v/>
      </c>
    </row>
    <row r="851" spans="1:17" x14ac:dyDescent="0.25">
      <c r="A851" t="s">
        <v>3</v>
      </c>
      <c r="B851" t="s">
        <v>7</v>
      </c>
      <c r="C851" s="2">
        <v>40412</v>
      </c>
      <c r="G851">
        <v>0.40400000000000008</v>
      </c>
      <c r="H851">
        <v>0.38800000000000012</v>
      </c>
      <c r="I851">
        <v>0.43099999999999988</v>
      </c>
      <c r="J851">
        <v>0.47799999999999998</v>
      </c>
      <c r="K851">
        <v>0.49209999999999998</v>
      </c>
      <c r="L851">
        <v>0.52829999999999999</v>
      </c>
      <c r="Q851">
        <f t="shared" si="12"/>
        <v>816.42</v>
      </c>
    </row>
    <row r="852" spans="1:17" x14ac:dyDescent="0.25">
      <c r="A852" t="s">
        <v>3</v>
      </c>
      <c r="B852" t="s">
        <v>7</v>
      </c>
      <c r="C852" s="2">
        <v>40412</v>
      </c>
      <c r="Q852" t="str">
        <f t="shared" si="12"/>
        <v/>
      </c>
    </row>
    <row r="853" spans="1:17" x14ac:dyDescent="0.25">
      <c r="A853" t="s">
        <v>3</v>
      </c>
      <c r="B853" t="s">
        <v>7</v>
      </c>
      <c r="C853" s="2">
        <v>40413</v>
      </c>
      <c r="G853">
        <v>0.40376666666666672</v>
      </c>
      <c r="H853">
        <v>0.38733333333333331</v>
      </c>
      <c r="I853">
        <v>0.43</v>
      </c>
      <c r="J853">
        <v>0.4773</v>
      </c>
      <c r="K853">
        <v>0.49049999999999999</v>
      </c>
      <c r="L853">
        <v>0.52900000000000003</v>
      </c>
      <c r="Q853">
        <f t="shared" si="12"/>
        <v>815.37000000000012</v>
      </c>
    </row>
    <row r="854" spans="1:17" x14ac:dyDescent="0.25">
      <c r="A854" t="s">
        <v>3</v>
      </c>
      <c r="B854" t="s">
        <v>7</v>
      </c>
      <c r="C854" s="2">
        <v>40413</v>
      </c>
      <c r="Q854" t="str">
        <f t="shared" si="12"/>
        <v/>
      </c>
    </row>
    <row r="855" spans="1:17" x14ac:dyDescent="0.25">
      <c r="A855" t="s">
        <v>3</v>
      </c>
      <c r="B855" t="s">
        <v>7</v>
      </c>
      <c r="C855" s="2">
        <v>40414</v>
      </c>
      <c r="G855">
        <v>0.40163333333333329</v>
      </c>
      <c r="H855">
        <v>0.38743333333333341</v>
      </c>
      <c r="I855">
        <v>0.42899999999999999</v>
      </c>
      <c r="J855">
        <v>0.4743</v>
      </c>
      <c r="K855">
        <v>0.48149999999999998</v>
      </c>
      <c r="L855">
        <v>0.52900000000000003</v>
      </c>
      <c r="Q855">
        <f t="shared" si="12"/>
        <v>810.86</v>
      </c>
    </row>
    <row r="856" spans="1:17" x14ac:dyDescent="0.25">
      <c r="A856" t="s">
        <v>3</v>
      </c>
      <c r="B856" t="s">
        <v>7</v>
      </c>
      <c r="C856" s="2">
        <v>40414</v>
      </c>
      <c r="Q856" t="str">
        <f t="shared" si="12"/>
        <v/>
      </c>
    </row>
    <row r="857" spans="1:17" x14ac:dyDescent="0.25">
      <c r="A857" t="s">
        <v>3</v>
      </c>
      <c r="B857" t="s">
        <v>7</v>
      </c>
      <c r="C857" s="2">
        <v>40415</v>
      </c>
      <c r="G857">
        <v>0.40129999999999999</v>
      </c>
      <c r="H857">
        <v>0.38653333333333328</v>
      </c>
      <c r="I857">
        <v>0.42899999999999999</v>
      </c>
      <c r="J857">
        <v>0.47299999999999998</v>
      </c>
      <c r="K857">
        <v>0.4793</v>
      </c>
      <c r="L857">
        <v>0.52900000000000003</v>
      </c>
      <c r="Q857">
        <f t="shared" si="12"/>
        <v>809.43999999999983</v>
      </c>
    </row>
    <row r="858" spans="1:17" x14ac:dyDescent="0.25">
      <c r="A858" t="s">
        <v>3</v>
      </c>
      <c r="B858" t="s">
        <v>7</v>
      </c>
      <c r="C858" s="2">
        <v>40415</v>
      </c>
      <c r="Q858" t="str">
        <f t="shared" si="12"/>
        <v/>
      </c>
    </row>
    <row r="859" spans="1:17" x14ac:dyDescent="0.25">
      <c r="A859" t="s">
        <v>3</v>
      </c>
      <c r="B859" t="s">
        <v>7</v>
      </c>
      <c r="C859" s="2">
        <v>40416</v>
      </c>
      <c r="G859">
        <v>0.40006666666666668</v>
      </c>
      <c r="H859">
        <v>0.38600000000000001</v>
      </c>
      <c r="I859">
        <v>0.42899999999999999</v>
      </c>
      <c r="J859">
        <v>0.47229999999999989</v>
      </c>
      <c r="K859">
        <v>0.47665000000000002</v>
      </c>
      <c r="L859">
        <v>0.52929999999999999</v>
      </c>
      <c r="Q859">
        <f t="shared" si="12"/>
        <v>807.99500000000012</v>
      </c>
    </row>
    <row r="860" spans="1:17" x14ac:dyDescent="0.25">
      <c r="A860" t="s">
        <v>3</v>
      </c>
      <c r="B860" t="s">
        <v>7</v>
      </c>
      <c r="C860" s="2">
        <v>40416</v>
      </c>
      <c r="Q860" t="str">
        <f t="shared" si="12"/>
        <v/>
      </c>
    </row>
    <row r="861" spans="1:17" x14ac:dyDescent="0.25">
      <c r="A861" t="s">
        <v>3</v>
      </c>
      <c r="B861" t="s">
        <v>7</v>
      </c>
      <c r="C861" s="2">
        <v>40417</v>
      </c>
      <c r="G861">
        <v>0.39810000000000012</v>
      </c>
      <c r="H861">
        <v>0.38519999999999999</v>
      </c>
      <c r="I861">
        <v>0.42899999999999999</v>
      </c>
      <c r="J861">
        <v>0.46929999999999988</v>
      </c>
      <c r="K861">
        <v>0.47165000000000001</v>
      </c>
      <c r="L861">
        <v>0.52900000000000003</v>
      </c>
      <c r="Q861">
        <f t="shared" si="12"/>
        <v>804.67499999999995</v>
      </c>
    </row>
    <row r="862" spans="1:17" x14ac:dyDescent="0.25">
      <c r="A862" t="s">
        <v>3</v>
      </c>
      <c r="B862" t="s">
        <v>7</v>
      </c>
      <c r="C862" s="2">
        <v>40417</v>
      </c>
      <c r="Q862" t="str">
        <f t="shared" si="12"/>
        <v/>
      </c>
    </row>
    <row r="863" spans="1:17" x14ac:dyDescent="0.25">
      <c r="A863" t="s">
        <v>3</v>
      </c>
      <c r="B863" t="s">
        <v>7</v>
      </c>
      <c r="C863" s="2">
        <v>40418</v>
      </c>
      <c r="G863">
        <v>0.39743333333333331</v>
      </c>
      <c r="H863">
        <v>0.38466666666666671</v>
      </c>
      <c r="I863">
        <v>0.42899999999999999</v>
      </c>
      <c r="J863">
        <v>0.47</v>
      </c>
      <c r="K863">
        <v>0.47</v>
      </c>
      <c r="L863">
        <v>0.52929999999999999</v>
      </c>
      <c r="Q863">
        <f t="shared" si="12"/>
        <v>804.12</v>
      </c>
    </row>
    <row r="864" spans="1:17" x14ac:dyDescent="0.25">
      <c r="A864" t="s">
        <v>3</v>
      </c>
      <c r="B864" t="s">
        <v>7</v>
      </c>
      <c r="C864" s="2">
        <v>40418</v>
      </c>
      <c r="Q864" t="str">
        <f t="shared" si="12"/>
        <v/>
      </c>
    </row>
    <row r="865" spans="1:17" x14ac:dyDescent="0.25">
      <c r="A865" t="s">
        <v>3</v>
      </c>
      <c r="B865" t="s">
        <v>7</v>
      </c>
      <c r="C865" s="2">
        <v>40419</v>
      </c>
      <c r="G865">
        <v>0.39543333333333341</v>
      </c>
      <c r="H865">
        <v>0.38443333333333329</v>
      </c>
      <c r="I865">
        <v>0.42830000000000001</v>
      </c>
      <c r="J865">
        <v>0.46800000000000003</v>
      </c>
      <c r="K865">
        <v>0.46929999999999999</v>
      </c>
      <c r="L865">
        <v>0.52900000000000003</v>
      </c>
      <c r="Q865">
        <f t="shared" si="12"/>
        <v>802.33999999999992</v>
      </c>
    </row>
    <row r="866" spans="1:17" x14ac:dyDescent="0.25">
      <c r="A866" t="s">
        <v>3</v>
      </c>
      <c r="B866" t="s">
        <v>7</v>
      </c>
      <c r="C866" s="2">
        <v>40419</v>
      </c>
      <c r="Q866" t="str">
        <f t="shared" si="12"/>
        <v/>
      </c>
    </row>
    <row r="867" spans="1:17" x14ac:dyDescent="0.25">
      <c r="A867" t="s">
        <v>3</v>
      </c>
      <c r="B867" t="s">
        <v>7</v>
      </c>
      <c r="C867" s="2">
        <v>40420</v>
      </c>
      <c r="G867">
        <v>0.39229999999999998</v>
      </c>
      <c r="H867">
        <v>0.38343333333333329</v>
      </c>
      <c r="I867">
        <v>0.42699999999999999</v>
      </c>
      <c r="J867">
        <v>0.46800000000000003</v>
      </c>
      <c r="K867">
        <v>0.46600000000000003</v>
      </c>
      <c r="L867">
        <v>0.52700000000000002</v>
      </c>
      <c r="Q867">
        <f t="shared" si="12"/>
        <v>799.12</v>
      </c>
    </row>
    <row r="868" spans="1:17" x14ac:dyDescent="0.25">
      <c r="A868" t="s">
        <v>3</v>
      </c>
      <c r="B868" t="s">
        <v>7</v>
      </c>
      <c r="C868" s="2">
        <v>40420</v>
      </c>
      <c r="Q868" t="str">
        <f t="shared" si="12"/>
        <v/>
      </c>
    </row>
    <row r="869" spans="1:17" x14ac:dyDescent="0.25">
      <c r="A869" t="s">
        <v>3</v>
      </c>
      <c r="B869" t="s">
        <v>7</v>
      </c>
      <c r="C869" s="2">
        <v>40421</v>
      </c>
      <c r="G869">
        <v>0.42576666666666663</v>
      </c>
      <c r="H869">
        <v>0.39566666666666672</v>
      </c>
      <c r="I869">
        <v>0.43200000000000011</v>
      </c>
      <c r="J869">
        <v>0.46629999999999999</v>
      </c>
      <c r="K869">
        <v>0.46460000000000001</v>
      </c>
      <c r="L869">
        <v>0.52929999999999999</v>
      </c>
      <c r="Q869">
        <f t="shared" si="12"/>
        <v>814.09</v>
      </c>
    </row>
    <row r="870" spans="1:17" x14ac:dyDescent="0.25">
      <c r="A870" t="s">
        <v>3</v>
      </c>
      <c r="B870" t="s">
        <v>7</v>
      </c>
      <c r="C870" s="2">
        <v>40421</v>
      </c>
      <c r="Q870" t="str">
        <f t="shared" si="12"/>
        <v/>
      </c>
    </row>
    <row r="871" spans="1:17" x14ac:dyDescent="0.25">
      <c r="A871" t="s">
        <v>3</v>
      </c>
      <c r="B871" t="s">
        <v>7</v>
      </c>
      <c r="C871" s="2">
        <v>40422</v>
      </c>
      <c r="G871">
        <v>0.42353333333333332</v>
      </c>
      <c r="H871">
        <v>0.39510000000000001</v>
      </c>
      <c r="I871">
        <v>0.43430000000000002</v>
      </c>
      <c r="J871">
        <v>0.47599999999999998</v>
      </c>
      <c r="K871">
        <v>0.47915000000000002</v>
      </c>
      <c r="L871">
        <v>0.52929999999999999</v>
      </c>
      <c r="Q871">
        <f t="shared" si="12"/>
        <v>821.21500000000015</v>
      </c>
    </row>
    <row r="872" spans="1:17" x14ac:dyDescent="0.25">
      <c r="A872" t="s">
        <v>3</v>
      </c>
      <c r="B872" t="s">
        <v>7</v>
      </c>
      <c r="C872" s="2">
        <v>40422</v>
      </c>
      <c r="Q872" t="str">
        <f t="shared" si="12"/>
        <v/>
      </c>
    </row>
    <row r="873" spans="1:17" x14ac:dyDescent="0.25">
      <c r="A873" t="s">
        <v>3</v>
      </c>
      <c r="B873" t="s">
        <v>7</v>
      </c>
      <c r="C873" s="2">
        <v>40423</v>
      </c>
      <c r="G873">
        <v>0.41199999999999998</v>
      </c>
      <c r="H873">
        <v>0.39266666666666672</v>
      </c>
      <c r="I873">
        <v>0.43099999999999988</v>
      </c>
      <c r="J873">
        <v>0.47899999999999998</v>
      </c>
      <c r="K873">
        <v>0.48914999999999997</v>
      </c>
      <c r="L873">
        <v>0.52900000000000003</v>
      </c>
      <c r="Q873">
        <f t="shared" si="12"/>
        <v>819.84499999999991</v>
      </c>
    </row>
    <row r="874" spans="1:17" x14ac:dyDescent="0.25">
      <c r="A874" t="s">
        <v>3</v>
      </c>
      <c r="B874" t="s">
        <v>7</v>
      </c>
      <c r="C874" s="2">
        <v>40423</v>
      </c>
      <c r="Q874" t="str">
        <f t="shared" si="12"/>
        <v/>
      </c>
    </row>
    <row r="875" spans="1:17" x14ac:dyDescent="0.25">
      <c r="A875" t="s">
        <v>3</v>
      </c>
      <c r="B875" t="s">
        <v>7</v>
      </c>
      <c r="C875" s="2">
        <v>40424</v>
      </c>
      <c r="G875">
        <v>0.41030000000000011</v>
      </c>
      <c r="H875">
        <v>0.39133333333333331</v>
      </c>
      <c r="I875">
        <v>0.43200000000000011</v>
      </c>
      <c r="J875">
        <v>0.48</v>
      </c>
      <c r="K875">
        <v>0.48980000000000001</v>
      </c>
      <c r="L875">
        <v>0.53100000000000003</v>
      </c>
      <c r="Q875">
        <f t="shared" si="12"/>
        <v>820.33000000000015</v>
      </c>
    </row>
    <row r="876" spans="1:17" x14ac:dyDescent="0.25">
      <c r="A876" t="s">
        <v>3</v>
      </c>
      <c r="B876" t="s">
        <v>7</v>
      </c>
      <c r="C876" s="2">
        <v>40424</v>
      </c>
      <c r="Q876" t="str">
        <f t="shared" si="12"/>
        <v/>
      </c>
    </row>
    <row r="877" spans="1:17" x14ac:dyDescent="0.25">
      <c r="A877" t="s">
        <v>3</v>
      </c>
      <c r="B877" t="s">
        <v>7</v>
      </c>
      <c r="C877" s="2">
        <v>40425</v>
      </c>
      <c r="G877">
        <v>0.40200000000000002</v>
      </c>
      <c r="H877">
        <v>0.38933333333333342</v>
      </c>
      <c r="I877">
        <v>0.43</v>
      </c>
      <c r="J877">
        <v>0.47799999999999998</v>
      </c>
      <c r="K877">
        <v>0.49</v>
      </c>
      <c r="L877">
        <v>0.53</v>
      </c>
      <c r="Q877">
        <f t="shared" si="12"/>
        <v>815.8</v>
      </c>
    </row>
    <row r="878" spans="1:17" x14ac:dyDescent="0.25">
      <c r="A878" t="s">
        <v>3</v>
      </c>
      <c r="B878" t="s">
        <v>7</v>
      </c>
      <c r="C878" s="2">
        <v>40425</v>
      </c>
      <c r="Q878" t="str">
        <f t="shared" si="12"/>
        <v/>
      </c>
    </row>
    <row r="879" spans="1:17" x14ac:dyDescent="0.25">
      <c r="A879" t="s">
        <v>3</v>
      </c>
      <c r="B879" t="s">
        <v>7</v>
      </c>
      <c r="C879" s="2">
        <v>40426</v>
      </c>
      <c r="G879">
        <v>0.39839999999999998</v>
      </c>
      <c r="H879">
        <v>0.38833333333333342</v>
      </c>
      <c r="I879">
        <v>0.43030000000000002</v>
      </c>
      <c r="J879">
        <v>0.47699999999999998</v>
      </c>
      <c r="K879">
        <v>0.48730000000000001</v>
      </c>
      <c r="L879">
        <v>0.53</v>
      </c>
      <c r="Q879">
        <f t="shared" si="12"/>
        <v>813.4</v>
      </c>
    </row>
    <row r="880" spans="1:17" x14ac:dyDescent="0.25">
      <c r="A880" t="s">
        <v>3</v>
      </c>
      <c r="B880" t="s">
        <v>7</v>
      </c>
      <c r="C880" s="2">
        <v>40426</v>
      </c>
      <c r="Q880" t="str">
        <f t="shared" si="12"/>
        <v/>
      </c>
    </row>
    <row r="881" spans="1:17" x14ac:dyDescent="0.25">
      <c r="A881" t="s">
        <v>3</v>
      </c>
      <c r="B881" t="s">
        <v>7</v>
      </c>
      <c r="C881" s="2">
        <v>40427</v>
      </c>
      <c r="G881">
        <v>0.39376666666666671</v>
      </c>
      <c r="H881">
        <v>0.38800000000000012</v>
      </c>
      <c r="I881">
        <v>0.43030000000000002</v>
      </c>
      <c r="J881">
        <v>0.47629999999999989</v>
      </c>
      <c r="K881">
        <v>0.48849999999999999</v>
      </c>
      <c r="L881">
        <v>0.53200000000000003</v>
      </c>
      <c r="Q881">
        <f t="shared" si="12"/>
        <v>812.66000000000008</v>
      </c>
    </row>
    <row r="882" spans="1:17" x14ac:dyDescent="0.25">
      <c r="A882" t="s">
        <v>3</v>
      </c>
      <c r="B882" t="s">
        <v>7</v>
      </c>
      <c r="C882" s="2">
        <v>40427</v>
      </c>
      <c r="Q882" t="str">
        <f t="shared" si="12"/>
        <v/>
      </c>
    </row>
    <row r="883" spans="1:17" x14ac:dyDescent="0.25">
      <c r="A883" t="s">
        <v>3</v>
      </c>
      <c r="B883" t="s">
        <v>7</v>
      </c>
      <c r="C883" s="2">
        <v>40428</v>
      </c>
      <c r="G883">
        <v>0.39233333333333342</v>
      </c>
      <c r="H883">
        <v>0.38700000000000001</v>
      </c>
      <c r="I883">
        <v>0.43</v>
      </c>
      <c r="J883">
        <v>0.47299999999999998</v>
      </c>
      <c r="K883">
        <v>0.48930000000000001</v>
      </c>
      <c r="L883">
        <v>0.53200000000000003</v>
      </c>
      <c r="Q883">
        <f t="shared" ref="Q883:Q946" si="13">IF(COUNT(G883:L883)&gt;0,SUM(G883:L883)*300,IF(COUNT(M883:P883)&gt;0,SUM(M883:P883)*400,""))</f>
        <v>811.09</v>
      </c>
    </row>
    <row r="884" spans="1:17" x14ac:dyDescent="0.25">
      <c r="A884" t="s">
        <v>3</v>
      </c>
      <c r="B884" t="s">
        <v>7</v>
      </c>
      <c r="C884" s="2">
        <v>40428</v>
      </c>
      <c r="Q884" t="str">
        <f t="shared" si="13"/>
        <v/>
      </c>
    </row>
    <row r="885" spans="1:17" x14ac:dyDescent="0.25">
      <c r="A885" t="s">
        <v>3</v>
      </c>
      <c r="B885" t="s">
        <v>7</v>
      </c>
      <c r="C885" s="2">
        <v>40429</v>
      </c>
      <c r="G885">
        <v>0.39329999999999998</v>
      </c>
      <c r="H885">
        <v>0.38600000000000001</v>
      </c>
      <c r="I885">
        <v>0.43</v>
      </c>
      <c r="J885">
        <v>0.47099999999999997</v>
      </c>
      <c r="K885">
        <v>0.47899999999999998</v>
      </c>
      <c r="L885">
        <v>0.53029999999999999</v>
      </c>
      <c r="Q885">
        <f t="shared" si="13"/>
        <v>806.88</v>
      </c>
    </row>
    <row r="886" spans="1:17" x14ac:dyDescent="0.25">
      <c r="A886" t="s">
        <v>3</v>
      </c>
      <c r="B886" t="s">
        <v>7</v>
      </c>
      <c r="C886" s="2">
        <v>40429</v>
      </c>
      <c r="Q886" t="str">
        <f t="shared" si="13"/>
        <v/>
      </c>
    </row>
    <row r="887" spans="1:17" x14ac:dyDescent="0.25">
      <c r="A887" t="s">
        <v>3</v>
      </c>
      <c r="B887" t="s">
        <v>7</v>
      </c>
      <c r="C887" s="2">
        <v>40430</v>
      </c>
      <c r="G887">
        <v>0.42320000000000002</v>
      </c>
      <c r="H887">
        <v>0.38753333333333329</v>
      </c>
      <c r="I887">
        <v>0.43</v>
      </c>
      <c r="J887">
        <v>0.46929999999999988</v>
      </c>
      <c r="K887">
        <v>0.47299999999999998</v>
      </c>
      <c r="L887">
        <v>0.53200000000000003</v>
      </c>
      <c r="Q887">
        <f t="shared" si="13"/>
        <v>814.50999999999988</v>
      </c>
    </row>
    <row r="888" spans="1:17" x14ac:dyDescent="0.25">
      <c r="A888" t="s">
        <v>3</v>
      </c>
      <c r="B888" t="s">
        <v>7</v>
      </c>
      <c r="C888" s="2">
        <v>40430</v>
      </c>
      <c r="Q888" t="str">
        <f t="shared" si="13"/>
        <v/>
      </c>
    </row>
    <row r="889" spans="1:17" x14ac:dyDescent="0.25">
      <c r="A889" t="s">
        <v>3</v>
      </c>
      <c r="B889" t="s">
        <v>7</v>
      </c>
      <c r="C889" s="2">
        <v>40431</v>
      </c>
      <c r="G889">
        <v>0.42783333333333329</v>
      </c>
      <c r="H889">
        <v>0.39496666666666669</v>
      </c>
      <c r="I889">
        <v>0.43399999999999989</v>
      </c>
      <c r="J889">
        <v>0.4753</v>
      </c>
      <c r="K889">
        <v>0.48845000000000011</v>
      </c>
      <c r="L889">
        <v>0.53100000000000003</v>
      </c>
      <c r="Q889">
        <f t="shared" si="13"/>
        <v>825.46500000000015</v>
      </c>
    </row>
    <row r="890" spans="1:17" x14ac:dyDescent="0.25">
      <c r="A890" t="s">
        <v>3</v>
      </c>
      <c r="B890" t="s">
        <v>7</v>
      </c>
      <c r="C890" s="2">
        <v>40431</v>
      </c>
      <c r="Q890" t="str">
        <f t="shared" si="13"/>
        <v/>
      </c>
    </row>
    <row r="891" spans="1:17" x14ac:dyDescent="0.25">
      <c r="A891" t="s">
        <v>3</v>
      </c>
      <c r="B891" t="s">
        <v>7</v>
      </c>
      <c r="C891" s="2">
        <v>40432</v>
      </c>
      <c r="G891">
        <v>0.41086666666666671</v>
      </c>
      <c r="H891">
        <v>0.39333333333333342</v>
      </c>
      <c r="I891">
        <v>0.43330000000000002</v>
      </c>
      <c r="J891">
        <v>0.48</v>
      </c>
      <c r="K891">
        <v>0.49264999999999998</v>
      </c>
      <c r="L891">
        <v>0.5323</v>
      </c>
      <c r="Q891">
        <f t="shared" si="13"/>
        <v>822.7349999999999</v>
      </c>
    </row>
    <row r="892" spans="1:17" x14ac:dyDescent="0.25">
      <c r="A892" t="s">
        <v>3</v>
      </c>
      <c r="B892" t="s">
        <v>7</v>
      </c>
      <c r="C892" s="2">
        <v>40432</v>
      </c>
      <c r="Q892" t="str">
        <f t="shared" si="13"/>
        <v/>
      </c>
    </row>
    <row r="893" spans="1:17" x14ac:dyDescent="0.25">
      <c r="A893" t="s">
        <v>3</v>
      </c>
      <c r="B893" t="s">
        <v>7</v>
      </c>
      <c r="C893" s="2">
        <v>40433</v>
      </c>
      <c r="G893">
        <v>0.41076666666666672</v>
      </c>
      <c r="H893">
        <v>0.39166666666666661</v>
      </c>
      <c r="I893">
        <v>0.43330000000000002</v>
      </c>
      <c r="J893">
        <v>0.48159999999999997</v>
      </c>
      <c r="K893">
        <v>0.49664999999999998</v>
      </c>
      <c r="L893">
        <v>0.53300000000000003</v>
      </c>
      <c r="Q893">
        <f t="shared" si="13"/>
        <v>824.09499999999991</v>
      </c>
    </row>
    <row r="894" spans="1:17" x14ac:dyDescent="0.25">
      <c r="A894" t="s">
        <v>3</v>
      </c>
      <c r="B894" t="s">
        <v>7</v>
      </c>
      <c r="C894" s="2">
        <v>40433</v>
      </c>
      <c r="Q894" t="str">
        <f t="shared" si="13"/>
        <v/>
      </c>
    </row>
    <row r="895" spans="1:17" x14ac:dyDescent="0.25">
      <c r="A895" t="s">
        <v>3</v>
      </c>
      <c r="B895" t="s">
        <v>7</v>
      </c>
      <c r="C895" s="2">
        <v>40434</v>
      </c>
      <c r="G895">
        <v>0.41410000000000008</v>
      </c>
      <c r="H895">
        <v>0.39033333333333342</v>
      </c>
      <c r="I895">
        <v>0.43200000000000011</v>
      </c>
      <c r="J895">
        <v>0.48099999999999998</v>
      </c>
      <c r="K895">
        <v>0.49314999999999998</v>
      </c>
      <c r="L895">
        <v>0.53200000000000003</v>
      </c>
      <c r="Q895">
        <f t="shared" si="13"/>
        <v>822.77500000000009</v>
      </c>
    </row>
    <row r="896" spans="1:17" x14ac:dyDescent="0.25">
      <c r="A896" t="s">
        <v>3</v>
      </c>
      <c r="B896" t="s">
        <v>7</v>
      </c>
      <c r="C896" s="2">
        <v>40434</v>
      </c>
      <c r="Q896" t="str">
        <f t="shared" si="13"/>
        <v/>
      </c>
    </row>
    <row r="897" spans="1:17" x14ac:dyDescent="0.25">
      <c r="A897" t="s">
        <v>3</v>
      </c>
      <c r="B897" t="s">
        <v>7</v>
      </c>
      <c r="C897" s="2">
        <v>40435</v>
      </c>
      <c r="G897">
        <v>0.41176666666666673</v>
      </c>
      <c r="H897">
        <v>0.39</v>
      </c>
      <c r="I897">
        <v>0.43200000000000011</v>
      </c>
      <c r="J897">
        <v>0.48159999999999997</v>
      </c>
      <c r="K897">
        <v>0.496</v>
      </c>
      <c r="L897">
        <v>0.53200000000000003</v>
      </c>
      <c r="Q897">
        <f t="shared" si="13"/>
        <v>823.01</v>
      </c>
    </row>
    <row r="898" spans="1:17" x14ac:dyDescent="0.25">
      <c r="A898" t="s">
        <v>3</v>
      </c>
      <c r="B898" t="s">
        <v>7</v>
      </c>
      <c r="C898" s="2">
        <v>40435</v>
      </c>
      <c r="Q898" t="str">
        <f t="shared" si="13"/>
        <v/>
      </c>
    </row>
    <row r="899" spans="1:17" x14ac:dyDescent="0.25">
      <c r="A899" t="s">
        <v>3</v>
      </c>
      <c r="B899" t="s">
        <v>7</v>
      </c>
      <c r="C899" s="2">
        <v>40436</v>
      </c>
      <c r="G899">
        <v>0.41210000000000002</v>
      </c>
      <c r="H899">
        <v>0.3887666666666667</v>
      </c>
      <c r="I899">
        <v>0.43200000000000011</v>
      </c>
      <c r="J899">
        <v>0.48199999999999998</v>
      </c>
      <c r="K899">
        <v>0.49464999999999998</v>
      </c>
      <c r="L899">
        <v>0.53200000000000003</v>
      </c>
      <c r="Q899">
        <f t="shared" si="13"/>
        <v>822.45499999999993</v>
      </c>
    </row>
    <row r="900" spans="1:17" x14ac:dyDescent="0.25">
      <c r="A900" t="s">
        <v>3</v>
      </c>
      <c r="B900" t="s">
        <v>7</v>
      </c>
      <c r="C900" s="2">
        <v>40436</v>
      </c>
      <c r="Q900" t="str">
        <f t="shared" si="13"/>
        <v/>
      </c>
    </row>
    <row r="901" spans="1:17" x14ac:dyDescent="0.25">
      <c r="A901" t="s">
        <v>3</v>
      </c>
      <c r="B901" t="s">
        <v>7</v>
      </c>
      <c r="C901" s="2">
        <v>40437</v>
      </c>
      <c r="G901">
        <v>0.41053333333333342</v>
      </c>
      <c r="H901">
        <v>0.38833333333333342</v>
      </c>
      <c r="I901">
        <v>0.43099999999999988</v>
      </c>
      <c r="J901">
        <v>0.48</v>
      </c>
      <c r="K901">
        <v>0.49280000000000002</v>
      </c>
      <c r="L901">
        <v>0.53</v>
      </c>
      <c r="Q901">
        <f t="shared" si="13"/>
        <v>819.80000000000007</v>
      </c>
    </row>
    <row r="902" spans="1:17" x14ac:dyDescent="0.25">
      <c r="A902" t="s">
        <v>3</v>
      </c>
      <c r="B902" t="s">
        <v>7</v>
      </c>
      <c r="C902" s="2">
        <v>40437</v>
      </c>
      <c r="Q902" t="str">
        <f t="shared" si="13"/>
        <v/>
      </c>
    </row>
    <row r="903" spans="1:17" x14ac:dyDescent="0.25">
      <c r="A903" t="s">
        <v>3</v>
      </c>
      <c r="B903" t="s">
        <v>7</v>
      </c>
      <c r="C903" s="2">
        <v>40438</v>
      </c>
      <c r="G903">
        <v>0.41086666666666671</v>
      </c>
      <c r="H903">
        <v>0.38843333333333341</v>
      </c>
      <c r="I903">
        <v>0.42899999999999999</v>
      </c>
      <c r="J903">
        <v>0.48130000000000001</v>
      </c>
      <c r="K903">
        <v>0.49214999999999998</v>
      </c>
      <c r="L903">
        <v>0.53100000000000003</v>
      </c>
      <c r="Q903">
        <f t="shared" si="13"/>
        <v>819.82500000000005</v>
      </c>
    </row>
    <row r="904" spans="1:17" x14ac:dyDescent="0.25">
      <c r="A904" t="s">
        <v>3</v>
      </c>
      <c r="B904" t="s">
        <v>7</v>
      </c>
      <c r="C904" s="2">
        <v>40438</v>
      </c>
      <c r="Q904" t="str">
        <f t="shared" si="13"/>
        <v/>
      </c>
    </row>
    <row r="905" spans="1:17" x14ac:dyDescent="0.25">
      <c r="A905" t="s">
        <v>3</v>
      </c>
      <c r="B905" t="s">
        <v>7</v>
      </c>
      <c r="C905" s="2">
        <v>40439</v>
      </c>
      <c r="G905">
        <v>0.40539999999999998</v>
      </c>
      <c r="H905">
        <v>0.38776666666666659</v>
      </c>
      <c r="I905">
        <v>0.42899999999999999</v>
      </c>
      <c r="J905">
        <v>0.47799999999999998</v>
      </c>
      <c r="K905">
        <v>0.49080000000000001</v>
      </c>
      <c r="L905">
        <v>0.53100000000000003</v>
      </c>
      <c r="Q905">
        <f t="shared" si="13"/>
        <v>816.59</v>
      </c>
    </row>
    <row r="906" spans="1:17" x14ac:dyDescent="0.25">
      <c r="A906" t="s">
        <v>3</v>
      </c>
      <c r="B906" t="s">
        <v>7</v>
      </c>
      <c r="C906" s="2">
        <v>40439</v>
      </c>
      <c r="Q906" t="str">
        <f t="shared" si="13"/>
        <v/>
      </c>
    </row>
    <row r="907" spans="1:17" x14ac:dyDescent="0.25">
      <c r="A907" t="s">
        <v>3</v>
      </c>
      <c r="B907" t="s">
        <v>7</v>
      </c>
      <c r="C907" s="2">
        <v>40440</v>
      </c>
      <c r="G907">
        <v>0.40210000000000012</v>
      </c>
      <c r="H907">
        <v>0.38776666666666659</v>
      </c>
      <c r="I907">
        <v>0.42930000000000001</v>
      </c>
      <c r="J907">
        <v>0.47599999999999998</v>
      </c>
      <c r="K907">
        <v>0.49049999999999999</v>
      </c>
      <c r="L907">
        <v>0.53</v>
      </c>
      <c r="Q907">
        <f t="shared" si="13"/>
        <v>814.69999999999993</v>
      </c>
    </row>
    <row r="908" spans="1:17" x14ac:dyDescent="0.25">
      <c r="A908" t="s">
        <v>3</v>
      </c>
      <c r="B908" t="s">
        <v>7</v>
      </c>
      <c r="C908" s="2">
        <v>40440</v>
      </c>
      <c r="Q908" t="str">
        <f t="shared" si="13"/>
        <v/>
      </c>
    </row>
    <row r="909" spans="1:17" x14ac:dyDescent="0.25">
      <c r="A909" t="s">
        <v>3</v>
      </c>
      <c r="B909" t="s">
        <v>7</v>
      </c>
      <c r="C909" s="2">
        <v>40441</v>
      </c>
      <c r="G909">
        <v>0.39819999999999989</v>
      </c>
      <c r="H909">
        <v>0.38666666666666671</v>
      </c>
      <c r="I909">
        <v>0.42799999999999988</v>
      </c>
      <c r="J909">
        <v>0.47399999999999998</v>
      </c>
      <c r="K909">
        <v>0.48480000000000001</v>
      </c>
      <c r="L909">
        <v>0.53200000000000003</v>
      </c>
      <c r="Q909">
        <f t="shared" si="13"/>
        <v>811.09999999999991</v>
      </c>
    </row>
    <row r="910" spans="1:17" x14ac:dyDescent="0.25">
      <c r="A910" t="s">
        <v>3</v>
      </c>
      <c r="B910" t="s">
        <v>7</v>
      </c>
      <c r="C910" s="2">
        <v>40441</v>
      </c>
      <c r="Q910" t="str">
        <f t="shared" si="13"/>
        <v/>
      </c>
    </row>
    <row r="911" spans="1:17" x14ac:dyDescent="0.25">
      <c r="A911" t="s">
        <v>3</v>
      </c>
      <c r="B911" t="s">
        <v>7</v>
      </c>
      <c r="C911" s="2">
        <v>40442</v>
      </c>
      <c r="G911">
        <v>0.3928666666666667</v>
      </c>
      <c r="H911">
        <v>0.38600000000000001</v>
      </c>
      <c r="I911">
        <v>0.42899999999999999</v>
      </c>
      <c r="J911">
        <v>0.47299999999999998</v>
      </c>
      <c r="K911">
        <v>0.48594999999999999</v>
      </c>
      <c r="L911">
        <v>0.53100000000000003</v>
      </c>
      <c r="Q911">
        <f t="shared" si="13"/>
        <v>809.34500000000003</v>
      </c>
    </row>
    <row r="912" spans="1:17" x14ac:dyDescent="0.25">
      <c r="A912" t="s">
        <v>3</v>
      </c>
      <c r="B912" t="s">
        <v>7</v>
      </c>
      <c r="C912" s="2">
        <v>40442</v>
      </c>
      <c r="Q912" t="str">
        <f t="shared" si="13"/>
        <v/>
      </c>
    </row>
    <row r="913" spans="1:18" x14ac:dyDescent="0.25">
      <c r="A913" t="s">
        <v>3</v>
      </c>
      <c r="B913" t="s">
        <v>7</v>
      </c>
      <c r="C913" s="2">
        <v>40443</v>
      </c>
      <c r="G913">
        <v>0.39</v>
      </c>
      <c r="H913">
        <v>0.38443333333333329</v>
      </c>
      <c r="I913">
        <v>0.42699999999999999</v>
      </c>
      <c r="J913">
        <v>0.47199999999999998</v>
      </c>
      <c r="K913">
        <v>0.47599999999999998</v>
      </c>
      <c r="L913">
        <v>0.53</v>
      </c>
      <c r="Q913">
        <f t="shared" si="13"/>
        <v>803.83000000000015</v>
      </c>
    </row>
    <row r="914" spans="1:18" x14ac:dyDescent="0.25">
      <c r="A914" t="s">
        <v>3</v>
      </c>
      <c r="B914" t="s">
        <v>7</v>
      </c>
      <c r="C914" s="2">
        <v>40443</v>
      </c>
      <c r="Q914" t="str">
        <f t="shared" si="13"/>
        <v/>
      </c>
    </row>
    <row r="915" spans="1:18" x14ac:dyDescent="0.25">
      <c r="A915" t="s">
        <v>3</v>
      </c>
      <c r="B915" t="s">
        <v>7</v>
      </c>
      <c r="C915" s="2">
        <v>40444</v>
      </c>
      <c r="G915">
        <v>0.38700000000000001</v>
      </c>
      <c r="H915">
        <v>0.38433333333333342</v>
      </c>
      <c r="I915">
        <v>0.42699999999999999</v>
      </c>
      <c r="J915">
        <v>0.46929999999999988</v>
      </c>
      <c r="K915">
        <v>0.47515000000000002</v>
      </c>
      <c r="L915">
        <v>0.53029999999999999</v>
      </c>
      <c r="Q915">
        <f t="shared" si="13"/>
        <v>801.92500000000007</v>
      </c>
    </row>
    <row r="916" spans="1:18" x14ac:dyDescent="0.25">
      <c r="A916" t="s">
        <v>3</v>
      </c>
      <c r="B916" t="s">
        <v>7</v>
      </c>
      <c r="C916" s="2">
        <v>40444</v>
      </c>
      <c r="E916">
        <v>2534.554140127389</v>
      </c>
      <c r="Q916" t="str">
        <f t="shared" si="13"/>
        <v/>
      </c>
    </row>
    <row r="917" spans="1:18" x14ac:dyDescent="0.25">
      <c r="A917" t="s">
        <v>3</v>
      </c>
      <c r="B917" t="s">
        <v>7</v>
      </c>
      <c r="C917" s="2">
        <v>40444</v>
      </c>
      <c r="Q917" t="str">
        <f t="shared" si="13"/>
        <v/>
      </c>
    </row>
    <row r="918" spans="1:18" x14ac:dyDescent="0.25">
      <c r="A918" t="s">
        <v>3</v>
      </c>
      <c r="B918" t="s">
        <v>7</v>
      </c>
      <c r="C918" s="2">
        <v>40445</v>
      </c>
      <c r="G918">
        <v>0.39133333333333331</v>
      </c>
      <c r="H918">
        <v>0.3851</v>
      </c>
      <c r="I918">
        <v>0.42730000000000001</v>
      </c>
      <c r="J918">
        <v>0.46800000000000003</v>
      </c>
      <c r="K918">
        <v>0.47260000000000002</v>
      </c>
      <c r="L918">
        <v>0.53129999999999999</v>
      </c>
      <c r="Q918">
        <f t="shared" si="13"/>
        <v>802.68999999999994</v>
      </c>
    </row>
    <row r="919" spans="1:18" x14ac:dyDescent="0.25">
      <c r="A919" t="s">
        <v>3</v>
      </c>
      <c r="B919" t="s">
        <v>7</v>
      </c>
      <c r="C919" s="2">
        <v>40445</v>
      </c>
      <c r="F919">
        <v>95</v>
      </c>
      <c r="Q919" t="str">
        <f t="shared" si="13"/>
        <v/>
      </c>
      <c r="R919">
        <v>0.29848012446825611</v>
      </c>
    </row>
    <row r="920" spans="1:18" x14ac:dyDescent="0.25">
      <c r="A920" t="s">
        <v>3</v>
      </c>
      <c r="B920" t="s">
        <v>7</v>
      </c>
      <c r="C920" s="2">
        <v>40446</v>
      </c>
      <c r="G920">
        <v>0.38796666666666663</v>
      </c>
      <c r="H920">
        <v>0.38433333333333342</v>
      </c>
      <c r="I920">
        <v>0.42799999999999988</v>
      </c>
      <c r="J920">
        <v>0.46500000000000002</v>
      </c>
      <c r="K920">
        <v>0.46915000000000001</v>
      </c>
      <c r="L920">
        <v>0.53200000000000003</v>
      </c>
      <c r="Q920">
        <f t="shared" si="13"/>
        <v>799.93500000000006</v>
      </c>
    </row>
    <row r="921" spans="1:18" x14ac:dyDescent="0.25">
      <c r="A921" t="s">
        <v>3</v>
      </c>
      <c r="B921" t="s">
        <v>7</v>
      </c>
      <c r="C921" s="2">
        <v>40446</v>
      </c>
      <c r="F921">
        <v>96</v>
      </c>
      <c r="Q921" t="str">
        <f t="shared" si="13"/>
        <v/>
      </c>
      <c r="R921">
        <v>0.3007113341949964</v>
      </c>
    </row>
    <row r="922" spans="1:18" x14ac:dyDescent="0.25">
      <c r="A922" t="s">
        <v>3</v>
      </c>
      <c r="B922" t="s">
        <v>7</v>
      </c>
      <c r="C922" s="2">
        <v>40447</v>
      </c>
      <c r="G922">
        <v>0.38163333333333332</v>
      </c>
      <c r="H922">
        <v>0.3833333333333333</v>
      </c>
      <c r="I922">
        <v>0.42799999999999988</v>
      </c>
      <c r="J922">
        <v>0.46400000000000002</v>
      </c>
      <c r="K922">
        <v>0.46894999999999998</v>
      </c>
      <c r="L922">
        <v>0.53200000000000003</v>
      </c>
      <c r="Q922">
        <f t="shared" si="13"/>
        <v>797.375</v>
      </c>
    </row>
    <row r="923" spans="1:18" x14ac:dyDescent="0.25">
      <c r="A923" t="s">
        <v>3</v>
      </c>
      <c r="B923" t="s">
        <v>7</v>
      </c>
      <c r="C923" s="2">
        <v>40447</v>
      </c>
      <c r="F923">
        <v>97</v>
      </c>
      <c r="Q923" t="str">
        <f t="shared" si="13"/>
        <v/>
      </c>
      <c r="R923">
        <v>0.3157577511991001</v>
      </c>
    </row>
    <row r="924" spans="1:18" x14ac:dyDescent="0.25">
      <c r="A924" t="s">
        <v>3</v>
      </c>
      <c r="B924" t="s">
        <v>7</v>
      </c>
      <c r="C924" s="2">
        <v>40448</v>
      </c>
      <c r="G924">
        <v>0.37976666666666659</v>
      </c>
      <c r="H924">
        <v>0.38266666666666671</v>
      </c>
      <c r="I924">
        <v>0.42699999999999999</v>
      </c>
      <c r="J924">
        <v>0.46400000000000002</v>
      </c>
      <c r="K924">
        <v>0.46665000000000001</v>
      </c>
      <c r="L924">
        <v>0.53129999999999999</v>
      </c>
      <c r="Q924">
        <f t="shared" si="13"/>
        <v>795.41500000000008</v>
      </c>
    </row>
    <row r="925" spans="1:18" x14ac:dyDescent="0.25">
      <c r="A925" t="s">
        <v>3</v>
      </c>
      <c r="B925" t="s">
        <v>7</v>
      </c>
      <c r="C925" s="2">
        <v>40448</v>
      </c>
      <c r="F925">
        <v>98</v>
      </c>
      <c r="Q925" t="str">
        <f t="shared" si="13"/>
        <v/>
      </c>
      <c r="R925">
        <v>0.38241762146338643</v>
      </c>
    </row>
    <row r="926" spans="1:18" x14ac:dyDescent="0.25">
      <c r="A926" t="s">
        <v>3</v>
      </c>
      <c r="B926" t="s">
        <v>7</v>
      </c>
      <c r="C926" s="2">
        <v>40449</v>
      </c>
      <c r="G926">
        <v>0.37276666666666669</v>
      </c>
      <c r="H926">
        <v>0.38133333333333341</v>
      </c>
      <c r="I926">
        <v>0.42699999999999999</v>
      </c>
      <c r="J926">
        <v>0.46300000000000008</v>
      </c>
      <c r="K926">
        <v>0.46500000000000002</v>
      </c>
      <c r="L926">
        <v>0.5343</v>
      </c>
      <c r="Q926">
        <f t="shared" si="13"/>
        <v>793.0200000000001</v>
      </c>
    </row>
    <row r="927" spans="1:18" x14ac:dyDescent="0.25">
      <c r="A927" t="s">
        <v>3</v>
      </c>
      <c r="B927" t="s">
        <v>7</v>
      </c>
      <c r="C927" s="2">
        <v>40449</v>
      </c>
      <c r="F927">
        <v>99</v>
      </c>
      <c r="Q927" t="str">
        <f t="shared" si="13"/>
        <v/>
      </c>
      <c r="R927">
        <v>0.38707453068491199</v>
      </c>
    </row>
    <row r="928" spans="1:18" x14ac:dyDescent="0.25">
      <c r="A928" t="s">
        <v>3</v>
      </c>
      <c r="B928" t="s">
        <v>7</v>
      </c>
      <c r="C928" s="2">
        <v>40450</v>
      </c>
      <c r="G928">
        <v>0.36966666666666659</v>
      </c>
      <c r="H928">
        <v>0.38066666666666671</v>
      </c>
      <c r="I928">
        <v>0.42630000000000001</v>
      </c>
      <c r="J928">
        <v>0.46300000000000008</v>
      </c>
      <c r="K928">
        <v>0.46265000000000001</v>
      </c>
      <c r="L928">
        <v>0.5343</v>
      </c>
      <c r="Q928">
        <f t="shared" si="13"/>
        <v>790.97500000000002</v>
      </c>
    </row>
    <row r="929" spans="1:18" x14ac:dyDescent="0.25">
      <c r="A929" t="s">
        <v>3</v>
      </c>
      <c r="B929" t="s">
        <v>7</v>
      </c>
      <c r="C929" s="2">
        <v>40450</v>
      </c>
      <c r="F929">
        <v>100</v>
      </c>
      <c r="Q929" t="str">
        <f t="shared" si="13"/>
        <v/>
      </c>
      <c r="R929">
        <v>0.39434276153423142</v>
      </c>
    </row>
    <row r="930" spans="1:18" x14ac:dyDescent="0.25">
      <c r="A930" t="s">
        <v>3</v>
      </c>
      <c r="B930" t="s">
        <v>7</v>
      </c>
      <c r="C930" s="2">
        <v>40451</v>
      </c>
      <c r="G930">
        <v>0.36799999999999999</v>
      </c>
      <c r="H930">
        <v>0.38000000000000012</v>
      </c>
      <c r="I930">
        <v>0.42399999999999999</v>
      </c>
      <c r="J930">
        <v>0.46129999999999999</v>
      </c>
      <c r="K930">
        <v>0.46065</v>
      </c>
      <c r="L930">
        <v>0.53200000000000003</v>
      </c>
      <c r="Q930">
        <f t="shared" si="13"/>
        <v>787.78500000000008</v>
      </c>
    </row>
    <row r="931" spans="1:18" x14ac:dyDescent="0.25">
      <c r="A931" t="s">
        <v>3</v>
      </c>
      <c r="B931" t="s">
        <v>7</v>
      </c>
      <c r="C931" s="2">
        <v>40451</v>
      </c>
      <c r="F931">
        <v>101</v>
      </c>
      <c r="Q931" t="str">
        <f t="shared" si="13"/>
        <v/>
      </c>
      <c r="R931">
        <v>0.42165113094511292</v>
      </c>
    </row>
    <row r="932" spans="1:18" x14ac:dyDescent="0.25">
      <c r="A932" t="s">
        <v>3</v>
      </c>
      <c r="B932" t="s">
        <v>7</v>
      </c>
      <c r="C932" s="2">
        <v>40452</v>
      </c>
      <c r="G932">
        <v>0.36209999999999998</v>
      </c>
      <c r="H932">
        <v>0.379</v>
      </c>
      <c r="I932">
        <v>0.42599999999999999</v>
      </c>
      <c r="J932">
        <v>0.46</v>
      </c>
      <c r="K932">
        <v>0.45979999999999999</v>
      </c>
      <c r="L932">
        <v>0.52560000000000007</v>
      </c>
      <c r="Q932">
        <f t="shared" si="13"/>
        <v>783.75</v>
      </c>
    </row>
    <row r="933" spans="1:18" x14ac:dyDescent="0.25">
      <c r="A933" t="s">
        <v>3</v>
      </c>
      <c r="B933" t="s">
        <v>7</v>
      </c>
      <c r="C933" s="2">
        <v>40452</v>
      </c>
      <c r="F933">
        <v>102</v>
      </c>
      <c r="Q933" t="str">
        <f t="shared" si="13"/>
        <v/>
      </c>
      <c r="R933">
        <v>0.44536029323167348</v>
      </c>
    </row>
    <row r="934" spans="1:18" x14ac:dyDescent="0.25">
      <c r="A934" t="s">
        <v>3</v>
      </c>
      <c r="B934" t="s">
        <v>7</v>
      </c>
      <c r="C934" s="2">
        <v>40453</v>
      </c>
      <c r="G934">
        <v>0.35976666666666662</v>
      </c>
      <c r="H934">
        <v>0.377</v>
      </c>
      <c r="I934">
        <v>0.42499999999999988</v>
      </c>
      <c r="J934">
        <v>0.45829999999999999</v>
      </c>
      <c r="K934">
        <v>0.4556</v>
      </c>
      <c r="L934">
        <v>0.51929999999999998</v>
      </c>
      <c r="Q934">
        <f t="shared" si="13"/>
        <v>778.4899999999999</v>
      </c>
    </row>
    <row r="935" spans="1:18" x14ac:dyDescent="0.25">
      <c r="A935" t="s">
        <v>3</v>
      </c>
      <c r="B935" t="s">
        <v>7</v>
      </c>
      <c r="C935" s="2">
        <v>40453</v>
      </c>
      <c r="F935">
        <v>103</v>
      </c>
      <c r="Q935" t="str">
        <f t="shared" si="13"/>
        <v/>
      </c>
      <c r="R935">
        <v>0.43059194168226961</v>
      </c>
    </row>
    <row r="936" spans="1:18" x14ac:dyDescent="0.25">
      <c r="A936" t="s">
        <v>3</v>
      </c>
      <c r="B936" t="s">
        <v>7</v>
      </c>
      <c r="C936" s="2">
        <v>40454</v>
      </c>
      <c r="G936">
        <v>0.35799999999999987</v>
      </c>
      <c r="H936">
        <v>0.3764333333333334</v>
      </c>
      <c r="I936">
        <v>0.42499999999999988</v>
      </c>
      <c r="J936">
        <v>0.45800000000000002</v>
      </c>
      <c r="K936">
        <v>0.45465</v>
      </c>
      <c r="L936">
        <v>0.50800000000000001</v>
      </c>
      <c r="Q936">
        <f t="shared" si="13"/>
        <v>774.02499999999986</v>
      </c>
    </row>
    <row r="937" spans="1:18" x14ac:dyDescent="0.25">
      <c r="A937" t="s">
        <v>3</v>
      </c>
      <c r="B937" t="s">
        <v>7</v>
      </c>
      <c r="C937" s="2">
        <v>40454</v>
      </c>
      <c r="F937">
        <v>104</v>
      </c>
      <c r="Q937" t="str">
        <f t="shared" si="13"/>
        <v/>
      </c>
      <c r="R937">
        <v>0.48158639126602037</v>
      </c>
    </row>
    <row r="938" spans="1:18" x14ac:dyDescent="0.25">
      <c r="A938" t="s">
        <v>3</v>
      </c>
      <c r="B938" t="s">
        <v>7</v>
      </c>
      <c r="C938" s="2">
        <v>40455</v>
      </c>
      <c r="G938">
        <v>0.35443333333333338</v>
      </c>
      <c r="H938">
        <v>0.37543333333333329</v>
      </c>
      <c r="I938">
        <v>0.42399999999999999</v>
      </c>
      <c r="J938">
        <v>0.45729999999999998</v>
      </c>
      <c r="K938">
        <v>0.45150000000000001</v>
      </c>
      <c r="L938">
        <v>0.502</v>
      </c>
      <c r="Q938">
        <f t="shared" si="13"/>
        <v>769.4</v>
      </c>
    </row>
    <row r="939" spans="1:18" x14ac:dyDescent="0.25">
      <c r="A939" t="s">
        <v>3</v>
      </c>
      <c r="B939" t="s">
        <v>7</v>
      </c>
      <c r="C939" s="2">
        <v>40455</v>
      </c>
      <c r="F939">
        <v>105</v>
      </c>
      <c r="Q939" t="str">
        <f t="shared" si="13"/>
        <v/>
      </c>
      <c r="R939">
        <v>0.48661561633132872</v>
      </c>
    </row>
    <row r="940" spans="1:18" x14ac:dyDescent="0.25">
      <c r="A940" t="s">
        <v>3</v>
      </c>
      <c r="B940" t="s">
        <v>7</v>
      </c>
      <c r="C940" s="2">
        <v>40456</v>
      </c>
      <c r="G940">
        <v>0.35420000000000001</v>
      </c>
      <c r="H940">
        <v>0.3746666666666667</v>
      </c>
      <c r="I940">
        <v>0.42399999999999999</v>
      </c>
      <c r="J940">
        <v>0.45700000000000002</v>
      </c>
      <c r="K940">
        <v>0.45265</v>
      </c>
      <c r="L940">
        <v>0.5</v>
      </c>
      <c r="Q940">
        <f t="shared" si="13"/>
        <v>768.755</v>
      </c>
    </row>
    <row r="941" spans="1:18" x14ac:dyDescent="0.25">
      <c r="A941" t="s">
        <v>3</v>
      </c>
      <c r="B941" t="s">
        <v>7</v>
      </c>
      <c r="C941" s="2">
        <v>40456</v>
      </c>
      <c r="F941">
        <v>106</v>
      </c>
      <c r="Q941" t="str">
        <f t="shared" si="13"/>
        <v/>
      </c>
      <c r="R941">
        <v>0.5155251052258103</v>
      </c>
    </row>
    <row r="942" spans="1:18" x14ac:dyDescent="0.25">
      <c r="A942" t="s">
        <v>3</v>
      </c>
      <c r="B942" t="s">
        <v>7</v>
      </c>
      <c r="C942" s="2">
        <v>40457</v>
      </c>
      <c r="G942">
        <v>0.34953333333333331</v>
      </c>
      <c r="H942">
        <v>0.37333333333333341</v>
      </c>
      <c r="I942">
        <v>0.42299999999999999</v>
      </c>
      <c r="J942">
        <v>0.45500000000000002</v>
      </c>
      <c r="K942">
        <v>0.44950000000000001</v>
      </c>
      <c r="L942">
        <v>0.49730000000000002</v>
      </c>
      <c r="Q942">
        <f t="shared" si="13"/>
        <v>764.30000000000018</v>
      </c>
    </row>
    <row r="943" spans="1:18" x14ac:dyDescent="0.25">
      <c r="A943" t="s">
        <v>3</v>
      </c>
      <c r="B943" t="s">
        <v>7</v>
      </c>
      <c r="C943" s="2">
        <v>40457</v>
      </c>
      <c r="F943">
        <v>107</v>
      </c>
      <c r="Q943" t="str">
        <f t="shared" si="13"/>
        <v/>
      </c>
      <c r="R943">
        <v>0.51116373427888917</v>
      </c>
    </row>
    <row r="944" spans="1:18" x14ac:dyDescent="0.25">
      <c r="A944" t="s">
        <v>3</v>
      </c>
      <c r="B944" t="s">
        <v>7</v>
      </c>
      <c r="C944" s="2">
        <v>40458</v>
      </c>
      <c r="G944">
        <v>0.34643333333333332</v>
      </c>
      <c r="H944">
        <v>0.37200000000000011</v>
      </c>
      <c r="I944">
        <v>0.42199999999999988</v>
      </c>
      <c r="J944">
        <v>0.45500000000000002</v>
      </c>
      <c r="K944">
        <v>0.45229999999999998</v>
      </c>
      <c r="L944">
        <v>0.497</v>
      </c>
      <c r="Q944">
        <f t="shared" si="13"/>
        <v>763.42</v>
      </c>
    </row>
    <row r="945" spans="1:18" x14ac:dyDescent="0.25">
      <c r="A945" t="s">
        <v>3</v>
      </c>
      <c r="B945" t="s">
        <v>7</v>
      </c>
      <c r="C945" s="2">
        <v>40458</v>
      </c>
      <c r="F945">
        <v>108</v>
      </c>
      <c r="Q945" t="str">
        <f t="shared" si="13"/>
        <v/>
      </c>
      <c r="R945">
        <v>0.51412322676441602</v>
      </c>
    </row>
    <row r="946" spans="1:18" x14ac:dyDescent="0.25">
      <c r="A946" t="s">
        <v>3</v>
      </c>
      <c r="B946" t="s">
        <v>7</v>
      </c>
      <c r="C946" s="2">
        <v>40459</v>
      </c>
      <c r="G946">
        <v>0.34420000000000001</v>
      </c>
      <c r="H946">
        <v>0.37086666666666668</v>
      </c>
      <c r="I946">
        <v>0.42230000000000001</v>
      </c>
      <c r="J946">
        <v>0.45329999999999998</v>
      </c>
      <c r="K946">
        <v>0.44969999999999999</v>
      </c>
      <c r="L946">
        <v>0.495</v>
      </c>
      <c r="Q946">
        <f t="shared" si="13"/>
        <v>760.61000000000013</v>
      </c>
    </row>
    <row r="947" spans="1:18" x14ac:dyDescent="0.25">
      <c r="A947" t="s">
        <v>3</v>
      </c>
      <c r="B947" t="s">
        <v>7</v>
      </c>
      <c r="C947" s="2">
        <v>40459</v>
      </c>
      <c r="F947">
        <v>109</v>
      </c>
      <c r="Q947" t="str">
        <f t="shared" ref="Q947:Q1010" si="14">IF(COUNT(G947:L947)&gt;0,SUM(G947:L947)*300,IF(COUNT(M947:P947)&gt;0,SUM(M947:P947)*400,""))</f>
        <v/>
      </c>
      <c r="R947">
        <v>0.53140501996398382</v>
      </c>
    </row>
    <row r="948" spans="1:18" x14ac:dyDescent="0.25">
      <c r="A948" t="s">
        <v>3</v>
      </c>
      <c r="B948" t="s">
        <v>7</v>
      </c>
      <c r="C948" s="2">
        <v>40460</v>
      </c>
      <c r="G948">
        <v>0.34133333333333332</v>
      </c>
      <c r="H948">
        <v>0.36999999999999988</v>
      </c>
      <c r="I948">
        <v>0.42199999999999988</v>
      </c>
      <c r="J948">
        <v>0.45200000000000001</v>
      </c>
      <c r="K948">
        <v>0.45150000000000001</v>
      </c>
      <c r="L948">
        <v>0.49199999999999999</v>
      </c>
      <c r="Q948">
        <f t="shared" si="14"/>
        <v>758.64999999999986</v>
      </c>
    </row>
    <row r="949" spans="1:18" x14ac:dyDescent="0.25">
      <c r="A949" t="s">
        <v>3</v>
      </c>
      <c r="B949" t="s">
        <v>7</v>
      </c>
      <c r="C949" s="2">
        <v>40460</v>
      </c>
      <c r="F949">
        <v>110</v>
      </c>
      <c r="Q949" t="str">
        <f t="shared" si="14"/>
        <v/>
      </c>
      <c r="R949">
        <v>0.55624402550964236</v>
      </c>
    </row>
    <row r="950" spans="1:18" x14ac:dyDescent="0.25">
      <c r="A950" t="s">
        <v>3</v>
      </c>
      <c r="B950" t="s">
        <v>7</v>
      </c>
      <c r="C950" s="2">
        <v>40461</v>
      </c>
      <c r="G950">
        <v>0.33866666666666673</v>
      </c>
      <c r="H950">
        <v>0.36766666666666659</v>
      </c>
      <c r="I950">
        <v>0.42099999999999999</v>
      </c>
      <c r="J950">
        <v>0.45329999999999998</v>
      </c>
      <c r="K950">
        <v>0.45029999999999998</v>
      </c>
      <c r="L950">
        <v>0.49030000000000001</v>
      </c>
      <c r="Q950">
        <f t="shared" si="14"/>
        <v>756.37</v>
      </c>
    </row>
    <row r="951" spans="1:18" x14ac:dyDescent="0.25">
      <c r="A951" t="s">
        <v>3</v>
      </c>
      <c r="B951" t="s">
        <v>7</v>
      </c>
      <c r="C951" s="2">
        <v>40461</v>
      </c>
      <c r="F951">
        <v>111</v>
      </c>
      <c r="Q951" t="str">
        <f t="shared" si="14"/>
        <v/>
      </c>
      <c r="R951">
        <v>0.61310484113848362</v>
      </c>
    </row>
    <row r="952" spans="1:18" x14ac:dyDescent="0.25">
      <c r="A952" t="s">
        <v>3</v>
      </c>
      <c r="B952" t="s">
        <v>7</v>
      </c>
      <c r="C952" s="2">
        <v>40462</v>
      </c>
      <c r="G952">
        <v>0.33633333333333332</v>
      </c>
      <c r="H952">
        <v>0.36633333333333329</v>
      </c>
      <c r="I952">
        <v>0.42099999999999999</v>
      </c>
      <c r="J952">
        <v>0.45000000000000012</v>
      </c>
      <c r="K952">
        <v>0.44500000000000001</v>
      </c>
      <c r="L952">
        <v>0.48599999999999999</v>
      </c>
      <c r="Q952">
        <f t="shared" si="14"/>
        <v>751.40000000000009</v>
      </c>
    </row>
    <row r="953" spans="1:18" x14ac:dyDescent="0.25">
      <c r="A953" t="s">
        <v>3</v>
      </c>
      <c r="B953" t="s">
        <v>7</v>
      </c>
      <c r="C953" s="2">
        <v>40462</v>
      </c>
      <c r="F953">
        <v>112</v>
      </c>
      <c r="Q953" t="str">
        <f t="shared" si="14"/>
        <v/>
      </c>
      <c r="R953">
        <v>0.54110320126145128</v>
      </c>
    </row>
    <row r="954" spans="1:18" x14ac:dyDescent="0.25">
      <c r="A954" t="s">
        <v>3</v>
      </c>
      <c r="B954" t="s">
        <v>7</v>
      </c>
      <c r="C954" s="2">
        <v>40463</v>
      </c>
      <c r="G954">
        <v>0.34250000000000003</v>
      </c>
      <c r="H954">
        <v>0.36516666666666658</v>
      </c>
      <c r="I954">
        <v>0.42099999999999999</v>
      </c>
      <c r="J954">
        <v>0.45</v>
      </c>
      <c r="K954">
        <v>0.44824999999999998</v>
      </c>
      <c r="L954">
        <v>0.48299999999999998</v>
      </c>
      <c r="Q954">
        <f t="shared" si="14"/>
        <v>752.97500000000002</v>
      </c>
    </row>
    <row r="955" spans="1:18" x14ac:dyDescent="0.25">
      <c r="A955" t="s">
        <v>3</v>
      </c>
      <c r="B955" t="s">
        <v>7</v>
      </c>
      <c r="C955" s="2">
        <v>40463</v>
      </c>
      <c r="F955">
        <v>113</v>
      </c>
      <c r="Q955" t="str">
        <f t="shared" si="14"/>
        <v/>
      </c>
      <c r="R955">
        <v>0.58355673372476913</v>
      </c>
    </row>
    <row r="956" spans="1:18" x14ac:dyDescent="0.25">
      <c r="A956" t="s">
        <v>3</v>
      </c>
      <c r="B956" t="s">
        <v>7</v>
      </c>
      <c r="C956" s="2">
        <v>40464</v>
      </c>
      <c r="G956">
        <v>0.35849999999999999</v>
      </c>
      <c r="H956">
        <v>0.36486666666666667</v>
      </c>
      <c r="I956">
        <v>0.42199999999999988</v>
      </c>
      <c r="J956">
        <v>0.45029999999999998</v>
      </c>
      <c r="K956">
        <v>0.44650000000000001</v>
      </c>
      <c r="L956">
        <v>0.48330000000000001</v>
      </c>
      <c r="Q956">
        <f t="shared" si="14"/>
        <v>757.64</v>
      </c>
    </row>
    <row r="957" spans="1:18" x14ac:dyDescent="0.25">
      <c r="A957" t="s">
        <v>3</v>
      </c>
      <c r="B957" t="s">
        <v>7</v>
      </c>
      <c r="C957" s="2">
        <v>40464</v>
      </c>
      <c r="F957">
        <v>114</v>
      </c>
      <c r="Q957" t="str">
        <f t="shared" si="14"/>
        <v/>
      </c>
      <c r="R957">
        <v>0.51228516538431834</v>
      </c>
    </row>
    <row r="958" spans="1:18" x14ac:dyDescent="0.25">
      <c r="A958" t="s">
        <v>3</v>
      </c>
      <c r="B958" t="s">
        <v>7</v>
      </c>
      <c r="C958" s="2">
        <v>40465</v>
      </c>
      <c r="G958">
        <v>0.42099999999999999</v>
      </c>
      <c r="H958">
        <v>0.39429999999999998</v>
      </c>
      <c r="I958">
        <v>0.42899999999999999</v>
      </c>
      <c r="J958">
        <v>0.44800000000000001</v>
      </c>
      <c r="K958">
        <v>0.44600000000000001</v>
      </c>
      <c r="L958">
        <v>0.48299999999999998</v>
      </c>
      <c r="Q958">
        <f t="shared" si="14"/>
        <v>786.3900000000001</v>
      </c>
    </row>
    <row r="959" spans="1:18" x14ac:dyDescent="0.25">
      <c r="A959" t="s">
        <v>3</v>
      </c>
      <c r="B959" t="s">
        <v>7</v>
      </c>
      <c r="C959" s="2">
        <v>40465</v>
      </c>
      <c r="F959">
        <v>115</v>
      </c>
      <c r="Q959" t="str">
        <f t="shared" si="14"/>
        <v/>
      </c>
      <c r="R959">
        <v>0.52865995572957836</v>
      </c>
    </row>
    <row r="960" spans="1:18" x14ac:dyDescent="0.25">
      <c r="A960" t="s">
        <v>3</v>
      </c>
      <c r="B960" t="s">
        <v>7</v>
      </c>
      <c r="C960" s="2">
        <v>40466</v>
      </c>
      <c r="G960">
        <v>0.41720000000000002</v>
      </c>
      <c r="H960">
        <v>0.39510000000000001</v>
      </c>
      <c r="I960">
        <v>0.433</v>
      </c>
      <c r="J960">
        <v>0.45400000000000001</v>
      </c>
      <c r="K960">
        <v>0.44729999999999998</v>
      </c>
      <c r="L960">
        <v>0.49399999999999999</v>
      </c>
      <c r="Q960">
        <f t="shared" si="14"/>
        <v>792.18000000000006</v>
      </c>
    </row>
    <row r="961" spans="1:18" x14ac:dyDescent="0.25">
      <c r="A961" t="s">
        <v>3</v>
      </c>
      <c r="B961" t="s">
        <v>7</v>
      </c>
      <c r="C961" s="2">
        <v>40466</v>
      </c>
      <c r="F961">
        <v>116</v>
      </c>
      <c r="Q961" t="str">
        <f t="shared" si="14"/>
        <v/>
      </c>
      <c r="R961">
        <v>0.5769243512554536</v>
      </c>
    </row>
    <row r="962" spans="1:18" x14ac:dyDescent="0.25">
      <c r="A962" t="s">
        <v>3</v>
      </c>
      <c r="B962" t="s">
        <v>7</v>
      </c>
      <c r="C962" s="2">
        <v>40467</v>
      </c>
      <c r="G962">
        <v>0.40643333333333342</v>
      </c>
      <c r="H962">
        <v>0.39033333333333331</v>
      </c>
      <c r="I962">
        <v>0.43200000000000011</v>
      </c>
      <c r="J962">
        <v>0.45800000000000002</v>
      </c>
      <c r="K962">
        <v>0.45200000000000001</v>
      </c>
      <c r="L962">
        <v>0.51300000000000001</v>
      </c>
      <c r="Q962">
        <f t="shared" si="14"/>
        <v>795.53</v>
      </c>
    </row>
    <row r="963" spans="1:18" x14ac:dyDescent="0.25">
      <c r="A963" t="s">
        <v>3</v>
      </c>
      <c r="B963" t="s">
        <v>7</v>
      </c>
      <c r="C963" s="2">
        <v>40467</v>
      </c>
      <c r="F963">
        <v>117</v>
      </c>
      <c r="Q963" t="str">
        <f t="shared" si="14"/>
        <v/>
      </c>
      <c r="R963">
        <v>0.58102586415062918</v>
      </c>
    </row>
    <row r="964" spans="1:18" x14ac:dyDescent="0.25">
      <c r="A964" t="s">
        <v>3</v>
      </c>
      <c r="B964" t="s">
        <v>7</v>
      </c>
      <c r="C964" s="2">
        <v>40468</v>
      </c>
      <c r="G964">
        <v>0.39910000000000001</v>
      </c>
      <c r="H964">
        <v>0.38800000000000012</v>
      </c>
      <c r="I964">
        <v>0.43099999999999988</v>
      </c>
      <c r="J964">
        <v>0.45929999999999999</v>
      </c>
      <c r="K964">
        <v>0.45479999999999998</v>
      </c>
      <c r="L964">
        <v>0.52429999999999999</v>
      </c>
      <c r="Q964">
        <f t="shared" si="14"/>
        <v>796.95</v>
      </c>
    </row>
    <row r="965" spans="1:18" x14ac:dyDescent="0.25">
      <c r="A965" t="s">
        <v>3</v>
      </c>
      <c r="B965" t="s">
        <v>7</v>
      </c>
      <c r="C965" s="2">
        <v>40468</v>
      </c>
      <c r="F965">
        <v>118</v>
      </c>
      <c r="Q965" t="str">
        <f t="shared" si="14"/>
        <v/>
      </c>
      <c r="R965">
        <v>0.69309539211866666</v>
      </c>
    </row>
    <row r="966" spans="1:18" x14ac:dyDescent="0.25">
      <c r="A966" t="s">
        <v>3</v>
      </c>
      <c r="B966" t="s">
        <v>7</v>
      </c>
      <c r="C966" s="2">
        <v>40469</v>
      </c>
      <c r="G966">
        <v>0.39263333333333328</v>
      </c>
      <c r="H966">
        <v>0.38566666666666671</v>
      </c>
      <c r="I966">
        <v>0.43030000000000002</v>
      </c>
      <c r="J966">
        <v>0.46200000000000002</v>
      </c>
      <c r="K966">
        <v>0.45650000000000002</v>
      </c>
      <c r="L966">
        <v>0.52800000000000002</v>
      </c>
      <c r="Q966">
        <f t="shared" si="14"/>
        <v>796.53</v>
      </c>
    </row>
    <row r="967" spans="1:18" x14ac:dyDescent="0.25">
      <c r="A967" t="s">
        <v>3</v>
      </c>
      <c r="B967" t="s">
        <v>7</v>
      </c>
      <c r="C967" s="2">
        <v>40469</v>
      </c>
      <c r="F967">
        <v>119</v>
      </c>
      <c r="Q967" t="str">
        <f t="shared" si="14"/>
        <v/>
      </c>
      <c r="R967">
        <v>0.62045331774203749</v>
      </c>
    </row>
    <row r="968" spans="1:18" x14ac:dyDescent="0.25">
      <c r="A968" t="s">
        <v>3</v>
      </c>
      <c r="B968" t="s">
        <v>7</v>
      </c>
      <c r="C968" s="2">
        <v>40470</v>
      </c>
      <c r="G968">
        <v>0.38429999999999997</v>
      </c>
      <c r="H968">
        <v>0.38366666666666671</v>
      </c>
      <c r="I968">
        <v>0.42830000000000001</v>
      </c>
      <c r="J968">
        <v>0.46100000000000002</v>
      </c>
      <c r="K968">
        <v>0.45400000000000001</v>
      </c>
      <c r="L968">
        <v>0.5213000000000001</v>
      </c>
      <c r="Q968">
        <f t="shared" si="14"/>
        <v>789.7700000000001</v>
      </c>
    </row>
    <row r="969" spans="1:18" x14ac:dyDescent="0.25">
      <c r="A969" t="s">
        <v>3</v>
      </c>
      <c r="B969" t="s">
        <v>7</v>
      </c>
      <c r="C969" s="2">
        <v>40470</v>
      </c>
      <c r="F969">
        <v>120</v>
      </c>
      <c r="Q969" t="str">
        <f t="shared" si="14"/>
        <v/>
      </c>
      <c r="R969">
        <v>0.6247949073746959</v>
      </c>
    </row>
    <row r="970" spans="1:18" x14ac:dyDescent="0.25">
      <c r="A970" t="s">
        <v>3</v>
      </c>
      <c r="B970" t="s">
        <v>7</v>
      </c>
      <c r="C970" s="2">
        <v>40471</v>
      </c>
      <c r="G970">
        <v>0.37886666666666668</v>
      </c>
      <c r="H970">
        <v>0.38253333333333328</v>
      </c>
      <c r="I970">
        <v>0.42930000000000001</v>
      </c>
      <c r="J970">
        <v>0.45900000000000002</v>
      </c>
      <c r="K970">
        <v>0.45629999999999998</v>
      </c>
      <c r="L970">
        <v>0.52</v>
      </c>
      <c r="Q970">
        <f t="shared" si="14"/>
        <v>787.80000000000007</v>
      </c>
    </row>
    <row r="971" spans="1:18" x14ac:dyDescent="0.25">
      <c r="A971" t="s">
        <v>3</v>
      </c>
      <c r="B971" t="s">
        <v>7</v>
      </c>
      <c r="C971" s="2">
        <v>40471</v>
      </c>
      <c r="F971">
        <v>121</v>
      </c>
      <c r="Q971" t="str">
        <f t="shared" si="14"/>
        <v/>
      </c>
      <c r="R971">
        <v>0.61786680095254343</v>
      </c>
    </row>
    <row r="972" spans="1:18" x14ac:dyDescent="0.25">
      <c r="A972" t="s">
        <v>3</v>
      </c>
      <c r="B972" t="s">
        <v>7</v>
      </c>
      <c r="C972" s="2">
        <v>40472</v>
      </c>
      <c r="G972">
        <v>0.37676666666666669</v>
      </c>
      <c r="H972">
        <v>0.38133333333333341</v>
      </c>
      <c r="I972">
        <v>0.42730000000000001</v>
      </c>
      <c r="J972">
        <v>0.46200000000000002</v>
      </c>
      <c r="K972">
        <v>0.45215</v>
      </c>
      <c r="L972">
        <v>0.52</v>
      </c>
      <c r="Q972">
        <f t="shared" si="14"/>
        <v>785.8649999999999</v>
      </c>
    </row>
    <row r="973" spans="1:18" x14ac:dyDescent="0.25">
      <c r="A973" t="s">
        <v>3</v>
      </c>
      <c r="B973" t="s">
        <v>7</v>
      </c>
      <c r="C973" s="2">
        <v>40472</v>
      </c>
      <c r="E973">
        <v>2905.4140127388541</v>
      </c>
      <c r="Q973" t="str">
        <f t="shared" si="14"/>
        <v/>
      </c>
    </row>
    <row r="974" spans="1:18" x14ac:dyDescent="0.25">
      <c r="A974" t="s">
        <v>3</v>
      </c>
      <c r="B974" t="s">
        <v>7</v>
      </c>
      <c r="C974" s="2">
        <v>40472</v>
      </c>
      <c r="F974">
        <v>122</v>
      </c>
      <c r="Q974" t="str">
        <f t="shared" si="14"/>
        <v/>
      </c>
      <c r="R974">
        <v>0.62048921139468916</v>
      </c>
    </row>
    <row r="975" spans="1:18" x14ac:dyDescent="0.25">
      <c r="A975" t="s">
        <v>3</v>
      </c>
      <c r="B975" t="s">
        <v>7</v>
      </c>
      <c r="C975" s="2">
        <v>40473</v>
      </c>
      <c r="G975">
        <v>0.37043333333333328</v>
      </c>
      <c r="H975">
        <v>0.37966666666666671</v>
      </c>
      <c r="I975">
        <v>0.42599999999999999</v>
      </c>
      <c r="J975">
        <v>0.46</v>
      </c>
      <c r="K975">
        <v>0.45265</v>
      </c>
      <c r="L975">
        <v>0.51500000000000001</v>
      </c>
      <c r="Q975">
        <f t="shared" si="14"/>
        <v>781.12500000000011</v>
      </c>
    </row>
    <row r="976" spans="1:18" x14ac:dyDescent="0.25">
      <c r="A976" t="s">
        <v>3</v>
      </c>
      <c r="B976" t="s">
        <v>7</v>
      </c>
      <c r="C976" s="2">
        <v>40473</v>
      </c>
      <c r="F976">
        <v>123</v>
      </c>
      <c r="Q976" t="str">
        <f t="shared" si="14"/>
        <v/>
      </c>
      <c r="R976">
        <v>0.61665264659297347</v>
      </c>
    </row>
    <row r="977" spans="1:18" x14ac:dyDescent="0.25">
      <c r="A977" t="s">
        <v>3</v>
      </c>
      <c r="B977" t="s">
        <v>7</v>
      </c>
      <c r="C977" s="2">
        <v>40474</v>
      </c>
      <c r="G977">
        <v>0.3677333333333333</v>
      </c>
      <c r="H977">
        <v>0.37843333333333329</v>
      </c>
      <c r="I977">
        <v>0.42499999999999988</v>
      </c>
      <c r="J977">
        <v>0.45900000000000002</v>
      </c>
      <c r="K977">
        <v>0.45215</v>
      </c>
      <c r="L977">
        <v>0.503</v>
      </c>
      <c r="Q977">
        <f t="shared" si="14"/>
        <v>775.59499999999991</v>
      </c>
    </row>
    <row r="978" spans="1:18" x14ac:dyDescent="0.25">
      <c r="A978" t="s">
        <v>3</v>
      </c>
      <c r="B978" t="s">
        <v>7</v>
      </c>
      <c r="C978" s="2">
        <v>40474</v>
      </c>
      <c r="F978">
        <v>124</v>
      </c>
      <c r="Q978" t="str">
        <f t="shared" si="14"/>
        <v/>
      </c>
      <c r="R978">
        <v>0.61791619098407036</v>
      </c>
    </row>
    <row r="979" spans="1:18" x14ac:dyDescent="0.25">
      <c r="A979" t="s">
        <v>3</v>
      </c>
      <c r="B979" t="s">
        <v>7</v>
      </c>
      <c r="C979" s="2">
        <v>40475</v>
      </c>
      <c r="G979">
        <v>0.36386666666666662</v>
      </c>
      <c r="H979">
        <v>0.37776666666666681</v>
      </c>
      <c r="I979">
        <v>0.42599999999999999</v>
      </c>
      <c r="J979">
        <v>0.45900000000000002</v>
      </c>
      <c r="K979">
        <v>0.45165</v>
      </c>
      <c r="L979">
        <v>0.5</v>
      </c>
      <c r="Q979">
        <f t="shared" si="14"/>
        <v>773.48500000000001</v>
      </c>
    </row>
    <row r="980" spans="1:18" x14ac:dyDescent="0.25">
      <c r="A980" t="s">
        <v>3</v>
      </c>
      <c r="B980" t="s">
        <v>7</v>
      </c>
      <c r="C980" s="2">
        <v>40475</v>
      </c>
      <c r="F980">
        <v>125</v>
      </c>
      <c r="Q980" t="str">
        <f t="shared" si="14"/>
        <v/>
      </c>
      <c r="R980">
        <v>0.62756272938510649</v>
      </c>
    </row>
    <row r="981" spans="1:18" x14ac:dyDescent="0.25">
      <c r="A981" t="s">
        <v>3</v>
      </c>
      <c r="B981" t="s">
        <v>7</v>
      </c>
      <c r="C981" s="2">
        <v>40476</v>
      </c>
      <c r="G981">
        <v>0.35909999999999997</v>
      </c>
      <c r="H981">
        <v>0.37666666666666659</v>
      </c>
      <c r="I981">
        <v>0.42630000000000001</v>
      </c>
      <c r="J981">
        <v>0.45800000000000002</v>
      </c>
      <c r="K981">
        <v>0.45065</v>
      </c>
      <c r="L981">
        <v>0.498</v>
      </c>
      <c r="Q981">
        <f t="shared" si="14"/>
        <v>770.61500000000012</v>
      </c>
    </row>
    <row r="982" spans="1:18" x14ac:dyDescent="0.25">
      <c r="A982" t="s">
        <v>3</v>
      </c>
      <c r="B982" t="s">
        <v>7</v>
      </c>
      <c r="C982" s="2">
        <v>40476</v>
      </c>
      <c r="F982">
        <v>126</v>
      </c>
      <c r="Q982" t="str">
        <f t="shared" si="14"/>
        <v/>
      </c>
      <c r="R982">
        <v>0.6313374691371344</v>
      </c>
    </row>
    <row r="983" spans="1:18" x14ac:dyDescent="0.25">
      <c r="A983" t="s">
        <v>3</v>
      </c>
      <c r="B983" t="s">
        <v>7</v>
      </c>
      <c r="C983" s="2">
        <v>40477</v>
      </c>
      <c r="G983">
        <v>0.35730000000000001</v>
      </c>
      <c r="H983">
        <v>0.37576666666666658</v>
      </c>
      <c r="I983">
        <v>0.42499999999999988</v>
      </c>
      <c r="J983">
        <v>0.45729999999999998</v>
      </c>
      <c r="K983">
        <v>0.45200000000000001</v>
      </c>
      <c r="L983">
        <v>0.49430000000000002</v>
      </c>
      <c r="Q983">
        <f t="shared" si="14"/>
        <v>768.5</v>
      </c>
    </row>
    <row r="984" spans="1:18" x14ac:dyDescent="0.25">
      <c r="A984" t="s">
        <v>3</v>
      </c>
      <c r="B984" t="s">
        <v>7</v>
      </c>
      <c r="C984" s="2">
        <v>40477</v>
      </c>
      <c r="F984">
        <v>127</v>
      </c>
      <c r="Q984" t="str">
        <f t="shared" si="14"/>
        <v/>
      </c>
      <c r="R984">
        <v>0.64764908284245282</v>
      </c>
    </row>
    <row r="985" spans="1:18" x14ac:dyDescent="0.25">
      <c r="A985" t="s">
        <v>3</v>
      </c>
      <c r="B985" t="s">
        <v>7</v>
      </c>
      <c r="C985" s="2">
        <v>40478</v>
      </c>
      <c r="G985">
        <v>0.35176666666666662</v>
      </c>
      <c r="H985">
        <v>0.37376666666666658</v>
      </c>
      <c r="I985">
        <v>0.42499999999999988</v>
      </c>
      <c r="J985">
        <v>0.45700000000000002</v>
      </c>
      <c r="K985">
        <v>0.45</v>
      </c>
      <c r="L985">
        <v>0.49230000000000002</v>
      </c>
      <c r="Q985">
        <f t="shared" si="14"/>
        <v>764.95</v>
      </c>
    </row>
    <row r="986" spans="1:18" x14ac:dyDescent="0.25">
      <c r="A986" t="s">
        <v>3</v>
      </c>
      <c r="B986" t="s">
        <v>7</v>
      </c>
      <c r="C986" s="2">
        <v>40478</v>
      </c>
      <c r="F986">
        <v>128</v>
      </c>
      <c r="Q986" t="str">
        <f t="shared" si="14"/>
        <v/>
      </c>
      <c r="R986">
        <v>0.61033543460090367</v>
      </c>
    </row>
    <row r="987" spans="1:18" x14ac:dyDescent="0.25">
      <c r="A987" t="s">
        <v>3</v>
      </c>
      <c r="B987" t="s">
        <v>7</v>
      </c>
      <c r="C987" s="2">
        <v>40479</v>
      </c>
      <c r="G987">
        <v>0.36153333333333332</v>
      </c>
      <c r="H987">
        <v>0.37596666666666662</v>
      </c>
      <c r="I987">
        <v>0.42499999999999988</v>
      </c>
      <c r="J987">
        <v>0.45500000000000002</v>
      </c>
      <c r="K987">
        <v>0.4496</v>
      </c>
      <c r="L987">
        <v>0.49</v>
      </c>
      <c r="Q987">
        <f t="shared" si="14"/>
        <v>767.13</v>
      </c>
    </row>
    <row r="988" spans="1:18" x14ac:dyDescent="0.25">
      <c r="A988" t="s">
        <v>3</v>
      </c>
      <c r="B988" t="s">
        <v>7</v>
      </c>
      <c r="C988" s="2">
        <v>40479</v>
      </c>
      <c r="F988">
        <v>129</v>
      </c>
      <c r="Q988" t="str">
        <f t="shared" si="14"/>
        <v/>
      </c>
      <c r="R988">
        <v>0.65391235207957199</v>
      </c>
    </row>
    <row r="989" spans="1:18" x14ac:dyDescent="0.25">
      <c r="A989" t="s">
        <v>3</v>
      </c>
      <c r="B989" t="s">
        <v>7</v>
      </c>
      <c r="C989" s="2">
        <v>40480</v>
      </c>
      <c r="G989">
        <v>0.37440000000000001</v>
      </c>
      <c r="H989">
        <v>0.3793333333333333</v>
      </c>
      <c r="I989">
        <v>0.42599999999999999</v>
      </c>
      <c r="J989">
        <v>0.45529999999999998</v>
      </c>
      <c r="K989">
        <v>0.45165</v>
      </c>
      <c r="L989">
        <v>0.48830000000000001</v>
      </c>
      <c r="Q989">
        <f t="shared" si="14"/>
        <v>772.495</v>
      </c>
    </row>
    <row r="990" spans="1:18" x14ac:dyDescent="0.25">
      <c r="A990" t="s">
        <v>3</v>
      </c>
      <c r="B990" t="s">
        <v>7</v>
      </c>
      <c r="C990" s="2">
        <v>40480</v>
      </c>
      <c r="F990">
        <v>130</v>
      </c>
      <c r="Q990" t="str">
        <f t="shared" si="14"/>
        <v/>
      </c>
      <c r="R990">
        <v>0.65269062192955429</v>
      </c>
    </row>
    <row r="991" spans="1:18" x14ac:dyDescent="0.25">
      <c r="A991" t="s">
        <v>3</v>
      </c>
      <c r="B991" t="s">
        <v>7</v>
      </c>
      <c r="C991" s="2">
        <v>40481</v>
      </c>
      <c r="G991">
        <v>0.37133333333333329</v>
      </c>
      <c r="H991">
        <v>0.37733333333333341</v>
      </c>
      <c r="I991">
        <v>0.43</v>
      </c>
      <c r="J991">
        <v>0.45229999999999998</v>
      </c>
      <c r="K991">
        <v>0.45014999999999999</v>
      </c>
      <c r="L991">
        <v>0.48530000000000001</v>
      </c>
      <c r="Q991">
        <f t="shared" si="14"/>
        <v>769.92499999999995</v>
      </c>
    </row>
    <row r="992" spans="1:18" x14ac:dyDescent="0.25">
      <c r="A992" t="s">
        <v>3</v>
      </c>
      <c r="B992" t="s">
        <v>7</v>
      </c>
      <c r="C992" s="2">
        <v>40481</v>
      </c>
      <c r="F992">
        <v>131</v>
      </c>
      <c r="Q992" t="str">
        <f t="shared" si="14"/>
        <v/>
      </c>
      <c r="R992">
        <v>0.6558088805245782</v>
      </c>
    </row>
    <row r="993" spans="1:18" x14ac:dyDescent="0.25">
      <c r="A993" t="s">
        <v>3</v>
      </c>
      <c r="B993" t="s">
        <v>7</v>
      </c>
      <c r="C993" s="2">
        <v>40482</v>
      </c>
      <c r="G993">
        <v>0.37196666666666661</v>
      </c>
      <c r="H993">
        <v>0.37666666666666659</v>
      </c>
      <c r="I993">
        <v>0.42799999999999988</v>
      </c>
      <c r="J993">
        <v>0.45400000000000001</v>
      </c>
      <c r="K993">
        <v>0.44914999999999999</v>
      </c>
      <c r="L993">
        <v>0.48399999999999999</v>
      </c>
      <c r="Q993">
        <f t="shared" si="14"/>
        <v>769.13499999999999</v>
      </c>
    </row>
    <row r="994" spans="1:18" x14ac:dyDescent="0.25">
      <c r="A994" t="s">
        <v>3</v>
      </c>
      <c r="B994" t="s">
        <v>7</v>
      </c>
      <c r="C994" s="2">
        <v>40482</v>
      </c>
      <c r="F994">
        <v>132</v>
      </c>
      <c r="Q994" t="str">
        <f t="shared" si="14"/>
        <v/>
      </c>
      <c r="R994">
        <v>0.63488839293347876</v>
      </c>
    </row>
    <row r="995" spans="1:18" x14ac:dyDescent="0.25">
      <c r="A995" t="s">
        <v>3</v>
      </c>
      <c r="B995" t="s">
        <v>7</v>
      </c>
      <c r="C995" s="2">
        <v>40483</v>
      </c>
      <c r="G995">
        <v>0.36866666666666659</v>
      </c>
      <c r="H995">
        <v>0.37543333333333329</v>
      </c>
      <c r="I995">
        <v>0.42830000000000001</v>
      </c>
      <c r="J995">
        <v>0.45429999999999998</v>
      </c>
      <c r="K995">
        <v>0.44579999999999997</v>
      </c>
      <c r="L995">
        <v>0.48399999999999999</v>
      </c>
      <c r="Q995">
        <f t="shared" si="14"/>
        <v>766.94999999999993</v>
      </c>
    </row>
    <row r="996" spans="1:18" x14ac:dyDescent="0.25">
      <c r="A996" t="s">
        <v>3</v>
      </c>
      <c r="B996" t="s">
        <v>7</v>
      </c>
      <c r="C996" s="2">
        <v>40483</v>
      </c>
      <c r="F996">
        <v>133</v>
      </c>
      <c r="Q996" t="str">
        <f t="shared" si="14"/>
        <v/>
      </c>
      <c r="R996">
        <v>0.66654684179956236</v>
      </c>
    </row>
    <row r="997" spans="1:18" x14ac:dyDescent="0.25">
      <c r="A997" t="s">
        <v>3</v>
      </c>
      <c r="B997" t="s">
        <v>7</v>
      </c>
      <c r="C997" s="2">
        <v>40484</v>
      </c>
      <c r="G997">
        <v>0.36643333333333328</v>
      </c>
      <c r="H997">
        <v>0.3746666666666667</v>
      </c>
      <c r="I997">
        <v>0.42699999999999999</v>
      </c>
      <c r="J997">
        <v>0.45400000000000001</v>
      </c>
      <c r="K997">
        <v>0.44750000000000001</v>
      </c>
      <c r="L997">
        <v>0.48099999999999998</v>
      </c>
      <c r="Q997">
        <f t="shared" si="14"/>
        <v>765.18</v>
      </c>
    </row>
    <row r="998" spans="1:18" x14ac:dyDescent="0.25">
      <c r="A998" t="s">
        <v>3</v>
      </c>
      <c r="B998" t="s">
        <v>7</v>
      </c>
      <c r="C998" s="2">
        <v>40484</v>
      </c>
      <c r="F998">
        <v>134</v>
      </c>
      <c r="Q998" t="str">
        <f t="shared" si="14"/>
        <v/>
      </c>
      <c r="R998">
        <v>0.64330799543574801</v>
      </c>
    </row>
    <row r="999" spans="1:18" x14ac:dyDescent="0.25">
      <c r="A999" t="s">
        <v>3</v>
      </c>
      <c r="B999" t="s">
        <v>7</v>
      </c>
      <c r="C999" s="2">
        <v>40485</v>
      </c>
      <c r="G999">
        <v>0.36330000000000001</v>
      </c>
      <c r="H999">
        <v>0.37309999999999999</v>
      </c>
      <c r="I999">
        <v>0.42599999999999999</v>
      </c>
      <c r="J999">
        <v>0.4536</v>
      </c>
      <c r="K999">
        <v>0.44514999999999999</v>
      </c>
      <c r="L999">
        <v>0.48</v>
      </c>
      <c r="Q999">
        <f t="shared" si="14"/>
        <v>762.34500000000003</v>
      </c>
    </row>
    <row r="1000" spans="1:18" x14ac:dyDescent="0.25">
      <c r="A1000" t="s">
        <v>3</v>
      </c>
      <c r="B1000" t="s">
        <v>7</v>
      </c>
      <c r="C1000" s="2">
        <v>40485</v>
      </c>
      <c r="F1000">
        <v>135</v>
      </c>
      <c r="Q1000" t="str">
        <f t="shared" si="14"/>
        <v/>
      </c>
      <c r="R1000">
        <v>0.64353835859664721</v>
      </c>
    </row>
    <row r="1001" spans="1:18" x14ac:dyDescent="0.25">
      <c r="A1001" t="s">
        <v>3</v>
      </c>
      <c r="B1001" t="s">
        <v>7</v>
      </c>
      <c r="C1001" s="2">
        <v>40486</v>
      </c>
      <c r="G1001">
        <v>0.36120000000000002</v>
      </c>
      <c r="H1001">
        <v>0.37200000000000011</v>
      </c>
      <c r="I1001">
        <v>0.42499999999999988</v>
      </c>
      <c r="J1001">
        <v>0.45300000000000012</v>
      </c>
      <c r="K1001">
        <v>0.44500000000000001</v>
      </c>
      <c r="L1001">
        <v>0.47899999999999998</v>
      </c>
      <c r="Q1001">
        <f t="shared" si="14"/>
        <v>760.56000000000006</v>
      </c>
    </row>
    <row r="1002" spans="1:18" x14ac:dyDescent="0.25">
      <c r="A1002" t="s">
        <v>3</v>
      </c>
      <c r="B1002" t="s">
        <v>7</v>
      </c>
      <c r="C1002" s="2">
        <v>40486</v>
      </c>
      <c r="F1002">
        <v>136</v>
      </c>
      <c r="Q1002" t="str">
        <f t="shared" si="14"/>
        <v/>
      </c>
      <c r="R1002">
        <v>0.65323664817069815</v>
      </c>
    </row>
    <row r="1003" spans="1:18" x14ac:dyDescent="0.25">
      <c r="A1003" t="s">
        <v>3</v>
      </c>
      <c r="B1003" t="s">
        <v>7</v>
      </c>
      <c r="C1003" s="2">
        <v>40487</v>
      </c>
      <c r="G1003">
        <v>0.35686666666666672</v>
      </c>
      <c r="H1003">
        <v>0.37076666666666658</v>
      </c>
      <c r="I1003">
        <v>0.42399999999999999</v>
      </c>
      <c r="J1003">
        <v>0.45100000000000001</v>
      </c>
      <c r="K1003">
        <v>0.44414999999999988</v>
      </c>
      <c r="L1003">
        <v>0.47799999999999998</v>
      </c>
      <c r="Q1003">
        <f t="shared" si="14"/>
        <v>757.43500000000006</v>
      </c>
    </row>
    <row r="1004" spans="1:18" x14ac:dyDescent="0.25">
      <c r="A1004" t="s">
        <v>3</v>
      </c>
      <c r="B1004" t="s">
        <v>7</v>
      </c>
      <c r="C1004" s="2">
        <v>40487</v>
      </c>
      <c r="F1004">
        <v>137</v>
      </c>
      <c r="Q1004" t="str">
        <f t="shared" si="14"/>
        <v/>
      </c>
      <c r="R1004">
        <v>0.7120818741185424</v>
      </c>
    </row>
    <row r="1005" spans="1:18" x14ac:dyDescent="0.25">
      <c r="A1005" t="s">
        <v>3</v>
      </c>
      <c r="B1005" t="s">
        <v>7</v>
      </c>
      <c r="C1005" s="2">
        <v>40488</v>
      </c>
      <c r="G1005">
        <v>0.35466666666666669</v>
      </c>
      <c r="H1005">
        <v>0.36909999999999998</v>
      </c>
      <c r="I1005">
        <v>0.42399999999999999</v>
      </c>
      <c r="J1005">
        <v>0.45100000000000001</v>
      </c>
      <c r="K1005">
        <v>0.44264999999999999</v>
      </c>
      <c r="L1005">
        <v>0.4773</v>
      </c>
      <c r="Q1005">
        <f t="shared" si="14"/>
        <v>755.61500000000001</v>
      </c>
    </row>
    <row r="1006" spans="1:18" x14ac:dyDescent="0.25">
      <c r="A1006" t="s">
        <v>3</v>
      </c>
      <c r="B1006" t="s">
        <v>7</v>
      </c>
      <c r="C1006" s="2">
        <v>40488</v>
      </c>
      <c r="F1006">
        <v>138</v>
      </c>
      <c r="Q1006" t="str">
        <f t="shared" si="14"/>
        <v/>
      </c>
      <c r="R1006">
        <v>0.64655650968746226</v>
      </c>
    </row>
    <row r="1007" spans="1:18" x14ac:dyDescent="0.25">
      <c r="A1007" t="s">
        <v>3</v>
      </c>
      <c r="B1007" t="s">
        <v>7</v>
      </c>
      <c r="C1007" s="2">
        <v>40489</v>
      </c>
      <c r="G1007">
        <v>0.35066666666666668</v>
      </c>
      <c r="H1007">
        <v>0.36766666666666659</v>
      </c>
      <c r="I1007">
        <v>0.42399999999999999</v>
      </c>
      <c r="J1007">
        <v>0.45200000000000001</v>
      </c>
      <c r="K1007">
        <v>0.44014999999999999</v>
      </c>
      <c r="L1007">
        <v>0.47499999999999998</v>
      </c>
      <c r="Q1007">
        <f t="shared" si="14"/>
        <v>752.84500000000003</v>
      </c>
    </row>
    <row r="1008" spans="1:18" x14ac:dyDescent="0.25">
      <c r="A1008" t="s">
        <v>3</v>
      </c>
      <c r="B1008" t="s">
        <v>7</v>
      </c>
      <c r="C1008" s="2">
        <v>40489</v>
      </c>
      <c r="F1008">
        <v>139</v>
      </c>
      <c r="Q1008" t="str">
        <f t="shared" si="14"/>
        <v/>
      </c>
      <c r="R1008">
        <v>0.69707438798316645</v>
      </c>
    </row>
    <row r="1009" spans="1:18" x14ac:dyDescent="0.25">
      <c r="A1009" t="s">
        <v>3</v>
      </c>
      <c r="B1009" t="s">
        <v>7</v>
      </c>
      <c r="C1009" s="2">
        <v>40490</v>
      </c>
      <c r="G1009">
        <v>0.34820000000000001</v>
      </c>
      <c r="H1009">
        <v>0.3666666666666667</v>
      </c>
      <c r="I1009">
        <v>0.42399999999999999</v>
      </c>
      <c r="J1009">
        <v>0.45000000000000012</v>
      </c>
      <c r="K1009">
        <v>0.4405</v>
      </c>
      <c r="L1009">
        <v>0.47199999999999998</v>
      </c>
      <c r="Q1009">
        <f t="shared" si="14"/>
        <v>750.41</v>
      </c>
    </row>
    <row r="1010" spans="1:18" x14ac:dyDescent="0.25">
      <c r="A1010" t="s">
        <v>3</v>
      </c>
      <c r="B1010" t="s">
        <v>7</v>
      </c>
      <c r="C1010" s="2">
        <v>40490</v>
      </c>
      <c r="F1010">
        <v>140</v>
      </c>
      <c r="Q1010" t="str">
        <f t="shared" si="14"/>
        <v/>
      </c>
      <c r="R1010">
        <v>0.65948340621844292</v>
      </c>
    </row>
    <row r="1011" spans="1:18" x14ac:dyDescent="0.25">
      <c r="A1011" t="s">
        <v>3</v>
      </c>
      <c r="B1011" t="s">
        <v>7</v>
      </c>
      <c r="C1011" s="2">
        <v>40491</v>
      </c>
      <c r="G1011">
        <v>0.34576666666666661</v>
      </c>
      <c r="H1011">
        <v>0.36533333333333329</v>
      </c>
      <c r="I1011">
        <v>0.42330000000000001</v>
      </c>
      <c r="J1011">
        <v>0.44929999999999998</v>
      </c>
      <c r="K1011">
        <v>0.43780000000000002</v>
      </c>
      <c r="L1011">
        <v>0.47</v>
      </c>
      <c r="Q1011">
        <f t="shared" ref="Q1011:Q1074" si="15">IF(COUNT(G1011:L1011)&gt;0,SUM(G1011:L1011)*300,IF(COUNT(M1011:P1011)&gt;0,SUM(M1011:P1011)*400,""))</f>
        <v>747.45</v>
      </c>
    </row>
    <row r="1012" spans="1:18" x14ac:dyDescent="0.25">
      <c r="A1012" t="s">
        <v>3</v>
      </c>
      <c r="B1012" t="s">
        <v>7</v>
      </c>
      <c r="C1012" s="2">
        <v>40491</v>
      </c>
      <c r="F1012">
        <v>141</v>
      </c>
      <c r="Q1012" t="str">
        <f t="shared" si="15"/>
        <v/>
      </c>
      <c r="R1012">
        <v>0.71225859013616921</v>
      </c>
    </row>
    <row r="1013" spans="1:18" x14ac:dyDescent="0.25">
      <c r="A1013" t="s">
        <v>3</v>
      </c>
      <c r="B1013" t="s">
        <v>7</v>
      </c>
      <c r="C1013" s="2">
        <v>40492</v>
      </c>
      <c r="G1013">
        <v>0.34300000000000003</v>
      </c>
      <c r="H1013">
        <v>0.36386666666666673</v>
      </c>
      <c r="I1013">
        <v>0.42199999999999988</v>
      </c>
      <c r="J1013">
        <v>0.44900000000000001</v>
      </c>
      <c r="K1013">
        <v>0.43764999999999998</v>
      </c>
      <c r="L1013">
        <v>0.46800000000000003</v>
      </c>
      <c r="Q1013">
        <f t="shared" si="15"/>
        <v>745.05499999999995</v>
      </c>
    </row>
    <row r="1014" spans="1:18" x14ac:dyDescent="0.25">
      <c r="A1014" t="s">
        <v>3</v>
      </c>
      <c r="B1014" t="s">
        <v>7</v>
      </c>
      <c r="C1014" s="2">
        <v>40492</v>
      </c>
      <c r="F1014">
        <v>142</v>
      </c>
      <c r="Q1014" t="str">
        <f t="shared" si="15"/>
        <v/>
      </c>
      <c r="R1014">
        <v>0.66140042714275415</v>
      </c>
    </row>
    <row r="1015" spans="1:18" x14ac:dyDescent="0.25">
      <c r="A1015" t="s">
        <v>3</v>
      </c>
      <c r="B1015" t="s">
        <v>7</v>
      </c>
      <c r="C1015" s="2">
        <v>40493</v>
      </c>
      <c r="G1015">
        <v>0.33966666666666662</v>
      </c>
      <c r="H1015">
        <v>0.36299999999999999</v>
      </c>
      <c r="I1015">
        <v>0.42199999999999988</v>
      </c>
      <c r="J1015">
        <v>0.44829999999999998</v>
      </c>
      <c r="K1015">
        <v>0.43614999999999998</v>
      </c>
      <c r="L1015">
        <v>0.46800000000000003</v>
      </c>
      <c r="Q1015">
        <f t="shared" si="15"/>
        <v>743.13499999999988</v>
      </c>
    </row>
    <row r="1016" spans="1:18" x14ac:dyDescent="0.25">
      <c r="A1016" t="s">
        <v>3</v>
      </c>
      <c r="B1016" t="s">
        <v>7</v>
      </c>
      <c r="C1016" s="2">
        <v>40493</v>
      </c>
      <c r="F1016">
        <v>143</v>
      </c>
      <c r="Q1016" t="str">
        <f t="shared" si="15"/>
        <v/>
      </c>
      <c r="R1016">
        <v>0.65647685922474008</v>
      </c>
    </row>
    <row r="1017" spans="1:18" x14ac:dyDescent="0.25">
      <c r="A1017" t="s">
        <v>3</v>
      </c>
      <c r="B1017" t="s">
        <v>7</v>
      </c>
      <c r="C1017" s="2">
        <v>40494</v>
      </c>
      <c r="G1017">
        <v>0.33700000000000002</v>
      </c>
      <c r="H1017">
        <v>0.36099999999999999</v>
      </c>
      <c r="I1017">
        <v>0.42099999999999999</v>
      </c>
      <c r="J1017">
        <v>0.44729999999999998</v>
      </c>
      <c r="K1017">
        <v>0.43714999999999998</v>
      </c>
      <c r="L1017">
        <v>0.46600000000000008</v>
      </c>
      <c r="Q1017">
        <f t="shared" si="15"/>
        <v>740.83500000000004</v>
      </c>
    </row>
    <row r="1018" spans="1:18" x14ac:dyDescent="0.25">
      <c r="A1018" t="s">
        <v>3</v>
      </c>
      <c r="B1018" t="s">
        <v>7</v>
      </c>
      <c r="C1018" s="2">
        <v>40494</v>
      </c>
      <c r="F1018">
        <v>144</v>
      </c>
      <c r="Q1018" t="str">
        <f t="shared" si="15"/>
        <v/>
      </c>
      <c r="R1018">
        <v>0.64603176068503654</v>
      </c>
    </row>
    <row r="1019" spans="1:18" x14ac:dyDescent="0.25">
      <c r="A1019" t="s">
        <v>3</v>
      </c>
      <c r="B1019" t="s">
        <v>7</v>
      </c>
      <c r="C1019" s="2">
        <v>40495</v>
      </c>
      <c r="G1019">
        <v>0.33600000000000002</v>
      </c>
      <c r="H1019">
        <v>0.35933333333333328</v>
      </c>
      <c r="I1019">
        <v>0.42</v>
      </c>
      <c r="J1019">
        <v>0.44700000000000012</v>
      </c>
      <c r="K1019">
        <v>0.44019999999999998</v>
      </c>
      <c r="L1019">
        <v>0.46500000000000002</v>
      </c>
      <c r="Q1019">
        <f t="shared" si="15"/>
        <v>740.26</v>
      </c>
    </row>
    <row r="1020" spans="1:18" x14ac:dyDescent="0.25">
      <c r="A1020" t="s">
        <v>3</v>
      </c>
      <c r="B1020" t="s">
        <v>7</v>
      </c>
      <c r="C1020" s="2">
        <v>40495</v>
      </c>
      <c r="F1020">
        <v>145</v>
      </c>
      <c r="Q1020" t="str">
        <f t="shared" si="15"/>
        <v/>
      </c>
      <c r="R1020">
        <v>0.67425278552354428</v>
      </c>
    </row>
    <row r="1021" spans="1:18" x14ac:dyDescent="0.25">
      <c r="A1021" t="s">
        <v>3</v>
      </c>
      <c r="B1021" t="s">
        <v>7</v>
      </c>
      <c r="C1021" s="2">
        <v>40496</v>
      </c>
      <c r="G1021">
        <v>0.32876666666666671</v>
      </c>
      <c r="H1021">
        <v>0.35666666666666669</v>
      </c>
      <c r="I1021">
        <v>0.41699999999999998</v>
      </c>
      <c r="J1021">
        <v>0.44529999999999997</v>
      </c>
      <c r="K1021">
        <v>0.436</v>
      </c>
      <c r="L1021">
        <v>0.46329999999999999</v>
      </c>
      <c r="Q1021">
        <f t="shared" si="15"/>
        <v>734.1099999999999</v>
      </c>
    </row>
    <row r="1022" spans="1:18" x14ac:dyDescent="0.25">
      <c r="A1022" t="s">
        <v>3</v>
      </c>
      <c r="B1022" t="s">
        <v>7</v>
      </c>
      <c r="C1022" s="2">
        <v>40496</v>
      </c>
      <c r="F1022">
        <v>146</v>
      </c>
      <c r="Q1022" t="str">
        <f t="shared" si="15"/>
        <v/>
      </c>
      <c r="R1022">
        <v>0.6851907688398422</v>
      </c>
    </row>
    <row r="1023" spans="1:18" x14ac:dyDescent="0.25">
      <c r="A1023" t="s">
        <v>3</v>
      </c>
      <c r="B1023" t="s">
        <v>7</v>
      </c>
      <c r="C1023" s="2">
        <v>40497</v>
      </c>
      <c r="G1023">
        <v>0.32519999999999999</v>
      </c>
      <c r="H1023">
        <v>0.35433333333333328</v>
      </c>
      <c r="I1023">
        <v>0.41799999999999998</v>
      </c>
      <c r="J1023">
        <v>0.44429999999999997</v>
      </c>
      <c r="K1023">
        <v>0.43764999999999998</v>
      </c>
      <c r="L1023">
        <v>0.46200000000000002</v>
      </c>
      <c r="Q1023">
        <f t="shared" si="15"/>
        <v>732.44499999999994</v>
      </c>
    </row>
    <row r="1024" spans="1:18" x14ac:dyDescent="0.25">
      <c r="A1024" t="s">
        <v>3</v>
      </c>
      <c r="B1024" t="s">
        <v>7</v>
      </c>
      <c r="C1024" s="2">
        <v>40497</v>
      </c>
      <c r="F1024">
        <v>147</v>
      </c>
      <c r="Q1024" t="str">
        <f t="shared" si="15"/>
        <v/>
      </c>
      <c r="R1024">
        <v>0.68097822685227616</v>
      </c>
    </row>
    <row r="1025" spans="1:18" x14ac:dyDescent="0.25">
      <c r="A1025" t="s">
        <v>3</v>
      </c>
      <c r="B1025" t="s">
        <v>7</v>
      </c>
      <c r="C1025" s="2">
        <v>40498</v>
      </c>
      <c r="G1025">
        <v>0.31966666666666671</v>
      </c>
      <c r="H1025">
        <v>0.35133333333333328</v>
      </c>
      <c r="I1025">
        <v>0.41799999999999998</v>
      </c>
      <c r="J1025">
        <v>0.44529999999999997</v>
      </c>
      <c r="K1025">
        <v>0.436</v>
      </c>
      <c r="L1025">
        <v>0.46100000000000002</v>
      </c>
      <c r="Q1025">
        <f t="shared" si="15"/>
        <v>729.39</v>
      </c>
    </row>
    <row r="1026" spans="1:18" x14ac:dyDescent="0.25">
      <c r="A1026" t="s">
        <v>3</v>
      </c>
      <c r="B1026" t="s">
        <v>7</v>
      </c>
      <c r="C1026" s="2">
        <v>40498</v>
      </c>
      <c r="F1026">
        <v>148</v>
      </c>
      <c r="Q1026" t="str">
        <f t="shared" si="15"/>
        <v/>
      </c>
      <c r="R1026">
        <v>0.73023520758597094</v>
      </c>
    </row>
    <row r="1027" spans="1:18" x14ac:dyDescent="0.25">
      <c r="A1027" t="s">
        <v>3</v>
      </c>
      <c r="B1027" t="s">
        <v>7</v>
      </c>
      <c r="C1027" s="2">
        <v>40499</v>
      </c>
      <c r="G1027">
        <v>0.31896666666666668</v>
      </c>
      <c r="H1027">
        <v>0.34843333333333337</v>
      </c>
      <c r="I1027">
        <v>0.41599999999999998</v>
      </c>
      <c r="J1027">
        <v>0.44299999999999989</v>
      </c>
      <c r="K1027">
        <v>0.43630000000000002</v>
      </c>
      <c r="L1027">
        <v>0.46</v>
      </c>
      <c r="Q1027">
        <f t="shared" si="15"/>
        <v>726.81</v>
      </c>
    </row>
    <row r="1028" spans="1:18" x14ac:dyDescent="0.25">
      <c r="A1028" t="s">
        <v>3</v>
      </c>
      <c r="B1028" t="s">
        <v>7</v>
      </c>
      <c r="C1028" s="2">
        <v>40499</v>
      </c>
      <c r="F1028">
        <v>149</v>
      </c>
      <c r="Q1028" t="str">
        <f t="shared" si="15"/>
        <v/>
      </c>
      <c r="R1028">
        <v>0.72949383498160092</v>
      </c>
    </row>
    <row r="1029" spans="1:18" x14ac:dyDescent="0.25">
      <c r="A1029" t="s">
        <v>3</v>
      </c>
      <c r="B1029" t="s">
        <v>7</v>
      </c>
      <c r="C1029" s="2">
        <v>40500</v>
      </c>
      <c r="G1029">
        <v>0.3136666666666667</v>
      </c>
      <c r="H1029">
        <v>0.34576666666666661</v>
      </c>
      <c r="I1029">
        <v>0.41399999999999998</v>
      </c>
      <c r="J1029">
        <v>0.44299999999999989</v>
      </c>
      <c r="K1029">
        <v>0.43695000000000012</v>
      </c>
      <c r="L1029">
        <v>0.45800000000000002</v>
      </c>
      <c r="Q1029">
        <f t="shared" si="15"/>
        <v>723.41499999999996</v>
      </c>
    </row>
    <row r="1030" spans="1:18" x14ac:dyDescent="0.25">
      <c r="A1030" t="s">
        <v>3</v>
      </c>
      <c r="B1030" t="s">
        <v>7</v>
      </c>
      <c r="C1030" s="2">
        <v>40500</v>
      </c>
      <c r="F1030">
        <v>150</v>
      </c>
      <c r="Q1030" t="str">
        <f t="shared" si="15"/>
        <v/>
      </c>
      <c r="R1030">
        <v>0.63888337586827137</v>
      </c>
    </row>
    <row r="1031" spans="1:18" x14ac:dyDescent="0.25">
      <c r="A1031" t="s">
        <v>3</v>
      </c>
      <c r="B1031" t="s">
        <v>7</v>
      </c>
      <c r="C1031" s="2">
        <v>40501</v>
      </c>
      <c r="G1031">
        <v>0.30953333333333333</v>
      </c>
      <c r="H1031">
        <v>0.34333333333333332</v>
      </c>
      <c r="I1031">
        <v>0.41299999999999998</v>
      </c>
      <c r="J1031">
        <v>0.44299999999999989</v>
      </c>
      <c r="K1031">
        <v>0.4335</v>
      </c>
      <c r="L1031">
        <v>0.45800000000000002</v>
      </c>
      <c r="Q1031">
        <f t="shared" si="15"/>
        <v>720.11</v>
      </c>
    </row>
    <row r="1032" spans="1:18" x14ac:dyDescent="0.25">
      <c r="A1032" t="s">
        <v>3</v>
      </c>
      <c r="B1032" t="s">
        <v>7</v>
      </c>
      <c r="C1032" s="2">
        <v>40501</v>
      </c>
      <c r="F1032">
        <v>151</v>
      </c>
      <c r="Q1032" t="str">
        <f t="shared" si="15"/>
        <v/>
      </c>
      <c r="R1032">
        <v>0.66348762352960189</v>
      </c>
    </row>
    <row r="1033" spans="1:18" x14ac:dyDescent="0.25">
      <c r="A1033" t="s">
        <v>3</v>
      </c>
      <c r="B1033" t="s">
        <v>7</v>
      </c>
      <c r="C1033" s="2">
        <v>40502</v>
      </c>
      <c r="G1033">
        <v>0.30709999999999998</v>
      </c>
      <c r="H1033">
        <v>0.34010000000000001</v>
      </c>
      <c r="I1033">
        <v>0.4113</v>
      </c>
      <c r="J1033">
        <v>0.44100000000000011</v>
      </c>
      <c r="K1033">
        <v>0.43465000000000009</v>
      </c>
      <c r="L1033">
        <v>0.45800000000000002</v>
      </c>
      <c r="Q1033">
        <f t="shared" si="15"/>
        <v>717.6450000000001</v>
      </c>
    </row>
    <row r="1034" spans="1:18" x14ac:dyDescent="0.25">
      <c r="A1034" t="s">
        <v>3</v>
      </c>
      <c r="B1034" t="s">
        <v>7</v>
      </c>
      <c r="C1034" s="2">
        <v>40502</v>
      </c>
      <c r="F1034">
        <v>152</v>
      </c>
      <c r="Q1034" t="str">
        <f t="shared" si="15"/>
        <v/>
      </c>
      <c r="R1034">
        <v>0.69382174228113269</v>
      </c>
    </row>
    <row r="1035" spans="1:18" x14ac:dyDescent="0.25">
      <c r="A1035" t="s">
        <v>3</v>
      </c>
      <c r="B1035" t="s">
        <v>7</v>
      </c>
      <c r="C1035" s="2">
        <v>40503</v>
      </c>
      <c r="G1035">
        <v>0.30443333333333328</v>
      </c>
      <c r="H1035">
        <v>0.33666666666666673</v>
      </c>
      <c r="I1035">
        <v>0.4113</v>
      </c>
      <c r="J1035">
        <v>0.43930000000000002</v>
      </c>
      <c r="K1035">
        <v>0.43250000000000011</v>
      </c>
      <c r="L1035">
        <v>0.45600000000000002</v>
      </c>
      <c r="Q1035">
        <f t="shared" si="15"/>
        <v>714.06000000000006</v>
      </c>
    </row>
    <row r="1036" spans="1:18" x14ac:dyDescent="0.25">
      <c r="A1036" t="s">
        <v>3</v>
      </c>
      <c r="B1036" t="s">
        <v>7</v>
      </c>
      <c r="C1036" s="2">
        <v>40503</v>
      </c>
      <c r="F1036">
        <v>153</v>
      </c>
      <c r="Q1036" t="str">
        <f t="shared" si="15"/>
        <v/>
      </c>
      <c r="R1036">
        <v>0.68284725584692052</v>
      </c>
    </row>
    <row r="1037" spans="1:18" x14ac:dyDescent="0.25">
      <c r="A1037" t="s">
        <v>3</v>
      </c>
      <c r="B1037" t="s">
        <v>7</v>
      </c>
      <c r="C1037" s="2">
        <v>40504</v>
      </c>
      <c r="G1037">
        <v>0.307</v>
      </c>
      <c r="H1037">
        <v>0.33466666666666672</v>
      </c>
      <c r="I1037">
        <v>0.41199999999999998</v>
      </c>
      <c r="J1037">
        <v>0.439</v>
      </c>
      <c r="K1037">
        <v>0.43995000000000001</v>
      </c>
      <c r="L1037">
        <v>0.45600000000000002</v>
      </c>
      <c r="Q1037">
        <f t="shared" si="15"/>
        <v>716.58500000000015</v>
      </c>
    </row>
    <row r="1038" spans="1:18" x14ac:dyDescent="0.25">
      <c r="A1038" t="s">
        <v>3</v>
      </c>
      <c r="B1038" t="s">
        <v>7</v>
      </c>
      <c r="C1038" s="2">
        <v>40504</v>
      </c>
      <c r="F1038">
        <v>154</v>
      </c>
      <c r="Q1038" t="str">
        <f t="shared" si="15"/>
        <v/>
      </c>
      <c r="R1038">
        <v>0.65834254892928534</v>
      </c>
    </row>
    <row r="1039" spans="1:18" x14ac:dyDescent="0.25">
      <c r="A1039" t="s">
        <v>3</v>
      </c>
      <c r="B1039" t="s">
        <v>7</v>
      </c>
      <c r="C1039" s="2">
        <v>40505</v>
      </c>
      <c r="G1039">
        <v>0.30543333333333328</v>
      </c>
      <c r="H1039">
        <v>0.33300000000000002</v>
      </c>
      <c r="I1039">
        <v>0.41099999999999998</v>
      </c>
      <c r="J1039">
        <v>0.44059999999999999</v>
      </c>
      <c r="K1039">
        <v>0.43265000000000009</v>
      </c>
      <c r="L1039">
        <v>0.45429999999999998</v>
      </c>
      <c r="Q1039">
        <f t="shared" si="15"/>
        <v>713.09500000000003</v>
      </c>
    </row>
    <row r="1040" spans="1:18" x14ac:dyDescent="0.25">
      <c r="A1040" t="s">
        <v>3</v>
      </c>
      <c r="B1040" t="s">
        <v>7</v>
      </c>
      <c r="C1040" s="2">
        <v>40505</v>
      </c>
      <c r="F1040">
        <v>155</v>
      </c>
      <c r="Q1040" t="str">
        <f t="shared" si="15"/>
        <v/>
      </c>
      <c r="R1040">
        <v>0.66889868273285757</v>
      </c>
    </row>
    <row r="1041" spans="1:18" x14ac:dyDescent="0.25">
      <c r="A1041" t="s">
        <v>3</v>
      </c>
      <c r="B1041" t="s">
        <v>7</v>
      </c>
      <c r="C1041" s="2">
        <v>40506</v>
      </c>
      <c r="G1041">
        <v>0.30409999999999998</v>
      </c>
      <c r="H1041">
        <v>0.33066666666666672</v>
      </c>
      <c r="I1041">
        <v>0.4113</v>
      </c>
      <c r="J1041">
        <v>0.43830000000000002</v>
      </c>
      <c r="K1041">
        <v>0.43380000000000002</v>
      </c>
      <c r="L1041">
        <v>0.45400000000000001</v>
      </c>
      <c r="Q1041">
        <f t="shared" si="15"/>
        <v>711.65</v>
      </c>
    </row>
    <row r="1042" spans="1:18" x14ac:dyDescent="0.25">
      <c r="A1042" t="s">
        <v>3</v>
      </c>
      <c r="B1042" t="s">
        <v>7</v>
      </c>
      <c r="C1042" s="2">
        <v>40506</v>
      </c>
      <c r="F1042">
        <v>156</v>
      </c>
      <c r="Q1042" t="str">
        <f t="shared" si="15"/>
        <v/>
      </c>
      <c r="R1042">
        <v>0.70365716863334327</v>
      </c>
    </row>
    <row r="1043" spans="1:18" x14ac:dyDescent="0.25">
      <c r="A1043" t="s">
        <v>3</v>
      </c>
      <c r="B1043" t="s">
        <v>7</v>
      </c>
      <c r="C1043" s="2">
        <v>40507</v>
      </c>
      <c r="G1043">
        <v>0.30499999999999999</v>
      </c>
      <c r="H1043">
        <v>0.32833333333333342</v>
      </c>
      <c r="I1043">
        <v>0.41</v>
      </c>
      <c r="J1043">
        <v>0.43800000000000011</v>
      </c>
      <c r="K1043">
        <v>0.43080000000000002</v>
      </c>
      <c r="L1043">
        <v>0.45400000000000001</v>
      </c>
      <c r="Q1043">
        <f t="shared" si="15"/>
        <v>709.84000000000015</v>
      </c>
    </row>
    <row r="1044" spans="1:18" x14ac:dyDescent="0.25">
      <c r="A1044" t="s">
        <v>3</v>
      </c>
      <c r="B1044" t="s">
        <v>7</v>
      </c>
      <c r="C1044" s="2">
        <v>40507</v>
      </c>
      <c r="F1044">
        <v>157</v>
      </c>
      <c r="Q1044" t="str">
        <f t="shared" si="15"/>
        <v/>
      </c>
      <c r="R1044">
        <v>0.6964625677650752</v>
      </c>
    </row>
    <row r="1045" spans="1:18" x14ac:dyDescent="0.25">
      <c r="A1045" t="s">
        <v>3</v>
      </c>
      <c r="B1045" t="s">
        <v>7</v>
      </c>
      <c r="C1045" s="2">
        <v>40508</v>
      </c>
      <c r="G1045">
        <v>0.30243333333333328</v>
      </c>
      <c r="H1045">
        <v>0.32633333333333342</v>
      </c>
      <c r="I1045">
        <v>0.40799999999999997</v>
      </c>
      <c r="J1045">
        <v>0.43699999999999989</v>
      </c>
      <c r="K1045">
        <v>0.43400000000000011</v>
      </c>
      <c r="L1045">
        <v>0.45300000000000012</v>
      </c>
      <c r="Q1045">
        <f t="shared" si="15"/>
        <v>708.23</v>
      </c>
    </row>
    <row r="1046" spans="1:18" x14ac:dyDescent="0.25">
      <c r="A1046" t="s">
        <v>3</v>
      </c>
      <c r="B1046" t="s">
        <v>7</v>
      </c>
      <c r="C1046" s="2">
        <v>40508</v>
      </c>
      <c r="F1046">
        <v>158</v>
      </c>
      <c r="Q1046" t="str">
        <f t="shared" si="15"/>
        <v/>
      </c>
      <c r="R1046">
        <v>0.71615062670761664</v>
      </c>
    </row>
    <row r="1047" spans="1:18" x14ac:dyDescent="0.25">
      <c r="A1047" t="s">
        <v>3</v>
      </c>
      <c r="B1047" t="s">
        <v>7</v>
      </c>
      <c r="C1047" s="2">
        <v>40509</v>
      </c>
      <c r="G1047">
        <v>0.29976666666666668</v>
      </c>
      <c r="H1047">
        <v>0.3237666666666667</v>
      </c>
      <c r="I1047">
        <v>0.40799999999999997</v>
      </c>
      <c r="J1047">
        <v>0.43730000000000002</v>
      </c>
      <c r="K1047">
        <v>0.43200000000000011</v>
      </c>
      <c r="L1047">
        <v>0.45200000000000001</v>
      </c>
      <c r="Q1047">
        <f t="shared" si="15"/>
        <v>705.85000000000014</v>
      </c>
    </row>
    <row r="1048" spans="1:18" x14ac:dyDescent="0.25">
      <c r="A1048" t="s">
        <v>3</v>
      </c>
      <c r="B1048" t="s">
        <v>7</v>
      </c>
      <c r="C1048" s="2">
        <v>40509</v>
      </c>
      <c r="F1048">
        <v>159</v>
      </c>
      <c r="Q1048" t="str">
        <f t="shared" si="15"/>
        <v/>
      </c>
      <c r="R1048">
        <v>0.70158456988451356</v>
      </c>
    </row>
    <row r="1049" spans="1:18" x14ac:dyDescent="0.25">
      <c r="A1049" t="s">
        <v>3</v>
      </c>
      <c r="B1049" t="s">
        <v>7</v>
      </c>
      <c r="C1049" s="2">
        <v>40510</v>
      </c>
      <c r="G1049">
        <v>0.29776666666666668</v>
      </c>
      <c r="H1049">
        <v>0.32166666666666671</v>
      </c>
      <c r="I1049">
        <v>0.40629999999999999</v>
      </c>
      <c r="J1049">
        <v>0.43500000000000011</v>
      </c>
      <c r="K1049">
        <v>0.43259999999999998</v>
      </c>
      <c r="L1049">
        <v>0.45200000000000001</v>
      </c>
      <c r="Q1049">
        <f t="shared" si="15"/>
        <v>703.6</v>
      </c>
    </row>
    <row r="1050" spans="1:18" x14ac:dyDescent="0.25">
      <c r="A1050" t="s">
        <v>3</v>
      </c>
      <c r="B1050" t="s">
        <v>7</v>
      </c>
      <c r="C1050" s="2">
        <v>40510</v>
      </c>
      <c r="F1050">
        <v>160</v>
      </c>
      <c r="Q1050" t="str">
        <f t="shared" si="15"/>
        <v/>
      </c>
      <c r="R1050">
        <v>0.68908278325284789</v>
      </c>
    </row>
    <row r="1051" spans="1:18" x14ac:dyDescent="0.25">
      <c r="A1051" t="s">
        <v>3</v>
      </c>
      <c r="B1051" t="s">
        <v>7</v>
      </c>
      <c r="C1051" s="2">
        <v>40511</v>
      </c>
      <c r="G1051">
        <v>0.29366666666666669</v>
      </c>
      <c r="H1051">
        <v>0.31900000000000001</v>
      </c>
      <c r="I1051">
        <v>0.40500000000000003</v>
      </c>
      <c r="J1051">
        <v>0.436</v>
      </c>
      <c r="K1051">
        <v>0.43095000000000011</v>
      </c>
      <c r="L1051">
        <v>0.45000000000000012</v>
      </c>
      <c r="Q1051">
        <f t="shared" si="15"/>
        <v>700.38499999999999</v>
      </c>
    </row>
    <row r="1052" spans="1:18" x14ac:dyDescent="0.25">
      <c r="A1052" t="s">
        <v>3</v>
      </c>
      <c r="B1052" t="s">
        <v>7</v>
      </c>
      <c r="C1052" s="2">
        <v>40511</v>
      </c>
      <c r="F1052">
        <v>161</v>
      </c>
      <c r="Q1052" t="str">
        <f t="shared" si="15"/>
        <v/>
      </c>
      <c r="R1052">
        <v>0.69069968412217297</v>
      </c>
    </row>
    <row r="1053" spans="1:18" x14ac:dyDescent="0.25">
      <c r="A1053" t="s">
        <v>3</v>
      </c>
      <c r="B1053" t="s">
        <v>7</v>
      </c>
      <c r="C1053" s="2">
        <v>40512</v>
      </c>
      <c r="G1053">
        <v>0.31</v>
      </c>
      <c r="H1053">
        <v>0.3173333333333333</v>
      </c>
      <c r="I1053">
        <v>0.40600000000000003</v>
      </c>
      <c r="J1053">
        <v>0.43430000000000002</v>
      </c>
      <c r="K1053">
        <v>0.43214999999999998</v>
      </c>
      <c r="L1053">
        <v>0.45000000000000012</v>
      </c>
      <c r="Q1053">
        <f t="shared" si="15"/>
        <v>704.93499999999995</v>
      </c>
    </row>
    <row r="1054" spans="1:18" x14ac:dyDescent="0.25">
      <c r="A1054" t="s">
        <v>3</v>
      </c>
      <c r="B1054" t="s">
        <v>7</v>
      </c>
      <c r="C1054" s="2">
        <v>40512</v>
      </c>
      <c r="F1054">
        <v>162</v>
      </c>
      <c r="Q1054" t="str">
        <f t="shared" si="15"/>
        <v/>
      </c>
      <c r="R1054">
        <v>0.66019068361582567</v>
      </c>
    </row>
    <row r="1055" spans="1:18" x14ac:dyDescent="0.25">
      <c r="A1055" t="s">
        <v>3</v>
      </c>
      <c r="B1055" t="s">
        <v>7</v>
      </c>
      <c r="C1055" s="2">
        <v>40513</v>
      </c>
      <c r="G1055">
        <v>0.30986666666666668</v>
      </c>
      <c r="H1055">
        <v>0.3153333333333333</v>
      </c>
      <c r="I1055">
        <v>0.40600000000000003</v>
      </c>
      <c r="J1055">
        <v>0.43330000000000002</v>
      </c>
      <c r="K1055">
        <v>0.43314999999999998</v>
      </c>
      <c r="L1055">
        <v>0.44800000000000001</v>
      </c>
      <c r="Q1055">
        <f t="shared" si="15"/>
        <v>703.69500000000005</v>
      </c>
    </row>
    <row r="1056" spans="1:18" x14ac:dyDescent="0.25">
      <c r="A1056" t="s">
        <v>3</v>
      </c>
      <c r="B1056" t="s">
        <v>7</v>
      </c>
      <c r="C1056" s="2">
        <v>40513</v>
      </c>
      <c r="F1056">
        <v>163</v>
      </c>
      <c r="Q1056" t="str">
        <f t="shared" si="15"/>
        <v/>
      </c>
      <c r="R1056">
        <v>0.66282921588907251</v>
      </c>
    </row>
    <row r="1057" spans="1:18" x14ac:dyDescent="0.25">
      <c r="A1057" t="s">
        <v>3</v>
      </c>
      <c r="B1057" t="s">
        <v>7</v>
      </c>
      <c r="C1057" s="2">
        <v>40514</v>
      </c>
      <c r="G1057">
        <v>0.30853333333333333</v>
      </c>
      <c r="H1057">
        <v>0.31466666666666671</v>
      </c>
      <c r="I1057">
        <v>0.40500000000000003</v>
      </c>
      <c r="J1057">
        <v>0.43330000000000002</v>
      </c>
      <c r="K1057">
        <v>0.42945</v>
      </c>
      <c r="L1057">
        <v>0.44900000000000001</v>
      </c>
      <c r="Q1057">
        <f t="shared" si="15"/>
        <v>701.98500000000001</v>
      </c>
    </row>
    <row r="1058" spans="1:18" x14ac:dyDescent="0.25">
      <c r="A1058" t="s">
        <v>3</v>
      </c>
      <c r="B1058" t="s">
        <v>7</v>
      </c>
      <c r="C1058" s="2">
        <v>40514</v>
      </c>
      <c r="F1058">
        <v>164</v>
      </c>
      <c r="Q1058" t="str">
        <f t="shared" si="15"/>
        <v/>
      </c>
      <c r="R1058">
        <v>0.6788488684059093</v>
      </c>
    </row>
    <row r="1059" spans="1:18" x14ac:dyDescent="0.25">
      <c r="A1059" t="s">
        <v>3</v>
      </c>
      <c r="B1059" t="s">
        <v>7</v>
      </c>
      <c r="C1059" s="2">
        <v>40515</v>
      </c>
      <c r="G1059">
        <v>0.30833333333333329</v>
      </c>
      <c r="H1059">
        <v>0.31319999999999998</v>
      </c>
      <c r="I1059">
        <v>0.40500000000000003</v>
      </c>
      <c r="J1059">
        <v>0.433</v>
      </c>
      <c r="K1059">
        <v>0.43049999999999999</v>
      </c>
      <c r="L1059">
        <v>0.44829999999999998</v>
      </c>
      <c r="Q1059">
        <f t="shared" si="15"/>
        <v>701.5</v>
      </c>
    </row>
    <row r="1060" spans="1:18" x14ac:dyDescent="0.25">
      <c r="A1060" t="s">
        <v>3</v>
      </c>
      <c r="B1060" t="s">
        <v>7</v>
      </c>
      <c r="C1060" s="2">
        <v>40515</v>
      </c>
      <c r="F1060">
        <v>165</v>
      </c>
      <c r="Q1060" t="str">
        <f t="shared" si="15"/>
        <v/>
      </c>
      <c r="R1060">
        <v>0.67655743360449616</v>
      </c>
    </row>
    <row r="1061" spans="1:18" x14ac:dyDescent="0.25">
      <c r="A1061" t="s">
        <v>3</v>
      </c>
      <c r="B1061" t="s">
        <v>7</v>
      </c>
      <c r="C1061" s="2">
        <v>40516</v>
      </c>
      <c r="G1061">
        <v>0.30643333333333328</v>
      </c>
      <c r="H1061">
        <v>0.3124333333333334</v>
      </c>
      <c r="I1061">
        <v>0.40500000000000003</v>
      </c>
      <c r="J1061">
        <v>0.433</v>
      </c>
      <c r="K1061">
        <v>0.42945</v>
      </c>
      <c r="L1061">
        <v>0.44800000000000001</v>
      </c>
      <c r="Q1061">
        <f t="shared" si="15"/>
        <v>700.29499999999996</v>
      </c>
    </row>
    <row r="1062" spans="1:18" x14ac:dyDescent="0.25">
      <c r="A1062" t="s">
        <v>3</v>
      </c>
      <c r="B1062" t="s">
        <v>7</v>
      </c>
      <c r="C1062" s="2">
        <v>40516</v>
      </c>
      <c r="F1062">
        <v>166</v>
      </c>
      <c r="Q1062" t="str">
        <f t="shared" si="15"/>
        <v/>
      </c>
      <c r="R1062">
        <v>0.67126507431982696</v>
      </c>
    </row>
    <row r="1063" spans="1:18" x14ac:dyDescent="0.25">
      <c r="A1063" t="s">
        <v>3</v>
      </c>
      <c r="B1063" t="s">
        <v>7</v>
      </c>
      <c r="C1063" s="2">
        <v>40517</v>
      </c>
      <c r="G1063">
        <v>0.30376666666666668</v>
      </c>
      <c r="H1063">
        <v>0.3106666666666667</v>
      </c>
      <c r="I1063">
        <v>0.40429999999999999</v>
      </c>
      <c r="J1063">
        <v>0.43200000000000011</v>
      </c>
      <c r="K1063">
        <v>0.43064999999999998</v>
      </c>
      <c r="L1063">
        <v>0.44800000000000001</v>
      </c>
      <c r="Q1063">
        <f t="shared" si="15"/>
        <v>698.81500000000017</v>
      </c>
    </row>
    <row r="1064" spans="1:18" x14ac:dyDescent="0.25">
      <c r="A1064" t="s">
        <v>3</v>
      </c>
      <c r="B1064" t="s">
        <v>7</v>
      </c>
      <c r="C1064" s="2">
        <v>40517</v>
      </c>
      <c r="F1064">
        <v>167</v>
      </c>
      <c r="Q1064" t="str">
        <f t="shared" si="15"/>
        <v/>
      </c>
      <c r="R1064">
        <v>0.68891075370014043</v>
      </c>
    </row>
    <row r="1065" spans="1:18" x14ac:dyDescent="0.25">
      <c r="A1065" t="s">
        <v>3</v>
      </c>
      <c r="B1065" t="s">
        <v>7</v>
      </c>
      <c r="C1065" s="2">
        <v>40518</v>
      </c>
      <c r="G1065">
        <v>0.31403333333333328</v>
      </c>
      <c r="H1065">
        <v>0.31143333333333328</v>
      </c>
      <c r="I1065">
        <v>0.40400000000000003</v>
      </c>
      <c r="J1065">
        <v>0.43030000000000002</v>
      </c>
      <c r="K1065">
        <v>0.42614999999999997</v>
      </c>
      <c r="L1065">
        <v>0.44800000000000001</v>
      </c>
      <c r="Q1065">
        <f t="shared" si="15"/>
        <v>700.17499999999995</v>
      </c>
    </row>
    <row r="1066" spans="1:18" x14ac:dyDescent="0.25">
      <c r="A1066" t="s">
        <v>3</v>
      </c>
      <c r="B1066" t="s">
        <v>7</v>
      </c>
      <c r="C1066" s="2">
        <v>40518</v>
      </c>
      <c r="F1066">
        <v>168</v>
      </c>
      <c r="Q1066" t="str">
        <f t="shared" si="15"/>
        <v/>
      </c>
      <c r="R1066">
        <v>0.70130069625394531</v>
      </c>
    </row>
    <row r="1067" spans="1:18" x14ac:dyDescent="0.25">
      <c r="A1067" t="s">
        <v>3</v>
      </c>
      <c r="B1067" t="s">
        <v>7</v>
      </c>
      <c r="C1067" s="2">
        <v>40519</v>
      </c>
      <c r="G1067">
        <v>0.32186666666666669</v>
      </c>
      <c r="H1067">
        <v>0.31076666666666669</v>
      </c>
      <c r="I1067">
        <v>0.40329999999999999</v>
      </c>
      <c r="J1067">
        <v>0.43099999999999988</v>
      </c>
      <c r="K1067">
        <v>0.43049999999999999</v>
      </c>
      <c r="L1067">
        <v>0.44600000000000001</v>
      </c>
      <c r="Q1067">
        <f t="shared" si="15"/>
        <v>703.03000000000009</v>
      </c>
    </row>
    <row r="1068" spans="1:18" x14ac:dyDescent="0.25">
      <c r="A1068" t="s">
        <v>3</v>
      </c>
      <c r="B1068" t="s">
        <v>7</v>
      </c>
      <c r="C1068" s="2">
        <v>40519</v>
      </c>
      <c r="F1068">
        <v>169</v>
      </c>
      <c r="Q1068" t="str">
        <f t="shared" si="15"/>
        <v/>
      </c>
      <c r="R1068">
        <v>0.6792961976886831</v>
      </c>
    </row>
    <row r="1069" spans="1:18" x14ac:dyDescent="0.25">
      <c r="A1069" t="s">
        <v>3</v>
      </c>
      <c r="B1069" t="s">
        <v>7</v>
      </c>
      <c r="C1069" s="2">
        <v>40520</v>
      </c>
      <c r="G1069">
        <v>0.32300000000000001</v>
      </c>
      <c r="H1069">
        <v>0.309</v>
      </c>
      <c r="I1069">
        <v>0.40300000000000002</v>
      </c>
      <c r="J1069">
        <v>0.42899999999999999</v>
      </c>
      <c r="K1069">
        <v>0.42930000000000001</v>
      </c>
      <c r="L1069">
        <v>0.44600000000000001</v>
      </c>
      <c r="Q1069">
        <f t="shared" si="15"/>
        <v>701.79000000000008</v>
      </c>
    </row>
    <row r="1070" spans="1:18" x14ac:dyDescent="0.25">
      <c r="A1070" t="s">
        <v>3</v>
      </c>
      <c r="B1070" t="s">
        <v>7</v>
      </c>
      <c r="C1070" s="2">
        <v>40520</v>
      </c>
      <c r="F1070">
        <v>170</v>
      </c>
      <c r="Q1070" t="str">
        <f t="shared" si="15"/>
        <v/>
      </c>
      <c r="R1070">
        <v>0.67737933261117322</v>
      </c>
    </row>
    <row r="1071" spans="1:18" x14ac:dyDescent="0.25">
      <c r="A1071" t="s">
        <v>3</v>
      </c>
      <c r="B1071" t="s">
        <v>7</v>
      </c>
      <c r="C1071" s="2">
        <v>40521</v>
      </c>
      <c r="G1071">
        <v>0.31866666666666671</v>
      </c>
      <c r="H1071">
        <v>0.30833333333333329</v>
      </c>
      <c r="I1071">
        <v>0.40400000000000003</v>
      </c>
      <c r="J1071">
        <v>0.42899999999999999</v>
      </c>
      <c r="K1071">
        <v>0.42830000000000001</v>
      </c>
      <c r="L1071">
        <v>0.44600000000000001</v>
      </c>
      <c r="Q1071">
        <f t="shared" si="15"/>
        <v>700.29000000000008</v>
      </c>
    </row>
    <row r="1072" spans="1:18" x14ac:dyDescent="0.25">
      <c r="A1072" t="s">
        <v>3</v>
      </c>
      <c r="B1072" t="s">
        <v>7</v>
      </c>
      <c r="C1072" s="2">
        <v>40521</v>
      </c>
      <c r="F1072">
        <v>171</v>
      </c>
      <c r="Q1072" t="str">
        <f t="shared" si="15"/>
        <v/>
      </c>
      <c r="R1072">
        <v>0.67060236533275452</v>
      </c>
    </row>
    <row r="1073" spans="1:18" x14ac:dyDescent="0.25">
      <c r="A1073" t="s">
        <v>3</v>
      </c>
      <c r="B1073" t="s">
        <v>7</v>
      </c>
      <c r="C1073" s="2">
        <v>40522</v>
      </c>
      <c r="G1073">
        <v>0.312</v>
      </c>
      <c r="H1073">
        <v>0.30576666666666669</v>
      </c>
      <c r="I1073">
        <v>0.39800000000000002</v>
      </c>
      <c r="J1073">
        <v>0.42799999999999988</v>
      </c>
      <c r="K1073">
        <v>0.42470000000000002</v>
      </c>
      <c r="L1073">
        <v>0.44500000000000001</v>
      </c>
      <c r="Q1073">
        <f t="shared" si="15"/>
        <v>694.04000000000008</v>
      </c>
    </row>
    <row r="1074" spans="1:18" x14ac:dyDescent="0.25">
      <c r="A1074" t="s">
        <v>3</v>
      </c>
      <c r="B1074" t="s">
        <v>7</v>
      </c>
      <c r="C1074" s="2">
        <v>40522</v>
      </c>
      <c r="E1074">
        <v>3172.929936305733</v>
      </c>
      <c r="Q1074" t="str">
        <f t="shared" si="15"/>
        <v/>
      </c>
    </row>
    <row r="1075" spans="1:18" x14ac:dyDescent="0.25">
      <c r="A1075" t="s">
        <v>3</v>
      </c>
      <c r="B1075" t="s">
        <v>7</v>
      </c>
      <c r="C1075" s="2">
        <v>40522</v>
      </c>
      <c r="F1075">
        <v>172</v>
      </c>
      <c r="Q1075" t="str">
        <f t="shared" ref="Q1075:Q1138" si="16">IF(COUNT(G1075:L1075)&gt;0,SUM(G1075:L1075)*300,IF(COUNT(M1075:P1075)&gt;0,SUM(M1075:P1075)*400,""))</f>
        <v/>
      </c>
      <c r="R1075">
        <v>0.68111590425934532</v>
      </c>
    </row>
    <row r="1076" spans="1:18" x14ac:dyDescent="0.25">
      <c r="A1076" t="s">
        <v>3</v>
      </c>
      <c r="B1076" t="s">
        <v>7</v>
      </c>
      <c r="C1076" s="2">
        <v>40523</v>
      </c>
      <c r="G1076">
        <v>0.30653333333333332</v>
      </c>
      <c r="H1076">
        <v>0.30543333333333328</v>
      </c>
      <c r="I1076">
        <v>0.39700000000000002</v>
      </c>
      <c r="J1076">
        <v>0.42899999999999999</v>
      </c>
      <c r="K1076">
        <v>0.42365000000000003</v>
      </c>
      <c r="L1076">
        <v>0.44500000000000001</v>
      </c>
      <c r="Q1076">
        <f t="shared" si="16"/>
        <v>691.98500000000001</v>
      </c>
    </row>
    <row r="1077" spans="1:18" x14ac:dyDescent="0.25">
      <c r="A1077" t="s">
        <v>3</v>
      </c>
      <c r="B1077" t="s">
        <v>7</v>
      </c>
      <c r="C1077" s="2">
        <v>40523</v>
      </c>
      <c r="F1077">
        <v>173</v>
      </c>
      <c r="Q1077" t="str">
        <f t="shared" si="16"/>
        <v/>
      </c>
      <c r="R1077">
        <v>0.63436097390759372</v>
      </c>
    </row>
    <row r="1078" spans="1:18" x14ac:dyDescent="0.25">
      <c r="A1078" t="s">
        <v>3</v>
      </c>
      <c r="B1078" t="s">
        <v>7</v>
      </c>
      <c r="C1078" s="2">
        <v>40524</v>
      </c>
      <c r="G1078">
        <v>0.31263333333333332</v>
      </c>
      <c r="H1078">
        <v>0.31106666666666671</v>
      </c>
      <c r="I1078">
        <v>0.40100000000000002</v>
      </c>
      <c r="J1078">
        <v>0.42799999999999988</v>
      </c>
      <c r="K1078">
        <v>0.42664999999999997</v>
      </c>
      <c r="L1078">
        <v>0.44429999999999997</v>
      </c>
      <c r="Q1078">
        <f t="shared" si="16"/>
        <v>697.09500000000003</v>
      </c>
    </row>
    <row r="1079" spans="1:18" x14ac:dyDescent="0.25">
      <c r="A1079" t="s">
        <v>3</v>
      </c>
      <c r="B1079" t="s">
        <v>7</v>
      </c>
      <c r="C1079" s="2">
        <v>40524</v>
      </c>
      <c r="F1079">
        <v>174</v>
      </c>
      <c r="Q1079" t="str">
        <f t="shared" si="16"/>
        <v/>
      </c>
      <c r="R1079">
        <v>0.65608881240803474</v>
      </c>
    </row>
    <row r="1080" spans="1:18" x14ac:dyDescent="0.25">
      <c r="A1080" t="s">
        <v>3</v>
      </c>
      <c r="B1080" t="s">
        <v>7</v>
      </c>
      <c r="C1080" s="2">
        <v>40525</v>
      </c>
      <c r="G1080">
        <v>0.32643333333333341</v>
      </c>
      <c r="H1080">
        <v>0.31109999999999999</v>
      </c>
      <c r="I1080">
        <v>0.4</v>
      </c>
      <c r="J1080">
        <v>0.42830000000000001</v>
      </c>
      <c r="K1080">
        <v>0.42745000000000011</v>
      </c>
      <c r="L1080">
        <v>0.44400000000000012</v>
      </c>
      <c r="Q1080">
        <f t="shared" si="16"/>
        <v>701.18500000000006</v>
      </c>
    </row>
    <row r="1081" spans="1:18" x14ac:dyDescent="0.25">
      <c r="A1081" t="s">
        <v>3</v>
      </c>
      <c r="B1081" t="s">
        <v>7</v>
      </c>
      <c r="C1081" s="2">
        <v>40525</v>
      </c>
      <c r="F1081">
        <v>175</v>
      </c>
      <c r="Q1081" t="str">
        <f t="shared" si="16"/>
        <v/>
      </c>
      <c r="R1081">
        <v>0.6648056744892995</v>
      </c>
    </row>
    <row r="1082" spans="1:18" x14ac:dyDescent="0.25">
      <c r="A1082" t="s">
        <v>3</v>
      </c>
      <c r="B1082" t="s">
        <v>7</v>
      </c>
      <c r="C1082" s="2">
        <v>40526</v>
      </c>
      <c r="G1082">
        <v>0.33576666666666671</v>
      </c>
      <c r="H1082">
        <v>0.30743333333333339</v>
      </c>
      <c r="I1082">
        <v>0.40100000000000002</v>
      </c>
      <c r="J1082">
        <v>0.42799999999999988</v>
      </c>
      <c r="K1082">
        <v>0.42399999999999999</v>
      </c>
      <c r="L1082">
        <v>0.44299999999999989</v>
      </c>
      <c r="Q1082">
        <f t="shared" si="16"/>
        <v>701.76</v>
      </c>
    </row>
    <row r="1083" spans="1:18" x14ac:dyDescent="0.25">
      <c r="A1083" t="s">
        <v>3</v>
      </c>
      <c r="B1083" t="s">
        <v>7</v>
      </c>
      <c r="C1083" s="2">
        <v>40526</v>
      </c>
      <c r="F1083">
        <v>176</v>
      </c>
      <c r="Q1083" t="str">
        <f t="shared" si="16"/>
        <v/>
      </c>
      <c r="R1083">
        <v>0.64263385810808571</v>
      </c>
    </row>
    <row r="1084" spans="1:18" x14ac:dyDescent="0.25">
      <c r="A1084" t="s">
        <v>3</v>
      </c>
      <c r="B1084" t="s">
        <v>7</v>
      </c>
      <c r="C1084" s="2">
        <v>40527</v>
      </c>
      <c r="G1084">
        <v>0.33833333333333337</v>
      </c>
      <c r="H1084">
        <v>0.3076666666666667</v>
      </c>
      <c r="I1084">
        <v>0.40200000000000002</v>
      </c>
      <c r="J1084">
        <v>0.42799999999999988</v>
      </c>
      <c r="K1084">
        <v>0.42199999999999999</v>
      </c>
      <c r="L1084">
        <v>0.442</v>
      </c>
      <c r="Q1084">
        <f t="shared" si="16"/>
        <v>702</v>
      </c>
    </row>
    <row r="1085" spans="1:18" x14ac:dyDescent="0.25">
      <c r="A1085" t="s">
        <v>3</v>
      </c>
      <c r="B1085" t="s">
        <v>7</v>
      </c>
      <c r="C1085" s="2">
        <v>40527</v>
      </c>
      <c r="F1085">
        <v>177</v>
      </c>
      <c r="Q1085" t="str">
        <f t="shared" si="16"/>
        <v/>
      </c>
      <c r="R1085">
        <v>0.6774817958201883</v>
      </c>
    </row>
    <row r="1086" spans="1:18" x14ac:dyDescent="0.25">
      <c r="A1086" t="s">
        <v>3</v>
      </c>
      <c r="B1086" t="s">
        <v>7</v>
      </c>
      <c r="C1086" s="2">
        <v>40528</v>
      </c>
      <c r="G1086">
        <v>0.33296666666666658</v>
      </c>
      <c r="H1086">
        <v>0.3076666666666667</v>
      </c>
      <c r="I1086">
        <v>0.40100000000000002</v>
      </c>
      <c r="J1086">
        <v>0.42799999999999988</v>
      </c>
      <c r="K1086">
        <v>0.42449999999999999</v>
      </c>
      <c r="L1086">
        <v>0.44100000000000011</v>
      </c>
      <c r="Q1086">
        <f t="shared" si="16"/>
        <v>700.54000000000008</v>
      </c>
    </row>
    <row r="1087" spans="1:18" x14ac:dyDescent="0.25">
      <c r="A1087" t="s">
        <v>3</v>
      </c>
      <c r="B1087" t="s">
        <v>7</v>
      </c>
      <c r="C1087" s="2">
        <v>40528</v>
      </c>
      <c r="F1087">
        <v>178</v>
      </c>
      <c r="Q1087" t="str">
        <f t="shared" si="16"/>
        <v/>
      </c>
      <c r="R1087">
        <v>0.66952394051912423</v>
      </c>
    </row>
    <row r="1088" spans="1:18" x14ac:dyDescent="0.25">
      <c r="A1088" t="s">
        <v>3</v>
      </c>
      <c r="B1088" t="s">
        <v>7</v>
      </c>
      <c r="C1088" s="2">
        <v>40529</v>
      </c>
      <c r="G1088">
        <v>0.34143333333333331</v>
      </c>
      <c r="H1088">
        <v>0.30743333333333328</v>
      </c>
      <c r="I1088">
        <v>0.40300000000000002</v>
      </c>
      <c r="J1088">
        <v>0.42799999999999988</v>
      </c>
      <c r="K1088">
        <v>0.42280000000000001</v>
      </c>
      <c r="L1088">
        <v>0.44100000000000011</v>
      </c>
      <c r="Q1088">
        <f t="shared" si="16"/>
        <v>703.10000000000014</v>
      </c>
    </row>
    <row r="1089" spans="1:18" x14ac:dyDescent="0.25">
      <c r="A1089" t="s">
        <v>3</v>
      </c>
      <c r="B1089" t="s">
        <v>7</v>
      </c>
      <c r="C1089" s="2">
        <v>40529</v>
      </c>
      <c r="F1089">
        <v>179</v>
      </c>
      <c r="Q1089" t="str">
        <f t="shared" si="16"/>
        <v/>
      </c>
      <c r="R1089">
        <v>0.67746340895336488</v>
      </c>
    </row>
    <row r="1090" spans="1:18" x14ac:dyDescent="0.25">
      <c r="A1090" t="s">
        <v>3</v>
      </c>
      <c r="B1090" t="s">
        <v>7</v>
      </c>
      <c r="C1090" s="2">
        <v>40530</v>
      </c>
      <c r="G1090">
        <v>0.34543333333333331</v>
      </c>
      <c r="H1090">
        <v>0.308</v>
      </c>
      <c r="I1090">
        <v>0.40300000000000002</v>
      </c>
      <c r="J1090">
        <v>0.42699999999999999</v>
      </c>
      <c r="K1090">
        <v>0.42115000000000002</v>
      </c>
      <c r="L1090">
        <v>0.442</v>
      </c>
      <c r="Q1090">
        <f t="shared" si="16"/>
        <v>703.97500000000014</v>
      </c>
    </row>
    <row r="1091" spans="1:18" x14ac:dyDescent="0.25">
      <c r="A1091" t="s">
        <v>3</v>
      </c>
      <c r="B1091" t="s">
        <v>7</v>
      </c>
      <c r="C1091" s="2">
        <v>40530</v>
      </c>
      <c r="F1091">
        <v>180</v>
      </c>
      <c r="Q1091" t="str">
        <f t="shared" si="16"/>
        <v/>
      </c>
      <c r="R1091">
        <v>0.65033202690675418</v>
      </c>
    </row>
    <row r="1092" spans="1:18" x14ac:dyDescent="0.25">
      <c r="A1092" t="s">
        <v>3</v>
      </c>
      <c r="B1092" t="s">
        <v>7</v>
      </c>
      <c r="C1092" s="2">
        <v>40531</v>
      </c>
      <c r="G1092">
        <v>0.34486666666666671</v>
      </c>
      <c r="H1092">
        <v>0.3076666666666667</v>
      </c>
      <c r="I1092">
        <v>0.40300000000000002</v>
      </c>
      <c r="J1092">
        <v>0.42699999999999999</v>
      </c>
      <c r="K1092">
        <v>0.42165000000000002</v>
      </c>
      <c r="L1092">
        <v>0.44030000000000002</v>
      </c>
      <c r="Q1092">
        <f t="shared" si="16"/>
        <v>703.34500000000014</v>
      </c>
    </row>
    <row r="1093" spans="1:18" x14ac:dyDescent="0.25">
      <c r="A1093" t="s">
        <v>3</v>
      </c>
      <c r="B1093" t="s">
        <v>7</v>
      </c>
      <c r="C1093" s="2">
        <v>40531</v>
      </c>
      <c r="F1093">
        <v>181</v>
      </c>
      <c r="Q1093" t="str">
        <f t="shared" si="16"/>
        <v/>
      </c>
      <c r="R1093">
        <v>0.65496329205994042</v>
      </c>
    </row>
    <row r="1094" spans="1:18" x14ac:dyDescent="0.25">
      <c r="A1094" t="s">
        <v>3</v>
      </c>
      <c r="B1094" t="s">
        <v>7</v>
      </c>
      <c r="C1094" s="2">
        <v>40532</v>
      </c>
      <c r="G1094">
        <v>0.35386666666666672</v>
      </c>
      <c r="H1094">
        <v>0.309</v>
      </c>
      <c r="I1094">
        <v>0.40400000000000003</v>
      </c>
      <c r="J1094">
        <v>0.42799999999999988</v>
      </c>
      <c r="K1094">
        <v>0.42230000000000001</v>
      </c>
      <c r="L1094">
        <v>0.44130000000000003</v>
      </c>
      <c r="Q1094">
        <f t="shared" si="16"/>
        <v>707.54</v>
      </c>
    </row>
    <row r="1095" spans="1:18" x14ac:dyDescent="0.25">
      <c r="A1095" t="s">
        <v>3</v>
      </c>
      <c r="B1095" t="s">
        <v>7</v>
      </c>
      <c r="C1095" s="2">
        <v>40532</v>
      </c>
      <c r="F1095">
        <v>182</v>
      </c>
      <c r="Q1095" t="str">
        <f t="shared" si="16"/>
        <v/>
      </c>
      <c r="R1095">
        <v>0.67506394291757332</v>
      </c>
    </row>
    <row r="1096" spans="1:18" x14ac:dyDescent="0.25">
      <c r="A1096" t="s">
        <v>3</v>
      </c>
      <c r="B1096" t="s">
        <v>7</v>
      </c>
      <c r="C1096" s="2">
        <v>40533</v>
      </c>
      <c r="G1096">
        <v>0.34799999999999998</v>
      </c>
      <c r="H1096">
        <v>0.30853333333333333</v>
      </c>
      <c r="I1096">
        <v>0.40400000000000003</v>
      </c>
      <c r="J1096">
        <v>0.42699999999999999</v>
      </c>
      <c r="K1096">
        <v>0.42149999999999999</v>
      </c>
      <c r="L1096">
        <v>0.44100000000000011</v>
      </c>
      <c r="Q1096">
        <f t="shared" si="16"/>
        <v>705.0100000000001</v>
      </c>
    </row>
    <row r="1097" spans="1:18" x14ac:dyDescent="0.25">
      <c r="A1097" t="s">
        <v>3</v>
      </c>
      <c r="B1097" t="s">
        <v>7</v>
      </c>
      <c r="C1097" s="2">
        <v>40533</v>
      </c>
      <c r="F1097">
        <v>183</v>
      </c>
      <c r="Q1097" t="str">
        <f t="shared" si="16"/>
        <v/>
      </c>
      <c r="R1097">
        <v>0.66200068667520462</v>
      </c>
    </row>
    <row r="1098" spans="1:18" x14ac:dyDescent="0.25">
      <c r="A1098" t="s">
        <v>3</v>
      </c>
      <c r="B1098" t="s">
        <v>7</v>
      </c>
      <c r="C1098" s="2">
        <v>40534</v>
      </c>
      <c r="G1098">
        <v>0.34343333333333331</v>
      </c>
      <c r="H1098">
        <v>0.30866666666666659</v>
      </c>
      <c r="I1098">
        <v>0.40400000000000003</v>
      </c>
      <c r="J1098">
        <v>0.42699999999999999</v>
      </c>
      <c r="K1098">
        <v>0.42795</v>
      </c>
      <c r="L1098">
        <v>0.44100000000000011</v>
      </c>
      <c r="Q1098">
        <f t="shared" si="16"/>
        <v>705.61500000000001</v>
      </c>
    </row>
    <row r="1099" spans="1:18" x14ac:dyDescent="0.25">
      <c r="A1099" t="s">
        <v>3</v>
      </c>
      <c r="B1099" t="s">
        <v>7</v>
      </c>
      <c r="C1099" s="2">
        <v>40534</v>
      </c>
      <c r="F1099">
        <v>184</v>
      </c>
      <c r="Q1099" t="str">
        <f t="shared" si="16"/>
        <v/>
      </c>
      <c r="R1099">
        <v>0.69456872956614024</v>
      </c>
    </row>
    <row r="1100" spans="1:18" x14ac:dyDescent="0.25">
      <c r="A1100" t="s">
        <v>3</v>
      </c>
      <c r="B1100" t="s">
        <v>7</v>
      </c>
      <c r="C1100" s="2">
        <v>40535</v>
      </c>
      <c r="G1100">
        <v>0.33563333333333328</v>
      </c>
      <c r="H1100">
        <v>0.308</v>
      </c>
      <c r="I1100">
        <v>0.40200000000000002</v>
      </c>
      <c r="J1100">
        <v>0.42530000000000001</v>
      </c>
      <c r="K1100">
        <v>0.41965000000000002</v>
      </c>
      <c r="L1100">
        <v>0.43999999999999989</v>
      </c>
      <c r="Q1100">
        <f t="shared" si="16"/>
        <v>699.17499999999995</v>
      </c>
    </row>
    <row r="1101" spans="1:18" x14ac:dyDescent="0.25">
      <c r="A1101" t="s">
        <v>3</v>
      </c>
      <c r="B1101" t="s">
        <v>7</v>
      </c>
      <c r="C1101" s="2">
        <v>40535</v>
      </c>
      <c r="F1101">
        <v>185</v>
      </c>
      <c r="Q1101" t="str">
        <f t="shared" si="16"/>
        <v/>
      </c>
      <c r="R1101">
        <v>0.64785654220872879</v>
      </c>
    </row>
    <row r="1102" spans="1:18" x14ac:dyDescent="0.25">
      <c r="A1102" t="s">
        <v>3</v>
      </c>
      <c r="B1102" t="s">
        <v>7</v>
      </c>
      <c r="C1102" s="2">
        <v>40536</v>
      </c>
      <c r="G1102">
        <v>0.32933333333333331</v>
      </c>
      <c r="H1102">
        <v>0.30733333333333329</v>
      </c>
      <c r="I1102">
        <v>0.40200000000000002</v>
      </c>
      <c r="J1102">
        <v>0.42599999999999999</v>
      </c>
      <c r="K1102">
        <v>0.41665000000000002</v>
      </c>
      <c r="L1102">
        <v>0.439</v>
      </c>
      <c r="Q1102">
        <f t="shared" si="16"/>
        <v>696.09499999999991</v>
      </c>
    </row>
    <row r="1103" spans="1:18" x14ac:dyDescent="0.25">
      <c r="A1103" t="s">
        <v>3</v>
      </c>
      <c r="B1103" t="s">
        <v>7</v>
      </c>
      <c r="C1103" s="2">
        <v>40536</v>
      </c>
      <c r="F1103">
        <v>186</v>
      </c>
      <c r="Q1103" t="str">
        <f t="shared" si="16"/>
        <v/>
      </c>
      <c r="R1103">
        <v>0.6450845157609415</v>
      </c>
    </row>
    <row r="1104" spans="1:18" x14ac:dyDescent="0.25">
      <c r="A1104" t="s">
        <v>3</v>
      </c>
      <c r="B1104" t="s">
        <v>7</v>
      </c>
      <c r="C1104" s="2">
        <v>40537</v>
      </c>
      <c r="G1104">
        <v>0.32286666666666669</v>
      </c>
      <c r="H1104">
        <v>0.3056666666666667</v>
      </c>
      <c r="I1104">
        <v>0.40100000000000002</v>
      </c>
      <c r="J1104">
        <v>0.42599999999999999</v>
      </c>
      <c r="K1104">
        <v>0.42230000000000001</v>
      </c>
      <c r="L1104">
        <v>0.43830000000000002</v>
      </c>
      <c r="Q1104">
        <f t="shared" si="16"/>
        <v>694.83999999999992</v>
      </c>
    </row>
    <row r="1105" spans="1:18" x14ac:dyDescent="0.25">
      <c r="A1105" t="s">
        <v>3</v>
      </c>
      <c r="B1105" t="s">
        <v>7</v>
      </c>
      <c r="C1105" s="2">
        <v>40537</v>
      </c>
      <c r="F1105">
        <v>187</v>
      </c>
      <c r="Q1105" t="str">
        <f t="shared" si="16"/>
        <v/>
      </c>
      <c r="R1105">
        <v>0.69301191121826067</v>
      </c>
    </row>
    <row r="1106" spans="1:18" x14ac:dyDescent="0.25">
      <c r="A1106" t="s">
        <v>3</v>
      </c>
      <c r="B1106" t="s">
        <v>7</v>
      </c>
      <c r="C1106" s="2">
        <v>40538</v>
      </c>
      <c r="G1106">
        <v>0.31973333333333342</v>
      </c>
      <c r="H1106">
        <v>0.30399999999999999</v>
      </c>
      <c r="I1106">
        <v>0.40200000000000002</v>
      </c>
      <c r="J1106">
        <v>0.42599999999999999</v>
      </c>
      <c r="K1106">
        <v>0.41780000000000012</v>
      </c>
      <c r="L1106">
        <v>0.43800000000000011</v>
      </c>
      <c r="Q1106">
        <f t="shared" si="16"/>
        <v>692.2600000000001</v>
      </c>
    </row>
    <row r="1107" spans="1:18" x14ac:dyDescent="0.25">
      <c r="A1107" t="s">
        <v>3</v>
      </c>
      <c r="B1107" t="s">
        <v>7</v>
      </c>
      <c r="C1107" s="2">
        <v>40538</v>
      </c>
      <c r="F1107">
        <v>188</v>
      </c>
      <c r="Q1107" t="str">
        <f t="shared" si="16"/>
        <v/>
      </c>
      <c r="R1107">
        <v>0.67027236287533865</v>
      </c>
    </row>
    <row r="1108" spans="1:18" x14ac:dyDescent="0.25">
      <c r="A1108" t="s">
        <v>3</v>
      </c>
      <c r="B1108" t="s">
        <v>7</v>
      </c>
      <c r="C1108" s="2">
        <v>40539</v>
      </c>
      <c r="G1108">
        <v>0.32619999999999999</v>
      </c>
      <c r="H1108">
        <v>0.3046666666666667</v>
      </c>
      <c r="I1108">
        <v>0.40200000000000002</v>
      </c>
      <c r="J1108">
        <v>0.42499999999999988</v>
      </c>
      <c r="K1108">
        <v>0.41935</v>
      </c>
      <c r="L1108">
        <v>0.439</v>
      </c>
      <c r="Q1108">
        <f t="shared" si="16"/>
        <v>694.86500000000001</v>
      </c>
    </row>
    <row r="1109" spans="1:18" x14ac:dyDescent="0.25">
      <c r="A1109" t="s">
        <v>3</v>
      </c>
      <c r="B1109" t="s">
        <v>7</v>
      </c>
      <c r="C1109" s="2">
        <v>40539</v>
      </c>
      <c r="F1109">
        <v>189</v>
      </c>
      <c r="Q1109" t="str">
        <f t="shared" si="16"/>
        <v/>
      </c>
      <c r="R1109">
        <v>0.67139312920306482</v>
      </c>
    </row>
    <row r="1110" spans="1:18" x14ac:dyDescent="0.25">
      <c r="A1110" t="s">
        <v>3</v>
      </c>
      <c r="B1110" t="s">
        <v>7</v>
      </c>
      <c r="C1110" s="2">
        <v>40540</v>
      </c>
      <c r="G1110">
        <v>0.31986666666666669</v>
      </c>
      <c r="H1110">
        <v>0.30299999999999999</v>
      </c>
      <c r="I1110">
        <v>0.40100000000000002</v>
      </c>
      <c r="J1110">
        <v>0.42299999999999999</v>
      </c>
      <c r="K1110">
        <v>0.4143</v>
      </c>
      <c r="L1110">
        <v>0.436</v>
      </c>
      <c r="Q1110">
        <f t="shared" si="16"/>
        <v>689.15</v>
      </c>
    </row>
    <row r="1111" spans="1:18" x14ac:dyDescent="0.25">
      <c r="A1111" t="s">
        <v>3</v>
      </c>
      <c r="B1111" t="s">
        <v>7</v>
      </c>
      <c r="C1111" s="2">
        <v>40540</v>
      </c>
      <c r="F1111">
        <v>190</v>
      </c>
      <c r="Q1111" t="str">
        <f t="shared" si="16"/>
        <v/>
      </c>
      <c r="R1111">
        <v>0.62539263077368357</v>
      </c>
    </row>
    <row r="1112" spans="1:18" x14ac:dyDescent="0.25">
      <c r="A1112" t="s">
        <v>3</v>
      </c>
      <c r="B1112" t="s">
        <v>7</v>
      </c>
      <c r="C1112" s="2">
        <v>40541</v>
      </c>
      <c r="G1112">
        <v>0.31266666666666659</v>
      </c>
      <c r="H1112">
        <v>0.30243333333333328</v>
      </c>
      <c r="I1112">
        <v>0.4</v>
      </c>
      <c r="J1112">
        <v>0.42499999999999988</v>
      </c>
      <c r="K1112">
        <v>0.41349999999999998</v>
      </c>
      <c r="L1112">
        <v>0.436</v>
      </c>
      <c r="Q1112">
        <f t="shared" si="16"/>
        <v>686.87999999999988</v>
      </c>
    </row>
    <row r="1113" spans="1:18" x14ac:dyDescent="0.25">
      <c r="A1113" t="s">
        <v>3</v>
      </c>
      <c r="B1113" t="s">
        <v>7</v>
      </c>
      <c r="C1113" s="2">
        <v>40541</v>
      </c>
      <c r="F1113">
        <v>191</v>
      </c>
      <c r="Q1113" t="str">
        <f t="shared" si="16"/>
        <v/>
      </c>
      <c r="R1113">
        <v>0.64558354627770653</v>
      </c>
    </row>
    <row r="1114" spans="1:18" x14ac:dyDescent="0.25">
      <c r="A1114" t="s">
        <v>3</v>
      </c>
      <c r="B1114" t="s">
        <v>7</v>
      </c>
      <c r="C1114" s="2">
        <v>40542</v>
      </c>
      <c r="G1114">
        <v>0.3096666666666667</v>
      </c>
      <c r="H1114">
        <v>0.30153333333333332</v>
      </c>
      <c r="I1114">
        <v>0.4</v>
      </c>
      <c r="J1114">
        <v>0.42299999999999999</v>
      </c>
      <c r="K1114">
        <v>0.41265000000000007</v>
      </c>
      <c r="L1114">
        <v>0.43430000000000002</v>
      </c>
      <c r="Q1114">
        <f t="shared" si="16"/>
        <v>684.34500000000003</v>
      </c>
    </row>
    <row r="1115" spans="1:18" x14ac:dyDescent="0.25">
      <c r="A1115" t="s">
        <v>3</v>
      </c>
      <c r="B1115" t="s">
        <v>7</v>
      </c>
      <c r="C1115" s="2">
        <v>40542</v>
      </c>
      <c r="F1115">
        <v>192</v>
      </c>
      <c r="Q1115" t="str">
        <f t="shared" si="16"/>
        <v/>
      </c>
      <c r="R1115">
        <v>0.67148139369681359</v>
      </c>
    </row>
    <row r="1116" spans="1:18" x14ac:dyDescent="0.25">
      <c r="A1116" t="s">
        <v>3</v>
      </c>
      <c r="B1116" t="s">
        <v>7</v>
      </c>
      <c r="C1116" s="2">
        <v>40543</v>
      </c>
      <c r="G1116">
        <v>0.30676666666666669</v>
      </c>
      <c r="H1116">
        <v>0.30033333333333329</v>
      </c>
      <c r="I1116">
        <v>0.4</v>
      </c>
      <c r="J1116">
        <v>0.42299999999999999</v>
      </c>
      <c r="K1116">
        <v>0.41199999999999998</v>
      </c>
      <c r="L1116">
        <v>0.43399999999999989</v>
      </c>
      <c r="Q1116">
        <f t="shared" si="16"/>
        <v>682.82999999999993</v>
      </c>
    </row>
    <row r="1117" spans="1:18" x14ac:dyDescent="0.25">
      <c r="A1117" t="s">
        <v>3</v>
      </c>
      <c r="B1117" t="s">
        <v>7</v>
      </c>
      <c r="C1117" s="2">
        <v>40543</v>
      </c>
      <c r="F1117">
        <v>193</v>
      </c>
      <c r="Q1117" t="str">
        <f t="shared" si="16"/>
        <v/>
      </c>
      <c r="R1117">
        <v>0.66025566220239773</v>
      </c>
    </row>
    <row r="1118" spans="1:18" x14ac:dyDescent="0.25">
      <c r="A1118" t="s">
        <v>3</v>
      </c>
      <c r="B1118" t="s">
        <v>7</v>
      </c>
      <c r="C1118" s="2">
        <v>40544</v>
      </c>
      <c r="G1118">
        <v>0.30133333333333329</v>
      </c>
      <c r="H1118">
        <v>0.29899999999999999</v>
      </c>
      <c r="I1118">
        <v>0.39900000000000002</v>
      </c>
      <c r="J1118">
        <v>0.42230000000000001</v>
      </c>
      <c r="K1118">
        <v>0.41199999999999998</v>
      </c>
      <c r="L1118">
        <v>0.433</v>
      </c>
      <c r="Q1118">
        <f t="shared" si="16"/>
        <v>679.9899999999999</v>
      </c>
    </row>
    <row r="1119" spans="1:18" x14ac:dyDescent="0.25">
      <c r="A1119" t="s">
        <v>3</v>
      </c>
      <c r="B1119" t="s">
        <v>7</v>
      </c>
      <c r="C1119" s="2">
        <v>40544</v>
      </c>
      <c r="F1119">
        <v>173</v>
      </c>
      <c r="Q1119" t="str">
        <f t="shared" si="16"/>
        <v/>
      </c>
      <c r="R1119">
        <v>0.68734791144567797</v>
      </c>
    </row>
    <row r="1120" spans="1:18" x14ac:dyDescent="0.25">
      <c r="A1120" t="s">
        <v>3</v>
      </c>
      <c r="B1120" t="s">
        <v>7</v>
      </c>
      <c r="C1120" s="2">
        <v>40545</v>
      </c>
      <c r="G1120">
        <v>0.30909999999999999</v>
      </c>
      <c r="H1120">
        <v>0.29933333333333328</v>
      </c>
      <c r="I1120">
        <v>0.40200000000000002</v>
      </c>
      <c r="J1120">
        <v>0.42199999999999988</v>
      </c>
      <c r="K1120">
        <v>0.41265000000000002</v>
      </c>
      <c r="L1120">
        <v>0.433</v>
      </c>
      <c r="Q1120">
        <f t="shared" si="16"/>
        <v>683.42499999999995</v>
      </c>
    </row>
    <row r="1121" spans="1:18" x14ac:dyDescent="0.25">
      <c r="A1121" t="s">
        <v>3</v>
      </c>
      <c r="B1121" t="s">
        <v>7</v>
      </c>
      <c r="C1121" s="2">
        <v>40545</v>
      </c>
      <c r="F1121">
        <v>174</v>
      </c>
      <c r="Q1121" t="str">
        <f t="shared" si="16"/>
        <v/>
      </c>
      <c r="R1121">
        <v>0.67653937201994374</v>
      </c>
    </row>
    <row r="1122" spans="1:18" x14ac:dyDescent="0.25">
      <c r="A1122" t="s">
        <v>3</v>
      </c>
      <c r="B1122" t="s">
        <v>7</v>
      </c>
      <c r="C1122" s="2">
        <v>40546</v>
      </c>
      <c r="G1122">
        <v>0.30809999999999998</v>
      </c>
      <c r="H1122">
        <v>0.29799999999999999</v>
      </c>
      <c r="I1122">
        <v>0.4</v>
      </c>
      <c r="J1122">
        <v>0.42199999999999988</v>
      </c>
      <c r="K1122">
        <v>0.4133</v>
      </c>
      <c r="L1122">
        <v>0.433</v>
      </c>
      <c r="Q1122">
        <f t="shared" si="16"/>
        <v>682.31999999999994</v>
      </c>
    </row>
    <row r="1123" spans="1:18" x14ac:dyDescent="0.25">
      <c r="A1123" t="s">
        <v>3</v>
      </c>
      <c r="B1123" t="s">
        <v>7</v>
      </c>
      <c r="C1123" s="2">
        <v>40546</v>
      </c>
      <c r="F1123">
        <v>175</v>
      </c>
      <c r="Q1123" t="str">
        <f t="shared" si="16"/>
        <v/>
      </c>
      <c r="R1123">
        <v>0.65543584707301883</v>
      </c>
    </row>
    <row r="1124" spans="1:18" x14ac:dyDescent="0.25">
      <c r="A1124" t="s">
        <v>3</v>
      </c>
      <c r="B1124" t="s">
        <v>7</v>
      </c>
      <c r="C1124" s="2">
        <v>40547</v>
      </c>
      <c r="G1124">
        <v>0.32243333333333329</v>
      </c>
      <c r="H1124">
        <v>0.29620000000000002</v>
      </c>
      <c r="I1124">
        <v>0.40200000000000002</v>
      </c>
      <c r="J1124">
        <v>0.42099999999999999</v>
      </c>
      <c r="K1124">
        <v>0.41299999999999998</v>
      </c>
      <c r="L1124">
        <v>0.43099999999999988</v>
      </c>
      <c r="Q1124">
        <f t="shared" si="16"/>
        <v>685.69</v>
      </c>
    </row>
    <row r="1125" spans="1:18" x14ac:dyDescent="0.25">
      <c r="A1125" t="s">
        <v>3</v>
      </c>
      <c r="B1125" t="s">
        <v>7</v>
      </c>
      <c r="C1125" s="2">
        <v>40547</v>
      </c>
      <c r="F1125">
        <v>176</v>
      </c>
      <c r="Q1125" t="str">
        <f t="shared" si="16"/>
        <v/>
      </c>
      <c r="R1125">
        <v>0.67767941525705755</v>
      </c>
    </row>
    <row r="1126" spans="1:18" x14ac:dyDescent="0.25">
      <c r="A1126" t="s">
        <v>3</v>
      </c>
      <c r="B1126" t="s">
        <v>7</v>
      </c>
      <c r="C1126" s="2">
        <v>40548</v>
      </c>
      <c r="G1126">
        <v>0.3211</v>
      </c>
      <c r="H1126">
        <v>0.29733333333333328</v>
      </c>
      <c r="I1126">
        <v>0.40300000000000002</v>
      </c>
      <c r="J1126">
        <v>0.42099999999999999</v>
      </c>
      <c r="K1126">
        <v>0.41065000000000013</v>
      </c>
      <c r="L1126">
        <v>0.43200000000000011</v>
      </c>
      <c r="Q1126">
        <f t="shared" si="16"/>
        <v>685.52500000000009</v>
      </c>
    </row>
    <row r="1127" spans="1:18" x14ac:dyDescent="0.25">
      <c r="A1127" t="s">
        <v>3</v>
      </c>
      <c r="B1127" t="s">
        <v>7</v>
      </c>
      <c r="C1127" s="2">
        <v>40548</v>
      </c>
      <c r="F1127">
        <v>177</v>
      </c>
      <c r="Q1127" t="str">
        <f t="shared" si="16"/>
        <v/>
      </c>
      <c r="R1127">
        <v>0.70051670793652987</v>
      </c>
    </row>
    <row r="1128" spans="1:18" x14ac:dyDescent="0.25">
      <c r="A1128" t="s">
        <v>3</v>
      </c>
      <c r="B1128" t="s">
        <v>7</v>
      </c>
      <c r="C1128" s="2">
        <v>40549</v>
      </c>
      <c r="G1128">
        <v>0.315</v>
      </c>
      <c r="H1128">
        <v>0.29833333333333328</v>
      </c>
      <c r="I1128">
        <v>0.40329999999999999</v>
      </c>
      <c r="J1128">
        <v>0.42099999999999999</v>
      </c>
      <c r="K1128">
        <v>0.4118</v>
      </c>
      <c r="L1128">
        <v>0.43099999999999988</v>
      </c>
      <c r="Q1128">
        <f t="shared" si="16"/>
        <v>684.13</v>
      </c>
    </row>
    <row r="1129" spans="1:18" x14ac:dyDescent="0.25">
      <c r="A1129" t="s">
        <v>3</v>
      </c>
      <c r="B1129" t="s">
        <v>7</v>
      </c>
      <c r="C1129" s="2">
        <v>40549</v>
      </c>
      <c r="F1129">
        <v>178</v>
      </c>
      <c r="Q1129" t="str">
        <f t="shared" si="16"/>
        <v/>
      </c>
      <c r="R1129">
        <v>0.67197707434613396</v>
      </c>
    </row>
    <row r="1130" spans="1:18" x14ac:dyDescent="0.25">
      <c r="A1130" t="s">
        <v>3</v>
      </c>
      <c r="B1130" t="s">
        <v>7</v>
      </c>
      <c r="C1130" s="2">
        <v>40550</v>
      </c>
      <c r="G1130">
        <v>0.3096666666666667</v>
      </c>
      <c r="H1130">
        <v>0.29809999999999998</v>
      </c>
      <c r="I1130">
        <v>0.40300000000000002</v>
      </c>
      <c r="J1130">
        <v>0.42130000000000001</v>
      </c>
      <c r="K1130">
        <v>0.41365000000000002</v>
      </c>
      <c r="L1130">
        <v>0.43099999999999988</v>
      </c>
      <c r="Q1130">
        <f t="shared" si="16"/>
        <v>683.01499999999999</v>
      </c>
    </row>
    <row r="1131" spans="1:18" x14ac:dyDescent="0.25">
      <c r="A1131" t="s">
        <v>3</v>
      </c>
      <c r="B1131" t="s">
        <v>7</v>
      </c>
      <c r="C1131" s="2">
        <v>40550</v>
      </c>
      <c r="F1131">
        <v>179</v>
      </c>
      <c r="Q1131" t="str">
        <f t="shared" si="16"/>
        <v/>
      </c>
      <c r="R1131">
        <v>0.67872981908051777</v>
      </c>
    </row>
    <row r="1132" spans="1:18" x14ac:dyDescent="0.25">
      <c r="A1132" t="s">
        <v>3</v>
      </c>
      <c r="B1132" t="s">
        <v>7</v>
      </c>
      <c r="C1132" s="2">
        <v>40551</v>
      </c>
      <c r="G1132">
        <v>0.30243333333333328</v>
      </c>
      <c r="H1132">
        <v>0.29633333333333328</v>
      </c>
      <c r="I1132">
        <v>0.40200000000000002</v>
      </c>
      <c r="J1132">
        <v>0.42030000000000001</v>
      </c>
      <c r="K1132">
        <v>0.41015000000000001</v>
      </c>
      <c r="L1132">
        <v>0.42830000000000001</v>
      </c>
      <c r="Q1132">
        <f t="shared" si="16"/>
        <v>677.8549999999999</v>
      </c>
    </row>
    <row r="1133" spans="1:18" x14ac:dyDescent="0.25">
      <c r="A1133" t="s">
        <v>3</v>
      </c>
      <c r="B1133" t="s">
        <v>7</v>
      </c>
      <c r="C1133" s="2">
        <v>40551</v>
      </c>
      <c r="F1133">
        <v>180</v>
      </c>
      <c r="Q1133" t="str">
        <f t="shared" si="16"/>
        <v/>
      </c>
      <c r="R1133">
        <v>0.68799548805440425</v>
      </c>
    </row>
    <row r="1134" spans="1:18" x14ac:dyDescent="0.25">
      <c r="A1134" t="s">
        <v>3</v>
      </c>
      <c r="B1134" t="s">
        <v>7</v>
      </c>
      <c r="C1134" s="2">
        <v>40552</v>
      </c>
      <c r="G1134">
        <v>0.29643333333333333</v>
      </c>
      <c r="H1134">
        <v>0.29466666666666669</v>
      </c>
      <c r="I1134">
        <v>0.40129999999999999</v>
      </c>
      <c r="J1134">
        <v>0.42</v>
      </c>
      <c r="K1134">
        <v>0.4093</v>
      </c>
      <c r="L1134">
        <v>0.42799999999999988</v>
      </c>
      <c r="Q1134">
        <f t="shared" si="16"/>
        <v>674.91</v>
      </c>
    </row>
    <row r="1135" spans="1:18" x14ac:dyDescent="0.25">
      <c r="A1135" t="s">
        <v>3</v>
      </c>
      <c r="B1135" t="s">
        <v>7</v>
      </c>
      <c r="C1135" s="2">
        <v>40552</v>
      </c>
      <c r="F1135">
        <v>181</v>
      </c>
      <c r="Q1135" t="str">
        <f t="shared" si="16"/>
        <v/>
      </c>
      <c r="R1135">
        <v>0.65743923745122945</v>
      </c>
    </row>
    <row r="1136" spans="1:18" x14ac:dyDescent="0.25">
      <c r="A1136" t="s">
        <v>3</v>
      </c>
      <c r="B1136" t="s">
        <v>7</v>
      </c>
      <c r="C1136" s="2">
        <v>40553</v>
      </c>
      <c r="G1136">
        <v>0.29299999999999998</v>
      </c>
      <c r="H1136">
        <v>0.29366666666666669</v>
      </c>
      <c r="I1136">
        <v>0.40100000000000002</v>
      </c>
      <c r="J1136">
        <v>0.41799999999999998</v>
      </c>
      <c r="K1136">
        <v>0.41099999999999998</v>
      </c>
      <c r="L1136">
        <v>0.43</v>
      </c>
      <c r="Q1136">
        <f t="shared" si="16"/>
        <v>674</v>
      </c>
    </row>
    <row r="1137" spans="1:18" x14ac:dyDescent="0.25">
      <c r="A1137" t="s">
        <v>3</v>
      </c>
      <c r="B1137" t="s">
        <v>7</v>
      </c>
      <c r="C1137" s="2">
        <v>40553</v>
      </c>
      <c r="F1137">
        <v>182</v>
      </c>
      <c r="Q1137" t="str">
        <f t="shared" si="16"/>
        <v/>
      </c>
      <c r="R1137">
        <v>0.65940068039301569</v>
      </c>
    </row>
    <row r="1138" spans="1:18" x14ac:dyDescent="0.25">
      <c r="A1138" t="s">
        <v>3</v>
      </c>
      <c r="B1138" t="s">
        <v>7</v>
      </c>
      <c r="C1138" s="2">
        <v>40554</v>
      </c>
      <c r="G1138">
        <v>0.29033333333333328</v>
      </c>
      <c r="H1138">
        <v>0.29199999999999998</v>
      </c>
      <c r="I1138">
        <v>0.4</v>
      </c>
      <c r="J1138">
        <v>0.41799999999999998</v>
      </c>
      <c r="K1138">
        <v>0.40965000000000001</v>
      </c>
      <c r="L1138">
        <v>0.42899999999999999</v>
      </c>
      <c r="Q1138">
        <f t="shared" si="16"/>
        <v>671.69499999999994</v>
      </c>
    </row>
    <row r="1139" spans="1:18" x14ac:dyDescent="0.25">
      <c r="A1139" t="s">
        <v>3</v>
      </c>
      <c r="B1139" t="s">
        <v>7</v>
      </c>
      <c r="C1139" s="2">
        <v>40554</v>
      </c>
      <c r="F1139">
        <v>183</v>
      </c>
      <c r="Q1139" t="str">
        <f t="shared" ref="Q1139:Q1202" si="17">IF(COUNT(G1139:L1139)&gt;0,SUM(G1139:L1139)*300,IF(COUNT(M1139:P1139)&gt;0,SUM(M1139:P1139)*400,""))</f>
        <v/>
      </c>
      <c r="R1139">
        <v>0.68653074340889364</v>
      </c>
    </row>
    <row r="1140" spans="1:18" x14ac:dyDescent="0.25">
      <c r="A1140" t="s">
        <v>3</v>
      </c>
      <c r="B1140" t="s">
        <v>7</v>
      </c>
      <c r="C1140" s="2">
        <v>40555</v>
      </c>
      <c r="G1140">
        <v>0.28566666666666668</v>
      </c>
      <c r="H1140">
        <v>0.29033333333333328</v>
      </c>
      <c r="I1140">
        <v>0.4</v>
      </c>
      <c r="J1140">
        <v>0.4163</v>
      </c>
      <c r="K1140">
        <v>0.4103</v>
      </c>
      <c r="L1140">
        <v>0.42799999999999988</v>
      </c>
      <c r="Q1140">
        <f t="shared" si="17"/>
        <v>669.18</v>
      </c>
    </row>
    <row r="1141" spans="1:18" x14ac:dyDescent="0.25">
      <c r="A1141" t="s">
        <v>3</v>
      </c>
      <c r="B1141" t="s">
        <v>7</v>
      </c>
      <c r="C1141" s="2">
        <v>40555</v>
      </c>
      <c r="F1141">
        <v>184</v>
      </c>
      <c r="Q1141" t="str">
        <f t="shared" si="17"/>
        <v/>
      </c>
      <c r="R1141">
        <v>0.68350455821756007</v>
      </c>
    </row>
    <row r="1142" spans="1:18" x14ac:dyDescent="0.25">
      <c r="A1142" t="s">
        <v>3</v>
      </c>
      <c r="B1142" t="s">
        <v>7</v>
      </c>
      <c r="C1142" s="2">
        <v>40556</v>
      </c>
      <c r="G1142">
        <v>0.28299999999999997</v>
      </c>
      <c r="H1142">
        <v>0.28876666666666673</v>
      </c>
      <c r="I1142">
        <v>0.39800000000000002</v>
      </c>
      <c r="J1142">
        <v>0.41699999999999998</v>
      </c>
      <c r="K1142">
        <v>0.40849999999999997</v>
      </c>
      <c r="L1142">
        <v>0.42799999999999988</v>
      </c>
      <c r="Q1142">
        <f t="shared" si="17"/>
        <v>666.9799999999999</v>
      </c>
    </row>
    <row r="1143" spans="1:18" x14ac:dyDescent="0.25">
      <c r="A1143" t="s">
        <v>3</v>
      </c>
      <c r="B1143" t="s">
        <v>7</v>
      </c>
      <c r="C1143" s="2">
        <v>40556</v>
      </c>
      <c r="F1143">
        <v>185</v>
      </c>
      <c r="Q1143" t="str">
        <f t="shared" si="17"/>
        <v/>
      </c>
      <c r="R1143">
        <v>0.7133275042618854</v>
      </c>
    </row>
    <row r="1144" spans="1:18" x14ac:dyDescent="0.25">
      <c r="A1144" t="s">
        <v>3</v>
      </c>
      <c r="B1144" t="s">
        <v>7</v>
      </c>
      <c r="C1144" s="2">
        <v>40557</v>
      </c>
      <c r="G1144">
        <v>0.27910000000000001</v>
      </c>
      <c r="H1144">
        <v>0.28633333333333338</v>
      </c>
      <c r="I1144">
        <v>0.39900000000000002</v>
      </c>
      <c r="J1144">
        <v>0.41799999999999998</v>
      </c>
      <c r="K1144">
        <v>0.41394999999999998</v>
      </c>
      <c r="L1144">
        <v>0.42799999999999988</v>
      </c>
      <c r="Q1144">
        <f t="shared" si="17"/>
        <v>667.31500000000005</v>
      </c>
    </row>
    <row r="1145" spans="1:18" x14ac:dyDescent="0.25">
      <c r="A1145" t="s">
        <v>3</v>
      </c>
      <c r="B1145" t="s">
        <v>7</v>
      </c>
      <c r="C1145" s="2">
        <v>40557</v>
      </c>
      <c r="F1145">
        <v>186</v>
      </c>
      <c r="Q1145" t="str">
        <f t="shared" si="17"/>
        <v/>
      </c>
      <c r="R1145">
        <v>0.68612666118010224</v>
      </c>
    </row>
    <row r="1146" spans="1:18" x14ac:dyDescent="0.25">
      <c r="A1146" t="s">
        <v>3</v>
      </c>
      <c r="B1146" t="s">
        <v>7</v>
      </c>
      <c r="C1146" s="2">
        <v>40558</v>
      </c>
      <c r="G1146">
        <v>0.27906666666666669</v>
      </c>
      <c r="H1146">
        <v>0.28433333333333338</v>
      </c>
      <c r="I1146">
        <v>0.39800000000000002</v>
      </c>
      <c r="J1146">
        <v>0.41599999999999998</v>
      </c>
      <c r="K1146">
        <v>0.41310000000000002</v>
      </c>
      <c r="L1146">
        <v>0.42699999999999999</v>
      </c>
      <c r="Q1146">
        <f t="shared" si="17"/>
        <v>665.25000000000011</v>
      </c>
    </row>
    <row r="1147" spans="1:18" x14ac:dyDescent="0.25">
      <c r="A1147" t="s">
        <v>3</v>
      </c>
      <c r="B1147" t="s">
        <v>7</v>
      </c>
      <c r="C1147" s="2">
        <v>40558</v>
      </c>
      <c r="F1147">
        <v>187</v>
      </c>
      <c r="Q1147" t="str">
        <f t="shared" si="17"/>
        <v/>
      </c>
      <c r="R1147">
        <v>0.68435437579546621</v>
      </c>
    </row>
    <row r="1148" spans="1:18" x14ac:dyDescent="0.25">
      <c r="A1148" t="s">
        <v>3</v>
      </c>
      <c r="B1148" t="s">
        <v>7</v>
      </c>
      <c r="C1148" s="2">
        <v>40559</v>
      </c>
      <c r="G1148">
        <v>0.27639999999999998</v>
      </c>
      <c r="H1148">
        <v>0.28210000000000002</v>
      </c>
      <c r="I1148">
        <v>0.39600000000000002</v>
      </c>
      <c r="J1148">
        <v>0.4143</v>
      </c>
      <c r="K1148">
        <v>0.4108</v>
      </c>
      <c r="L1148">
        <v>0.42699999999999999</v>
      </c>
      <c r="Q1148">
        <f t="shared" si="17"/>
        <v>661.98</v>
      </c>
    </row>
    <row r="1149" spans="1:18" x14ac:dyDescent="0.25">
      <c r="A1149" t="s">
        <v>3</v>
      </c>
      <c r="B1149" t="s">
        <v>7</v>
      </c>
      <c r="C1149" s="2">
        <v>40559</v>
      </c>
      <c r="F1149">
        <v>188</v>
      </c>
      <c r="Q1149" t="str">
        <f t="shared" si="17"/>
        <v/>
      </c>
      <c r="R1149">
        <v>0.69752157230074374</v>
      </c>
    </row>
    <row r="1150" spans="1:18" x14ac:dyDescent="0.25">
      <c r="A1150" t="s">
        <v>3</v>
      </c>
      <c r="B1150" t="s">
        <v>7</v>
      </c>
      <c r="C1150" s="2">
        <v>40560</v>
      </c>
      <c r="G1150">
        <v>0.28553333333333342</v>
      </c>
      <c r="H1150">
        <v>0.27900000000000003</v>
      </c>
      <c r="I1150">
        <v>0.39800000000000002</v>
      </c>
      <c r="J1150">
        <v>0.4143</v>
      </c>
      <c r="K1150">
        <v>0.40899999999999997</v>
      </c>
      <c r="L1150">
        <v>0.42399999999999999</v>
      </c>
      <c r="Q1150">
        <f t="shared" si="17"/>
        <v>662.95</v>
      </c>
    </row>
    <row r="1151" spans="1:18" x14ac:dyDescent="0.25">
      <c r="A1151" t="s">
        <v>3</v>
      </c>
      <c r="B1151" t="s">
        <v>7</v>
      </c>
      <c r="C1151" s="2">
        <v>40560</v>
      </c>
      <c r="F1151">
        <v>189</v>
      </c>
      <c r="Q1151" t="str">
        <f t="shared" si="17"/>
        <v/>
      </c>
      <c r="R1151">
        <v>0.67425772167193854</v>
      </c>
    </row>
    <row r="1152" spans="1:18" x14ac:dyDescent="0.25">
      <c r="A1152" t="s">
        <v>3</v>
      </c>
      <c r="B1152" t="s">
        <v>7</v>
      </c>
      <c r="C1152" s="2">
        <v>40561</v>
      </c>
      <c r="G1152">
        <v>0.28676666666666673</v>
      </c>
      <c r="H1152">
        <v>0.27743333333333331</v>
      </c>
      <c r="I1152">
        <v>0.39700000000000002</v>
      </c>
      <c r="J1152">
        <v>0.4123</v>
      </c>
      <c r="K1152">
        <v>0.40600000000000003</v>
      </c>
      <c r="L1152">
        <v>0.42499999999999988</v>
      </c>
      <c r="Q1152">
        <f t="shared" si="17"/>
        <v>661.35</v>
      </c>
    </row>
    <row r="1153" spans="1:18" x14ac:dyDescent="0.25">
      <c r="A1153" t="s">
        <v>3</v>
      </c>
      <c r="B1153" t="s">
        <v>7</v>
      </c>
      <c r="C1153" s="2">
        <v>40561</v>
      </c>
      <c r="F1153">
        <v>190</v>
      </c>
      <c r="Q1153" t="str">
        <f t="shared" si="17"/>
        <v/>
      </c>
      <c r="R1153">
        <v>0.71234308672894286</v>
      </c>
    </row>
    <row r="1154" spans="1:18" x14ac:dyDescent="0.25">
      <c r="A1154" t="s">
        <v>3</v>
      </c>
      <c r="B1154" t="s">
        <v>7</v>
      </c>
      <c r="C1154" s="2">
        <v>40562</v>
      </c>
      <c r="G1154">
        <v>0.28639999999999999</v>
      </c>
      <c r="H1154">
        <v>0.27600000000000002</v>
      </c>
      <c r="I1154">
        <v>0.39700000000000002</v>
      </c>
      <c r="J1154">
        <v>0.41199999999999998</v>
      </c>
      <c r="K1154">
        <v>0.41465000000000002</v>
      </c>
      <c r="L1154">
        <v>0.42499999999999988</v>
      </c>
      <c r="Q1154">
        <f t="shared" si="17"/>
        <v>663.31499999999994</v>
      </c>
    </row>
    <row r="1155" spans="1:18" x14ac:dyDescent="0.25">
      <c r="A1155" t="s">
        <v>3</v>
      </c>
      <c r="B1155" t="s">
        <v>7</v>
      </c>
      <c r="C1155" s="2">
        <v>40562</v>
      </c>
      <c r="F1155">
        <v>191</v>
      </c>
      <c r="Q1155" t="str">
        <f t="shared" si="17"/>
        <v/>
      </c>
      <c r="R1155">
        <v>0.69068484108948702</v>
      </c>
    </row>
    <row r="1156" spans="1:18" x14ac:dyDescent="0.25">
      <c r="A1156" t="s">
        <v>3</v>
      </c>
      <c r="B1156" t="s">
        <v>7</v>
      </c>
      <c r="C1156" s="2">
        <v>40563</v>
      </c>
      <c r="G1156">
        <v>0.28053333333333341</v>
      </c>
      <c r="H1156">
        <v>0.27343333333333342</v>
      </c>
      <c r="I1156">
        <v>0.39400000000000002</v>
      </c>
      <c r="J1156">
        <v>0.41499999999999998</v>
      </c>
      <c r="K1156">
        <v>0.40944999999999998</v>
      </c>
      <c r="L1156">
        <v>0.42099999999999999</v>
      </c>
      <c r="Q1156">
        <f t="shared" si="17"/>
        <v>658.02500000000009</v>
      </c>
    </row>
    <row r="1157" spans="1:18" x14ac:dyDescent="0.25">
      <c r="A1157" t="s">
        <v>3</v>
      </c>
      <c r="B1157" t="s">
        <v>7</v>
      </c>
      <c r="C1157" s="2">
        <v>40563</v>
      </c>
      <c r="F1157">
        <v>192</v>
      </c>
      <c r="Q1157" t="str">
        <f t="shared" si="17"/>
        <v/>
      </c>
      <c r="R1157">
        <v>0.68356158429124481</v>
      </c>
    </row>
    <row r="1158" spans="1:18" x14ac:dyDescent="0.25">
      <c r="A1158" t="s">
        <v>3</v>
      </c>
      <c r="B1158" t="s">
        <v>7</v>
      </c>
      <c r="C1158" s="2">
        <v>40564</v>
      </c>
      <c r="G1158">
        <v>0.28000000000000003</v>
      </c>
      <c r="H1158">
        <v>0.27200000000000002</v>
      </c>
      <c r="I1158">
        <v>0.39500000000000002</v>
      </c>
      <c r="J1158">
        <v>0.4133</v>
      </c>
      <c r="K1158">
        <v>0.40905000000000002</v>
      </c>
      <c r="L1158">
        <v>0.42099999999999999</v>
      </c>
      <c r="Q1158">
        <f t="shared" si="17"/>
        <v>657.10500000000002</v>
      </c>
    </row>
    <row r="1159" spans="1:18" x14ac:dyDescent="0.25">
      <c r="A1159" t="s">
        <v>3</v>
      </c>
      <c r="B1159" t="s">
        <v>7</v>
      </c>
      <c r="C1159" s="2">
        <v>40564</v>
      </c>
      <c r="F1159">
        <v>193</v>
      </c>
      <c r="Q1159" t="str">
        <f t="shared" si="17"/>
        <v/>
      </c>
      <c r="R1159">
        <v>0.66557028456415801</v>
      </c>
    </row>
    <row r="1160" spans="1:18" x14ac:dyDescent="0.25">
      <c r="A1160" t="s">
        <v>3</v>
      </c>
      <c r="B1160" t="s">
        <v>7</v>
      </c>
      <c r="C1160" s="2">
        <v>40565</v>
      </c>
      <c r="G1160">
        <v>0.32966666666666672</v>
      </c>
      <c r="H1160">
        <v>0.27110000000000001</v>
      </c>
      <c r="I1160">
        <v>0.39600000000000002</v>
      </c>
      <c r="J1160">
        <v>0.4133</v>
      </c>
      <c r="K1160">
        <v>0.41115000000000002</v>
      </c>
      <c r="L1160">
        <v>0.42199999999999988</v>
      </c>
      <c r="Q1160">
        <f t="shared" si="17"/>
        <v>672.96500000000003</v>
      </c>
    </row>
    <row r="1161" spans="1:18" x14ac:dyDescent="0.25">
      <c r="A1161" t="s">
        <v>3</v>
      </c>
      <c r="B1161" t="s">
        <v>7</v>
      </c>
      <c r="C1161" s="2">
        <v>40565</v>
      </c>
      <c r="F1161">
        <v>194</v>
      </c>
      <c r="Q1161" t="str">
        <f t="shared" si="17"/>
        <v/>
      </c>
      <c r="R1161">
        <v>0.63959830469605461</v>
      </c>
    </row>
    <row r="1162" spans="1:18" x14ac:dyDescent="0.25">
      <c r="A1162" t="s">
        <v>3</v>
      </c>
      <c r="B1162" t="s">
        <v>7</v>
      </c>
      <c r="C1162" s="2">
        <v>40566</v>
      </c>
      <c r="G1162">
        <v>0.40169999999999989</v>
      </c>
      <c r="H1162">
        <v>0.34076666666666672</v>
      </c>
      <c r="I1162">
        <v>0.40300000000000002</v>
      </c>
      <c r="J1162">
        <v>0.4113</v>
      </c>
      <c r="K1162">
        <v>0.4113</v>
      </c>
      <c r="L1162">
        <v>0.42199999999999988</v>
      </c>
      <c r="Q1162">
        <f t="shared" si="17"/>
        <v>717.01999999999987</v>
      </c>
    </row>
    <row r="1163" spans="1:18" x14ac:dyDescent="0.25">
      <c r="A1163" t="s">
        <v>3</v>
      </c>
      <c r="B1163" t="s">
        <v>7</v>
      </c>
      <c r="C1163" s="2">
        <v>40566</v>
      </c>
      <c r="F1163">
        <v>195</v>
      </c>
      <c r="Q1163" t="str">
        <f t="shared" si="17"/>
        <v/>
      </c>
      <c r="R1163">
        <v>0.63795051109687817</v>
      </c>
    </row>
    <row r="1164" spans="1:18" x14ac:dyDescent="0.25">
      <c r="A1164" t="s">
        <v>3</v>
      </c>
      <c r="B1164" t="s">
        <v>7</v>
      </c>
      <c r="C1164" s="2">
        <v>40567</v>
      </c>
      <c r="G1164">
        <v>0.40619999999999989</v>
      </c>
      <c r="H1164">
        <v>0.37053333333333333</v>
      </c>
      <c r="I1164">
        <v>0.42099999999999999</v>
      </c>
      <c r="J1164">
        <v>0.41299999999999998</v>
      </c>
      <c r="K1164">
        <v>0.41070000000000001</v>
      </c>
      <c r="L1164">
        <v>0.42299999999999999</v>
      </c>
      <c r="Q1164">
        <f t="shared" si="17"/>
        <v>733.33</v>
      </c>
    </row>
    <row r="1165" spans="1:18" x14ac:dyDescent="0.25">
      <c r="A1165" t="s">
        <v>3</v>
      </c>
      <c r="B1165" t="s">
        <v>7</v>
      </c>
      <c r="C1165" s="2">
        <v>40567</v>
      </c>
      <c r="F1165">
        <v>196</v>
      </c>
      <c r="Q1165" t="str">
        <f t="shared" si="17"/>
        <v/>
      </c>
      <c r="R1165">
        <v>0.64825458303526606</v>
      </c>
    </row>
    <row r="1166" spans="1:18" x14ac:dyDescent="0.25">
      <c r="A1166" t="s">
        <v>3</v>
      </c>
      <c r="B1166" t="s">
        <v>7</v>
      </c>
      <c r="C1166" s="2">
        <v>40568</v>
      </c>
      <c r="G1166">
        <v>0.41036666666666671</v>
      </c>
      <c r="H1166">
        <v>0.36309999999999998</v>
      </c>
      <c r="I1166">
        <v>0.42299999999999999</v>
      </c>
      <c r="J1166">
        <v>0.41499999999999998</v>
      </c>
      <c r="K1166">
        <v>0.4113</v>
      </c>
      <c r="L1166">
        <v>0.42299999999999999</v>
      </c>
      <c r="Q1166">
        <f t="shared" si="17"/>
        <v>733.73</v>
      </c>
    </row>
    <row r="1167" spans="1:18" x14ac:dyDescent="0.25">
      <c r="A1167" t="s">
        <v>3</v>
      </c>
      <c r="B1167" t="s">
        <v>7</v>
      </c>
      <c r="C1167" s="2">
        <v>40568</v>
      </c>
      <c r="F1167">
        <v>197</v>
      </c>
      <c r="Q1167" t="str">
        <f t="shared" si="17"/>
        <v/>
      </c>
      <c r="R1167">
        <v>0.64331504205253287</v>
      </c>
    </row>
    <row r="1168" spans="1:18" x14ac:dyDescent="0.25">
      <c r="A1168" t="s">
        <v>3</v>
      </c>
      <c r="B1168" t="s">
        <v>7</v>
      </c>
      <c r="C1168" s="2">
        <v>40569</v>
      </c>
      <c r="G1168">
        <v>0.39860000000000001</v>
      </c>
      <c r="H1168">
        <v>0.35866666666666669</v>
      </c>
      <c r="I1168">
        <v>0.42299999999999999</v>
      </c>
      <c r="J1168">
        <v>0.41699999999999998</v>
      </c>
      <c r="K1168">
        <v>0.41044999999999998</v>
      </c>
      <c r="L1168">
        <v>0.42399999999999999</v>
      </c>
      <c r="Q1168">
        <f t="shared" si="17"/>
        <v>729.5150000000001</v>
      </c>
    </row>
    <row r="1169" spans="1:18" x14ac:dyDescent="0.25">
      <c r="A1169" t="s">
        <v>3</v>
      </c>
      <c r="B1169" t="s">
        <v>7</v>
      </c>
      <c r="C1169" s="2">
        <v>40569</v>
      </c>
      <c r="F1169">
        <v>198</v>
      </c>
      <c r="Q1169" t="str">
        <f t="shared" si="17"/>
        <v/>
      </c>
      <c r="R1169">
        <v>0.7513183682166571</v>
      </c>
    </row>
    <row r="1170" spans="1:18" x14ac:dyDescent="0.25">
      <c r="A1170" t="s">
        <v>3</v>
      </c>
      <c r="B1170" t="s">
        <v>7</v>
      </c>
      <c r="C1170" s="2">
        <v>40570</v>
      </c>
      <c r="G1170">
        <v>0.38806666666666673</v>
      </c>
      <c r="H1170">
        <v>0.35466666666666669</v>
      </c>
      <c r="I1170">
        <v>0.42099999999999999</v>
      </c>
      <c r="J1170">
        <v>0.42099999999999999</v>
      </c>
      <c r="K1170">
        <v>0.41165000000000002</v>
      </c>
      <c r="L1170">
        <v>0.42399999999999999</v>
      </c>
      <c r="Q1170">
        <f t="shared" si="17"/>
        <v>726.11500000000001</v>
      </c>
    </row>
    <row r="1171" spans="1:18" x14ac:dyDescent="0.25">
      <c r="A1171" t="s">
        <v>3</v>
      </c>
      <c r="B1171" t="s">
        <v>7</v>
      </c>
      <c r="C1171" s="2">
        <v>40570</v>
      </c>
      <c r="F1171">
        <v>199</v>
      </c>
      <c r="Q1171" t="str">
        <f t="shared" si="17"/>
        <v/>
      </c>
      <c r="R1171">
        <v>0.72440306883196148</v>
      </c>
    </row>
    <row r="1172" spans="1:18" x14ac:dyDescent="0.25">
      <c r="A1172" t="s">
        <v>3</v>
      </c>
      <c r="B1172" t="s">
        <v>7</v>
      </c>
      <c r="C1172" s="2">
        <v>40571</v>
      </c>
      <c r="G1172">
        <v>0.37633333333333341</v>
      </c>
      <c r="H1172">
        <v>0.35076666666666673</v>
      </c>
      <c r="I1172">
        <v>0.41899999999999998</v>
      </c>
      <c r="J1172">
        <v>0.42230000000000001</v>
      </c>
      <c r="K1172">
        <v>0.41349999999999998</v>
      </c>
      <c r="L1172">
        <v>0.42330000000000001</v>
      </c>
      <c r="Q1172">
        <f t="shared" si="17"/>
        <v>721.56</v>
      </c>
    </row>
    <row r="1173" spans="1:18" x14ac:dyDescent="0.25">
      <c r="A1173" t="s">
        <v>3</v>
      </c>
      <c r="B1173" t="s">
        <v>7</v>
      </c>
      <c r="C1173" s="2">
        <v>40571</v>
      </c>
      <c r="F1173">
        <v>200</v>
      </c>
      <c r="Q1173" t="str">
        <f t="shared" si="17"/>
        <v/>
      </c>
      <c r="R1173">
        <v>0.65296781243007063</v>
      </c>
    </row>
    <row r="1174" spans="1:18" x14ac:dyDescent="0.25">
      <c r="A1174" t="s">
        <v>3</v>
      </c>
      <c r="B1174" t="s">
        <v>7</v>
      </c>
      <c r="C1174" s="2">
        <v>40572</v>
      </c>
      <c r="G1174">
        <v>0.40853333333333341</v>
      </c>
      <c r="H1174">
        <v>0.37636666666666668</v>
      </c>
      <c r="I1174">
        <v>0.42</v>
      </c>
      <c r="J1174">
        <v>0.42299999999999999</v>
      </c>
      <c r="K1174">
        <v>0.40865000000000001</v>
      </c>
      <c r="L1174">
        <v>0.42299999999999999</v>
      </c>
      <c r="Q1174">
        <f t="shared" si="17"/>
        <v>737.86500000000001</v>
      </c>
    </row>
    <row r="1175" spans="1:18" x14ac:dyDescent="0.25">
      <c r="A1175" t="s">
        <v>3</v>
      </c>
      <c r="B1175" t="s">
        <v>7</v>
      </c>
      <c r="C1175" s="2">
        <v>40572</v>
      </c>
      <c r="F1175">
        <v>201</v>
      </c>
      <c r="Q1175" t="str">
        <f t="shared" si="17"/>
        <v/>
      </c>
      <c r="R1175">
        <v>0.60389314731835264</v>
      </c>
    </row>
    <row r="1176" spans="1:18" x14ac:dyDescent="0.25">
      <c r="A1176" t="s">
        <v>3</v>
      </c>
      <c r="B1176" t="s">
        <v>7</v>
      </c>
      <c r="C1176" s="2">
        <v>40573</v>
      </c>
      <c r="G1176">
        <v>0.39583333333333331</v>
      </c>
      <c r="H1176">
        <v>0.36296666666666672</v>
      </c>
      <c r="I1176">
        <v>0.42099999999999999</v>
      </c>
      <c r="J1176">
        <v>0.42399999999999999</v>
      </c>
      <c r="K1176">
        <v>0.40749999999999997</v>
      </c>
      <c r="L1176">
        <v>0.42230000000000001</v>
      </c>
      <c r="Q1176">
        <f t="shared" si="17"/>
        <v>730.07999999999993</v>
      </c>
    </row>
    <row r="1177" spans="1:18" x14ac:dyDescent="0.25">
      <c r="A1177" t="s">
        <v>3</v>
      </c>
      <c r="B1177" t="s">
        <v>7</v>
      </c>
      <c r="C1177" s="2">
        <v>40573</v>
      </c>
      <c r="E1177">
        <v>3174.5222929936308</v>
      </c>
      <c r="Q1177" t="str">
        <f t="shared" si="17"/>
        <v/>
      </c>
    </row>
    <row r="1178" spans="1:18" x14ac:dyDescent="0.25">
      <c r="A1178" t="s">
        <v>3</v>
      </c>
      <c r="B1178" t="s">
        <v>7</v>
      </c>
      <c r="C1178" s="2">
        <v>40573</v>
      </c>
      <c r="F1178">
        <v>202</v>
      </c>
      <c r="Q1178" t="str">
        <f t="shared" si="17"/>
        <v/>
      </c>
      <c r="R1178">
        <v>0.61407160367699953</v>
      </c>
    </row>
    <row r="1179" spans="1:18" x14ac:dyDescent="0.25">
      <c r="A1179" t="s">
        <v>3</v>
      </c>
      <c r="B1179" t="s">
        <v>7</v>
      </c>
      <c r="C1179" s="2">
        <v>40574</v>
      </c>
      <c r="G1179">
        <v>0.38540000000000002</v>
      </c>
      <c r="H1179">
        <v>0.35866666666666669</v>
      </c>
      <c r="I1179">
        <v>0.42099999999999999</v>
      </c>
      <c r="J1179">
        <v>0.42599999999999999</v>
      </c>
      <c r="K1179">
        <v>0.41015000000000001</v>
      </c>
      <c r="L1179">
        <v>0.42230000000000001</v>
      </c>
      <c r="Q1179">
        <f t="shared" si="17"/>
        <v>727.05499999999995</v>
      </c>
    </row>
    <row r="1180" spans="1:18" x14ac:dyDescent="0.25">
      <c r="A1180" t="s">
        <v>3</v>
      </c>
      <c r="B1180" t="s">
        <v>7</v>
      </c>
      <c r="C1180" s="2">
        <v>40574</v>
      </c>
      <c r="F1180">
        <v>203</v>
      </c>
      <c r="Q1180" t="str">
        <f t="shared" si="17"/>
        <v/>
      </c>
      <c r="R1180">
        <v>0.60558371497456531</v>
      </c>
    </row>
    <row r="1181" spans="1:18" x14ac:dyDescent="0.25">
      <c r="A1181" t="s">
        <v>3</v>
      </c>
      <c r="B1181" t="s">
        <v>7</v>
      </c>
      <c r="C1181" s="2">
        <v>40575</v>
      </c>
      <c r="G1181">
        <v>0.38019999999999998</v>
      </c>
      <c r="H1181">
        <v>0.35599999999999998</v>
      </c>
      <c r="I1181">
        <v>0.42099999999999999</v>
      </c>
      <c r="J1181">
        <v>0.42799999999999988</v>
      </c>
      <c r="K1181">
        <v>0.41415000000000002</v>
      </c>
      <c r="L1181">
        <v>0.42330000000000001</v>
      </c>
      <c r="Q1181">
        <f t="shared" si="17"/>
        <v>726.79499999999996</v>
      </c>
    </row>
    <row r="1182" spans="1:18" x14ac:dyDescent="0.25">
      <c r="A1182" t="s">
        <v>3</v>
      </c>
      <c r="B1182" t="s">
        <v>7</v>
      </c>
      <c r="C1182" s="2">
        <v>40575</v>
      </c>
      <c r="F1182">
        <v>204</v>
      </c>
      <c r="Q1182" t="str">
        <f t="shared" si="17"/>
        <v/>
      </c>
      <c r="R1182">
        <v>0.64447379637654278</v>
      </c>
    </row>
    <row r="1183" spans="1:18" x14ac:dyDescent="0.25">
      <c r="A1183" t="s">
        <v>3</v>
      </c>
      <c r="B1183" t="s">
        <v>7</v>
      </c>
      <c r="C1183" s="2">
        <v>40576</v>
      </c>
      <c r="G1183">
        <v>0.36763333333333331</v>
      </c>
      <c r="H1183">
        <v>0.35266666666666668</v>
      </c>
      <c r="I1183">
        <v>0.41899999999999998</v>
      </c>
      <c r="J1183">
        <v>0.42699999999999999</v>
      </c>
      <c r="K1183">
        <v>0.41449999999999998</v>
      </c>
      <c r="L1183">
        <v>0.42299999999999999</v>
      </c>
      <c r="Q1183">
        <f t="shared" si="17"/>
        <v>721.14</v>
      </c>
    </row>
    <row r="1184" spans="1:18" x14ac:dyDescent="0.25">
      <c r="A1184" t="s">
        <v>3</v>
      </c>
      <c r="B1184" t="s">
        <v>7</v>
      </c>
      <c r="C1184" s="2">
        <v>40576</v>
      </c>
      <c r="F1184">
        <v>205</v>
      </c>
      <c r="Q1184" t="str">
        <f t="shared" si="17"/>
        <v/>
      </c>
      <c r="R1184">
        <v>0.74088862256681232</v>
      </c>
    </row>
    <row r="1185" spans="1:18" x14ac:dyDescent="0.25">
      <c r="A1185" t="s">
        <v>3</v>
      </c>
      <c r="B1185" t="s">
        <v>7</v>
      </c>
      <c r="C1185" s="2">
        <v>40577</v>
      </c>
      <c r="G1185">
        <v>0.35953333333333332</v>
      </c>
      <c r="H1185">
        <v>0.35</v>
      </c>
      <c r="I1185">
        <v>0.41799999999999998</v>
      </c>
      <c r="J1185">
        <v>0.42730000000000001</v>
      </c>
      <c r="K1185">
        <v>0.41049999999999998</v>
      </c>
      <c r="L1185">
        <v>0.42330000000000001</v>
      </c>
      <c r="Q1185">
        <f t="shared" si="17"/>
        <v>716.58999999999992</v>
      </c>
    </row>
    <row r="1186" spans="1:18" x14ac:dyDescent="0.25">
      <c r="A1186" t="s">
        <v>3</v>
      </c>
      <c r="B1186" t="s">
        <v>7</v>
      </c>
      <c r="C1186" s="2">
        <v>40577</v>
      </c>
      <c r="F1186">
        <v>206</v>
      </c>
      <c r="Q1186" t="str">
        <f t="shared" si="17"/>
        <v/>
      </c>
      <c r="R1186">
        <v>0.71897977498024823</v>
      </c>
    </row>
    <row r="1187" spans="1:18" x14ac:dyDescent="0.25">
      <c r="A1187" t="s">
        <v>3</v>
      </c>
      <c r="B1187" t="s">
        <v>7</v>
      </c>
      <c r="C1187" s="2">
        <v>40578</v>
      </c>
      <c r="G1187">
        <v>0.35366666666666657</v>
      </c>
      <c r="H1187">
        <v>0.34643333333333332</v>
      </c>
      <c r="I1187">
        <v>0.41699999999999998</v>
      </c>
      <c r="J1187">
        <v>0.42599999999999999</v>
      </c>
      <c r="K1187">
        <v>0.4098</v>
      </c>
      <c r="L1187">
        <v>0.42499999999999988</v>
      </c>
      <c r="Q1187">
        <f t="shared" si="17"/>
        <v>713.37</v>
      </c>
    </row>
    <row r="1188" spans="1:18" x14ac:dyDescent="0.25">
      <c r="A1188" t="s">
        <v>3</v>
      </c>
      <c r="B1188" t="s">
        <v>7</v>
      </c>
      <c r="C1188" s="2">
        <v>40578</v>
      </c>
      <c r="F1188">
        <v>207</v>
      </c>
      <c r="Q1188" t="str">
        <f t="shared" si="17"/>
        <v/>
      </c>
      <c r="R1188">
        <v>0.69934239586022517</v>
      </c>
    </row>
    <row r="1189" spans="1:18" x14ac:dyDescent="0.25">
      <c r="A1189" t="s">
        <v>3</v>
      </c>
      <c r="B1189" t="s">
        <v>7</v>
      </c>
      <c r="C1189" s="2">
        <v>40579</v>
      </c>
      <c r="G1189">
        <v>0.3513</v>
      </c>
      <c r="H1189">
        <v>0.34499999999999997</v>
      </c>
      <c r="I1189">
        <v>0.41699999999999998</v>
      </c>
      <c r="J1189">
        <v>0.42799999999999988</v>
      </c>
      <c r="K1189">
        <v>0.41770000000000002</v>
      </c>
      <c r="L1189">
        <v>0.42399999999999999</v>
      </c>
      <c r="Q1189">
        <f t="shared" si="17"/>
        <v>714.9</v>
      </c>
    </row>
    <row r="1190" spans="1:18" x14ac:dyDescent="0.25">
      <c r="A1190" t="s">
        <v>3</v>
      </c>
      <c r="B1190" t="s">
        <v>7</v>
      </c>
      <c r="C1190" s="2">
        <v>40579</v>
      </c>
      <c r="F1190">
        <v>208</v>
      </c>
      <c r="Q1190" t="str">
        <f t="shared" si="17"/>
        <v/>
      </c>
      <c r="R1190">
        <v>0.68080563113420656</v>
      </c>
    </row>
    <row r="1191" spans="1:18" x14ac:dyDescent="0.25">
      <c r="A1191" t="s">
        <v>3</v>
      </c>
      <c r="B1191" t="s">
        <v>7</v>
      </c>
      <c r="C1191" s="2">
        <v>40580</v>
      </c>
      <c r="G1191">
        <v>0.3453</v>
      </c>
      <c r="H1191">
        <v>0.34166666666666662</v>
      </c>
      <c r="I1191">
        <v>0.41599999999999998</v>
      </c>
      <c r="J1191">
        <v>0.42730000000000001</v>
      </c>
      <c r="K1191">
        <v>0.41289999999999999</v>
      </c>
      <c r="L1191">
        <v>0.42499999999999988</v>
      </c>
      <c r="Q1191">
        <f t="shared" si="17"/>
        <v>710.45</v>
      </c>
    </row>
    <row r="1192" spans="1:18" x14ac:dyDescent="0.25">
      <c r="A1192" t="s">
        <v>3</v>
      </c>
      <c r="B1192" t="s">
        <v>7</v>
      </c>
      <c r="C1192" s="2">
        <v>40580</v>
      </c>
      <c r="F1192">
        <v>209</v>
      </c>
      <c r="Q1192" t="str">
        <f t="shared" si="17"/>
        <v/>
      </c>
      <c r="R1192">
        <v>0.65206923832045183</v>
      </c>
    </row>
    <row r="1193" spans="1:18" x14ac:dyDescent="0.25">
      <c r="A1193" t="s">
        <v>3</v>
      </c>
      <c r="B1193" t="s">
        <v>7</v>
      </c>
      <c r="C1193" s="2">
        <v>40581</v>
      </c>
      <c r="G1193">
        <v>0.34839999999999999</v>
      </c>
      <c r="H1193">
        <v>0.33876666666666672</v>
      </c>
      <c r="I1193">
        <v>0.41599999999999998</v>
      </c>
      <c r="J1193">
        <v>0.42699999999999999</v>
      </c>
      <c r="K1193">
        <v>0.41435</v>
      </c>
      <c r="L1193">
        <v>0.42430000000000001</v>
      </c>
      <c r="Q1193">
        <f t="shared" si="17"/>
        <v>710.64499999999998</v>
      </c>
    </row>
    <row r="1194" spans="1:18" x14ac:dyDescent="0.25">
      <c r="A1194" t="s">
        <v>3</v>
      </c>
      <c r="B1194" t="s">
        <v>7</v>
      </c>
      <c r="C1194" s="2">
        <v>40581</v>
      </c>
      <c r="F1194">
        <v>210</v>
      </c>
      <c r="Q1194" t="str">
        <f t="shared" si="17"/>
        <v/>
      </c>
      <c r="R1194">
        <v>0.66382807165291569</v>
      </c>
    </row>
    <row r="1195" spans="1:18" x14ac:dyDescent="0.25">
      <c r="A1195" t="s">
        <v>3</v>
      </c>
      <c r="B1195" t="s">
        <v>7</v>
      </c>
      <c r="C1195" s="2">
        <v>40582</v>
      </c>
      <c r="G1195">
        <v>0.34776666666666661</v>
      </c>
      <c r="H1195">
        <v>0.33733333333333332</v>
      </c>
      <c r="I1195">
        <v>0.41599999999999998</v>
      </c>
      <c r="J1195">
        <v>0.42699999999999999</v>
      </c>
      <c r="K1195">
        <v>0.41875000000000001</v>
      </c>
      <c r="L1195">
        <v>0.42499999999999988</v>
      </c>
      <c r="Q1195">
        <f t="shared" si="17"/>
        <v>711.55499999999995</v>
      </c>
    </row>
    <row r="1196" spans="1:18" x14ac:dyDescent="0.25">
      <c r="A1196" t="s">
        <v>3</v>
      </c>
      <c r="B1196" t="s">
        <v>7</v>
      </c>
      <c r="C1196" s="2">
        <v>40582</v>
      </c>
      <c r="F1196">
        <v>211</v>
      </c>
      <c r="Q1196" t="str">
        <f t="shared" si="17"/>
        <v/>
      </c>
      <c r="R1196">
        <v>0.65339900075816026</v>
      </c>
    </row>
    <row r="1197" spans="1:18" x14ac:dyDescent="0.25">
      <c r="A1197" t="s">
        <v>3</v>
      </c>
      <c r="B1197" t="s">
        <v>7</v>
      </c>
      <c r="C1197" s="2">
        <v>40583</v>
      </c>
      <c r="G1197">
        <v>0.34443333333333331</v>
      </c>
      <c r="H1197">
        <v>0.3344333333333333</v>
      </c>
      <c r="I1197">
        <v>0.41499999999999998</v>
      </c>
      <c r="J1197">
        <v>0.42699999999999999</v>
      </c>
      <c r="K1197">
        <v>0.41165000000000002</v>
      </c>
      <c r="L1197">
        <v>0.42399999999999999</v>
      </c>
      <c r="Q1197">
        <f t="shared" si="17"/>
        <v>706.95500000000004</v>
      </c>
    </row>
    <row r="1198" spans="1:18" x14ac:dyDescent="0.25">
      <c r="A1198" t="s">
        <v>3</v>
      </c>
      <c r="B1198" t="s">
        <v>7</v>
      </c>
      <c r="C1198" s="2">
        <v>40583</v>
      </c>
      <c r="F1198">
        <v>212</v>
      </c>
      <c r="Q1198" t="str">
        <f t="shared" si="17"/>
        <v/>
      </c>
      <c r="R1198">
        <v>0.64141374571295184</v>
      </c>
    </row>
    <row r="1199" spans="1:18" x14ac:dyDescent="0.25">
      <c r="A1199" t="s">
        <v>3</v>
      </c>
      <c r="B1199" t="s">
        <v>7</v>
      </c>
      <c r="C1199" s="2">
        <v>40584</v>
      </c>
      <c r="G1199">
        <v>0.34143333333333331</v>
      </c>
      <c r="H1199">
        <v>0.33233333333333331</v>
      </c>
      <c r="I1199">
        <v>0.4143</v>
      </c>
      <c r="J1199">
        <v>0.42699999999999999</v>
      </c>
      <c r="K1199">
        <v>0.41689999999999999</v>
      </c>
      <c r="L1199">
        <v>0.42399999999999999</v>
      </c>
      <c r="Q1199">
        <f t="shared" si="17"/>
        <v>706.79000000000008</v>
      </c>
    </row>
    <row r="1200" spans="1:18" x14ac:dyDescent="0.25">
      <c r="A1200" t="s">
        <v>3</v>
      </c>
      <c r="B1200" t="s">
        <v>7</v>
      </c>
      <c r="C1200" s="2">
        <v>40584</v>
      </c>
      <c r="F1200">
        <v>213</v>
      </c>
      <c r="Q1200" t="str">
        <f t="shared" si="17"/>
        <v/>
      </c>
      <c r="R1200">
        <v>0.75660502303554855</v>
      </c>
    </row>
    <row r="1201" spans="1:18" x14ac:dyDescent="0.25">
      <c r="A1201" t="s">
        <v>3</v>
      </c>
      <c r="B1201" t="s">
        <v>7</v>
      </c>
      <c r="C1201" s="2">
        <v>40585</v>
      </c>
      <c r="G1201">
        <v>0.33710000000000001</v>
      </c>
      <c r="H1201">
        <v>0.3308666666666667</v>
      </c>
      <c r="I1201">
        <v>0.41399999999999998</v>
      </c>
      <c r="J1201">
        <v>0.42730000000000001</v>
      </c>
      <c r="K1201">
        <v>0.41249999999999998</v>
      </c>
      <c r="L1201">
        <v>0.42499999999999988</v>
      </c>
      <c r="Q1201">
        <f t="shared" si="17"/>
        <v>704.03</v>
      </c>
    </row>
    <row r="1202" spans="1:18" x14ac:dyDescent="0.25">
      <c r="A1202" t="s">
        <v>3</v>
      </c>
      <c r="B1202" t="s">
        <v>7</v>
      </c>
      <c r="C1202" s="2">
        <v>40585</v>
      </c>
      <c r="F1202">
        <v>214</v>
      </c>
      <c r="Q1202" t="str">
        <f t="shared" si="17"/>
        <v/>
      </c>
      <c r="R1202">
        <v>0.63344789616745667</v>
      </c>
    </row>
    <row r="1203" spans="1:18" x14ac:dyDescent="0.25">
      <c r="A1203" t="s">
        <v>3</v>
      </c>
      <c r="B1203" t="s">
        <v>7</v>
      </c>
      <c r="C1203" s="2">
        <v>40586</v>
      </c>
      <c r="G1203">
        <v>0.33523333333333333</v>
      </c>
      <c r="H1203">
        <v>0.32876666666666671</v>
      </c>
      <c r="I1203">
        <v>0.41299999999999998</v>
      </c>
      <c r="J1203">
        <v>0.42830000000000001</v>
      </c>
      <c r="K1203">
        <v>0.41515000000000002</v>
      </c>
      <c r="L1203">
        <v>0.42499999999999988</v>
      </c>
      <c r="Q1203">
        <f t="shared" ref="Q1203:Q1266" si="18">IF(COUNT(G1203:L1203)&gt;0,SUM(G1203:L1203)*300,IF(COUNT(M1203:P1203)&gt;0,SUM(M1203:P1203)*400,""))</f>
        <v>703.63499999999999</v>
      </c>
    </row>
    <row r="1204" spans="1:18" x14ac:dyDescent="0.25">
      <c r="A1204" t="s">
        <v>3</v>
      </c>
      <c r="B1204" t="s">
        <v>7</v>
      </c>
      <c r="C1204" s="2">
        <v>40586</v>
      </c>
      <c r="F1204">
        <v>215</v>
      </c>
      <c r="Q1204" t="str">
        <f t="shared" si="18"/>
        <v/>
      </c>
      <c r="R1204">
        <v>0.64203369107492425</v>
      </c>
    </row>
    <row r="1205" spans="1:18" x14ac:dyDescent="0.25">
      <c r="A1205" t="s">
        <v>3</v>
      </c>
      <c r="B1205" t="s">
        <v>7</v>
      </c>
      <c r="C1205" s="2">
        <v>40587</v>
      </c>
      <c r="G1205">
        <v>0.32963333333333328</v>
      </c>
      <c r="H1205">
        <v>0.32643333333333341</v>
      </c>
      <c r="I1205">
        <v>0.41199999999999998</v>
      </c>
      <c r="J1205">
        <v>0.42699999999999999</v>
      </c>
      <c r="K1205">
        <v>0.41794999999999999</v>
      </c>
      <c r="L1205">
        <v>0.42499999999999988</v>
      </c>
      <c r="Q1205">
        <f t="shared" si="18"/>
        <v>701.40500000000009</v>
      </c>
    </row>
    <row r="1206" spans="1:18" x14ac:dyDescent="0.25">
      <c r="A1206" t="s">
        <v>3</v>
      </c>
      <c r="B1206" t="s">
        <v>7</v>
      </c>
      <c r="C1206" s="2">
        <v>40587</v>
      </c>
      <c r="F1206">
        <v>216</v>
      </c>
      <c r="Q1206" t="str">
        <f t="shared" si="18"/>
        <v/>
      </c>
      <c r="R1206">
        <v>0.66062819574898124</v>
      </c>
    </row>
    <row r="1207" spans="1:18" x14ac:dyDescent="0.25">
      <c r="A1207" t="s">
        <v>3</v>
      </c>
      <c r="B1207" t="s">
        <v>7</v>
      </c>
      <c r="C1207" s="2">
        <v>40588</v>
      </c>
      <c r="G1207">
        <v>0.3257666666666667</v>
      </c>
      <c r="H1207">
        <v>0.32443333333333341</v>
      </c>
      <c r="I1207">
        <v>0.41099999999999998</v>
      </c>
      <c r="J1207">
        <v>0.42530000000000001</v>
      </c>
      <c r="K1207">
        <v>0.41375000000000001</v>
      </c>
      <c r="L1207">
        <v>0.42399999999999999</v>
      </c>
      <c r="Q1207">
        <f t="shared" si="18"/>
        <v>697.27500000000009</v>
      </c>
    </row>
    <row r="1208" spans="1:18" x14ac:dyDescent="0.25">
      <c r="A1208" t="s">
        <v>3</v>
      </c>
      <c r="B1208" t="s">
        <v>7</v>
      </c>
      <c r="C1208" s="2">
        <v>40588</v>
      </c>
      <c r="F1208">
        <v>217</v>
      </c>
      <c r="Q1208" t="str">
        <f t="shared" si="18"/>
        <v/>
      </c>
      <c r="R1208">
        <v>0.6511955850269322</v>
      </c>
    </row>
    <row r="1209" spans="1:18" x14ac:dyDescent="0.25">
      <c r="A1209" t="s">
        <v>3</v>
      </c>
      <c r="B1209" t="s">
        <v>7</v>
      </c>
      <c r="C1209" s="2">
        <v>40589</v>
      </c>
      <c r="G1209">
        <v>0.3214333333333334</v>
      </c>
      <c r="H1209">
        <v>0.32166666666666671</v>
      </c>
      <c r="I1209">
        <v>0.40899999999999997</v>
      </c>
      <c r="J1209">
        <v>0.42630000000000001</v>
      </c>
      <c r="K1209">
        <v>0.41449999999999998</v>
      </c>
      <c r="L1209">
        <v>0.42299999999999999</v>
      </c>
      <c r="Q1209">
        <f t="shared" si="18"/>
        <v>694.77</v>
      </c>
    </row>
    <row r="1210" spans="1:18" x14ac:dyDescent="0.25">
      <c r="A1210" t="s">
        <v>3</v>
      </c>
      <c r="B1210" t="s">
        <v>7</v>
      </c>
      <c r="C1210" s="2">
        <v>40589</v>
      </c>
      <c r="F1210">
        <v>218</v>
      </c>
      <c r="Q1210" t="str">
        <f t="shared" si="18"/>
        <v/>
      </c>
      <c r="R1210">
        <v>0.6821002448169593</v>
      </c>
    </row>
    <row r="1211" spans="1:18" x14ac:dyDescent="0.25">
      <c r="A1211" t="s">
        <v>3</v>
      </c>
      <c r="B1211" t="s">
        <v>7</v>
      </c>
      <c r="C1211" s="2">
        <v>40590</v>
      </c>
      <c r="G1211">
        <v>0.32829999999999998</v>
      </c>
      <c r="H1211">
        <v>0.3197666666666667</v>
      </c>
      <c r="I1211">
        <v>0.41099999999999998</v>
      </c>
      <c r="J1211">
        <v>0.42599999999999999</v>
      </c>
      <c r="K1211">
        <v>0.41815000000000002</v>
      </c>
      <c r="L1211">
        <v>0.42399999999999999</v>
      </c>
      <c r="Q1211">
        <f t="shared" si="18"/>
        <v>698.16499999999996</v>
      </c>
    </row>
    <row r="1212" spans="1:18" x14ac:dyDescent="0.25">
      <c r="A1212" t="s">
        <v>3</v>
      </c>
      <c r="B1212" t="s">
        <v>7</v>
      </c>
      <c r="C1212" s="2">
        <v>40590</v>
      </c>
      <c r="F1212">
        <v>219</v>
      </c>
      <c r="Q1212" t="str">
        <f t="shared" si="18"/>
        <v/>
      </c>
      <c r="R1212">
        <v>0.65540145580025955</v>
      </c>
    </row>
    <row r="1213" spans="1:18" x14ac:dyDescent="0.25">
      <c r="A1213" t="s">
        <v>3</v>
      </c>
      <c r="B1213" t="s">
        <v>7</v>
      </c>
      <c r="C1213" s="2">
        <v>40591</v>
      </c>
      <c r="G1213">
        <v>0.32966666666666672</v>
      </c>
      <c r="H1213">
        <v>0.31866666666666671</v>
      </c>
      <c r="I1213">
        <v>0.41099999999999998</v>
      </c>
      <c r="J1213">
        <v>0.42499999999999988</v>
      </c>
      <c r="K1213">
        <v>0.41515000000000002</v>
      </c>
      <c r="L1213">
        <v>0.42299999999999999</v>
      </c>
      <c r="Q1213">
        <f t="shared" si="18"/>
        <v>696.745</v>
      </c>
    </row>
    <row r="1214" spans="1:18" x14ac:dyDescent="0.25">
      <c r="A1214" t="s">
        <v>3</v>
      </c>
      <c r="B1214" t="s">
        <v>7</v>
      </c>
      <c r="C1214" s="2">
        <v>40591</v>
      </c>
      <c r="F1214">
        <v>220</v>
      </c>
      <c r="Q1214" t="str">
        <f t="shared" si="18"/>
        <v/>
      </c>
      <c r="R1214">
        <v>0.65065711640585966</v>
      </c>
    </row>
    <row r="1215" spans="1:18" x14ac:dyDescent="0.25">
      <c r="A1215" t="s">
        <v>3</v>
      </c>
      <c r="B1215" t="s">
        <v>7</v>
      </c>
      <c r="C1215" s="2">
        <v>40592</v>
      </c>
      <c r="G1215">
        <v>0.32443333333333341</v>
      </c>
      <c r="H1215">
        <v>0.3173333333333333</v>
      </c>
      <c r="I1215">
        <v>0.4103</v>
      </c>
      <c r="J1215">
        <v>0.42599999999999999</v>
      </c>
      <c r="K1215">
        <v>0.41580000000000011</v>
      </c>
      <c r="L1215">
        <v>0.42399999999999999</v>
      </c>
      <c r="Q1215">
        <f t="shared" si="18"/>
        <v>695.36</v>
      </c>
    </row>
    <row r="1216" spans="1:18" x14ac:dyDescent="0.25">
      <c r="A1216" t="s">
        <v>3</v>
      </c>
      <c r="B1216" t="s">
        <v>7</v>
      </c>
      <c r="C1216" s="2">
        <v>40592</v>
      </c>
      <c r="F1216">
        <v>221</v>
      </c>
      <c r="Q1216" t="str">
        <f t="shared" si="18"/>
        <v/>
      </c>
      <c r="R1216">
        <v>0.65355036721545412</v>
      </c>
    </row>
    <row r="1217" spans="1:18" x14ac:dyDescent="0.25">
      <c r="A1217" t="s">
        <v>3</v>
      </c>
      <c r="B1217" t="s">
        <v>7</v>
      </c>
      <c r="C1217" s="2">
        <v>40593</v>
      </c>
      <c r="G1217">
        <v>0.32243333333333329</v>
      </c>
      <c r="H1217">
        <v>0.3157666666666667</v>
      </c>
      <c r="I1217">
        <v>0.41</v>
      </c>
      <c r="J1217">
        <v>0.42599999999999999</v>
      </c>
      <c r="K1217">
        <v>0.41299999999999998</v>
      </c>
      <c r="L1217">
        <v>0.42430000000000001</v>
      </c>
      <c r="Q1217">
        <f t="shared" si="18"/>
        <v>693.45</v>
      </c>
    </row>
    <row r="1218" spans="1:18" x14ac:dyDescent="0.25">
      <c r="A1218" t="s">
        <v>3</v>
      </c>
      <c r="B1218" t="s">
        <v>7</v>
      </c>
      <c r="C1218" s="2">
        <v>40593</v>
      </c>
      <c r="F1218">
        <v>222</v>
      </c>
      <c r="Q1218" t="str">
        <f t="shared" si="18"/>
        <v/>
      </c>
      <c r="R1218">
        <v>0.66011642239189561</v>
      </c>
    </row>
    <row r="1219" spans="1:18" x14ac:dyDescent="0.25">
      <c r="A1219" t="s">
        <v>3</v>
      </c>
      <c r="B1219" t="s">
        <v>7</v>
      </c>
      <c r="C1219" s="2">
        <v>40594</v>
      </c>
      <c r="G1219">
        <v>0.31953333333333328</v>
      </c>
      <c r="H1219">
        <v>0.3136666666666667</v>
      </c>
      <c r="I1219">
        <v>0.41</v>
      </c>
      <c r="J1219">
        <v>0.42530000000000001</v>
      </c>
      <c r="K1219">
        <v>0.41744999999999999</v>
      </c>
      <c r="L1219">
        <v>0.42299999999999999</v>
      </c>
      <c r="Q1219">
        <f t="shared" si="18"/>
        <v>692.68499999999995</v>
      </c>
    </row>
    <row r="1220" spans="1:18" x14ac:dyDescent="0.25">
      <c r="A1220" t="s">
        <v>3</v>
      </c>
      <c r="B1220" t="s">
        <v>7</v>
      </c>
      <c r="C1220" s="2">
        <v>40594</v>
      </c>
      <c r="F1220">
        <v>223</v>
      </c>
      <c r="Q1220" t="str">
        <f t="shared" si="18"/>
        <v/>
      </c>
      <c r="R1220">
        <v>0.65048738922107419</v>
      </c>
    </row>
    <row r="1221" spans="1:18" x14ac:dyDescent="0.25">
      <c r="A1221" t="s">
        <v>3</v>
      </c>
      <c r="B1221" t="s">
        <v>7</v>
      </c>
      <c r="C1221" s="2">
        <v>40595</v>
      </c>
      <c r="G1221">
        <v>0.31719999999999998</v>
      </c>
      <c r="H1221">
        <v>0.3133333333333333</v>
      </c>
      <c r="I1221">
        <v>0.41</v>
      </c>
      <c r="J1221">
        <v>0.42499999999999988</v>
      </c>
      <c r="K1221">
        <v>0.41349999999999998</v>
      </c>
      <c r="L1221">
        <v>0.42499999999999988</v>
      </c>
      <c r="Q1221">
        <f t="shared" si="18"/>
        <v>691.20999999999992</v>
      </c>
    </row>
    <row r="1222" spans="1:18" x14ac:dyDescent="0.25">
      <c r="A1222" t="s">
        <v>3</v>
      </c>
      <c r="B1222" t="s">
        <v>7</v>
      </c>
      <c r="C1222" s="2">
        <v>40595</v>
      </c>
      <c r="F1222">
        <v>224</v>
      </c>
      <c r="Q1222" t="str">
        <f t="shared" si="18"/>
        <v/>
      </c>
      <c r="R1222">
        <v>0.65845811393353482</v>
      </c>
    </row>
    <row r="1223" spans="1:18" x14ac:dyDescent="0.25">
      <c r="A1223" t="s">
        <v>3</v>
      </c>
      <c r="B1223" t="s">
        <v>7</v>
      </c>
      <c r="C1223" s="2">
        <v>40596</v>
      </c>
      <c r="G1223">
        <v>0.31543333333333329</v>
      </c>
      <c r="H1223">
        <v>0.3113333333333333</v>
      </c>
      <c r="I1223">
        <v>0.40899999999999997</v>
      </c>
      <c r="J1223">
        <v>0.42499999999999988</v>
      </c>
      <c r="K1223">
        <v>0.41565000000000002</v>
      </c>
      <c r="L1223">
        <v>0.42399999999999999</v>
      </c>
      <c r="Q1223">
        <f t="shared" si="18"/>
        <v>690.125</v>
      </c>
    </row>
    <row r="1224" spans="1:18" x14ac:dyDescent="0.25">
      <c r="A1224" t="s">
        <v>3</v>
      </c>
      <c r="B1224" t="s">
        <v>7</v>
      </c>
      <c r="C1224" s="2">
        <v>40596</v>
      </c>
      <c r="F1224">
        <v>225</v>
      </c>
      <c r="Q1224" t="str">
        <f t="shared" si="18"/>
        <v/>
      </c>
      <c r="R1224">
        <v>0.66250028005459227</v>
      </c>
    </row>
    <row r="1225" spans="1:18" x14ac:dyDescent="0.25">
      <c r="A1225" t="s">
        <v>3</v>
      </c>
      <c r="B1225" t="s">
        <v>7</v>
      </c>
      <c r="C1225" s="2">
        <v>40597</v>
      </c>
      <c r="G1225">
        <v>0.31486666666666668</v>
      </c>
      <c r="H1225">
        <v>0.31</v>
      </c>
      <c r="I1225">
        <v>0.40899999999999997</v>
      </c>
      <c r="J1225">
        <v>0.42299999999999999</v>
      </c>
      <c r="K1225">
        <v>0.41315000000000002</v>
      </c>
      <c r="L1225">
        <v>0.42230000000000001</v>
      </c>
      <c r="Q1225">
        <f t="shared" si="18"/>
        <v>687.69500000000005</v>
      </c>
    </row>
    <row r="1226" spans="1:18" x14ac:dyDescent="0.25">
      <c r="A1226" t="s">
        <v>3</v>
      </c>
      <c r="B1226" t="s">
        <v>7</v>
      </c>
      <c r="C1226" s="2">
        <v>40597</v>
      </c>
      <c r="F1226">
        <v>226</v>
      </c>
      <c r="Q1226" t="str">
        <f t="shared" si="18"/>
        <v/>
      </c>
      <c r="R1226">
        <v>0.63253902075895796</v>
      </c>
    </row>
    <row r="1227" spans="1:18" x14ac:dyDescent="0.25">
      <c r="A1227" t="s">
        <v>3</v>
      </c>
      <c r="B1227" t="s">
        <v>7</v>
      </c>
      <c r="C1227" s="2">
        <v>40598</v>
      </c>
      <c r="G1227">
        <v>0.3153333333333333</v>
      </c>
      <c r="H1227">
        <v>0.30976666666666669</v>
      </c>
      <c r="I1227">
        <v>0.4083</v>
      </c>
      <c r="J1227">
        <v>0.42499999999999988</v>
      </c>
      <c r="K1227">
        <v>0.41565000000000002</v>
      </c>
      <c r="L1227">
        <v>0.42299999999999999</v>
      </c>
      <c r="Q1227">
        <f t="shared" si="18"/>
        <v>689.1149999999999</v>
      </c>
    </row>
    <row r="1228" spans="1:18" x14ac:dyDescent="0.25">
      <c r="A1228" t="s">
        <v>3</v>
      </c>
      <c r="B1228" t="s">
        <v>7</v>
      </c>
      <c r="C1228" s="2">
        <v>40598</v>
      </c>
      <c r="F1228">
        <v>227</v>
      </c>
      <c r="Q1228" t="str">
        <f t="shared" si="18"/>
        <v/>
      </c>
      <c r="R1228">
        <v>0.60270995847340636</v>
      </c>
    </row>
    <row r="1229" spans="1:18" x14ac:dyDescent="0.25">
      <c r="A1229" t="s">
        <v>3</v>
      </c>
      <c r="B1229" t="s">
        <v>7</v>
      </c>
      <c r="C1229" s="2">
        <v>40599</v>
      </c>
      <c r="G1229">
        <v>0.31609999999999999</v>
      </c>
      <c r="H1229">
        <v>0.309</v>
      </c>
      <c r="I1229">
        <v>0.40799999999999997</v>
      </c>
      <c r="J1229">
        <v>0.42499999999999988</v>
      </c>
      <c r="K1229">
        <v>0.41599999999999998</v>
      </c>
      <c r="L1229">
        <v>0.42530000000000001</v>
      </c>
      <c r="Q1229">
        <f t="shared" si="18"/>
        <v>689.81999999999982</v>
      </c>
    </row>
    <row r="1230" spans="1:18" x14ac:dyDescent="0.25">
      <c r="A1230" t="s">
        <v>3</v>
      </c>
      <c r="B1230" t="s">
        <v>7</v>
      </c>
      <c r="C1230" s="2">
        <v>40599</v>
      </c>
      <c r="F1230">
        <v>228</v>
      </c>
      <c r="Q1230" t="str">
        <f t="shared" si="18"/>
        <v/>
      </c>
      <c r="R1230">
        <v>0.64991543206220181</v>
      </c>
    </row>
    <row r="1231" spans="1:18" x14ac:dyDescent="0.25">
      <c r="A1231" t="s">
        <v>3</v>
      </c>
      <c r="B1231" t="s">
        <v>7</v>
      </c>
      <c r="C1231" s="2">
        <v>40600</v>
      </c>
      <c r="G1231">
        <v>0.31466666666666671</v>
      </c>
      <c r="H1231">
        <v>0.3076666666666667</v>
      </c>
      <c r="I1231">
        <v>0.40699999999999997</v>
      </c>
      <c r="J1231">
        <v>0.42299999999999999</v>
      </c>
      <c r="K1231">
        <v>0.41449999999999998</v>
      </c>
      <c r="L1231">
        <v>0.42330000000000001</v>
      </c>
      <c r="Q1231">
        <f t="shared" si="18"/>
        <v>687.04</v>
      </c>
    </row>
    <row r="1232" spans="1:18" x14ac:dyDescent="0.25">
      <c r="A1232" t="s">
        <v>3</v>
      </c>
      <c r="B1232" t="s">
        <v>7</v>
      </c>
      <c r="C1232" s="2">
        <v>40600</v>
      </c>
      <c r="F1232">
        <v>229</v>
      </c>
      <c r="Q1232" t="str">
        <f t="shared" si="18"/>
        <v/>
      </c>
      <c r="R1232">
        <v>0.63788422868679295</v>
      </c>
    </row>
    <row r="1233" spans="1:18" x14ac:dyDescent="0.25">
      <c r="A1233" t="s">
        <v>3</v>
      </c>
      <c r="B1233" t="s">
        <v>7</v>
      </c>
      <c r="C1233" s="2">
        <v>40601</v>
      </c>
      <c r="G1233">
        <v>0.30876666666666669</v>
      </c>
      <c r="H1233">
        <v>0.30599999999999999</v>
      </c>
      <c r="I1233">
        <v>0.40600000000000003</v>
      </c>
      <c r="J1233">
        <v>0.42299999999999999</v>
      </c>
      <c r="K1233">
        <v>0.41549999999999998</v>
      </c>
      <c r="L1233">
        <v>0.42399999999999999</v>
      </c>
      <c r="Q1233">
        <f t="shared" si="18"/>
        <v>684.98000000000013</v>
      </c>
    </row>
    <row r="1234" spans="1:18" x14ac:dyDescent="0.25">
      <c r="A1234" t="s">
        <v>3</v>
      </c>
      <c r="B1234" t="s">
        <v>7</v>
      </c>
      <c r="C1234" s="2">
        <v>40601</v>
      </c>
      <c r="F1234">
        <v>230</v>
      </c>
      <c r="Q1234" t="str">
        <f t="shared" si="18"/>
        <v/>
      </c>
      <c r="R1234">
        <v>0.6461524633800968</v>
      </c>
    </row>
    <row r="1235" spans="1:18" x14ac:dyDescent="0.25">
      <c r="A1235" t="s">
        <v>3</v>
      </c>
      <c r="B1235" t="s">
        <v>7</v>
      </c>
      <c r="C1235" s="2">
        <v>40602</v>
      </c>
      <c r="G1235">
        <v>0.30763333333333343</v>
      </c>
      <c r="H1235">
        <v>0.30409999999999998</v>
      </c>
      <c r="I1235">
        <v>0.40600000000000003</v>
      </c>
      <c r="J1235">
        <v>0.42230000000000001</v>
      </c>
      <c r="K1235">
        <v>0.41615000000000002</v>
      </c>
      <c r="L1235">
        <v>0.42399999999999999</v>
      </c>
      <c r="Q1235">
        <f t="shared" si="18"/>
        <v>684.05500000000006</v>
      </c>
    </row>
    <row r="1236" spans="1:18" x14ac:dyDescent="0.25">
      <c r="A1236" t="s">
        <v>3</v>
      </c>
      <c r="B1236" t="s">
        <v>7</v>
      </c>
      <c r="C1236" s="2">
        <v>40602</v>
      </c>
      <c r="F1236">
        <v>231</v>
      </c>
      <c r="Q1236" t="str">
        <f t="shared" si="18"/>
        <v/>
      </c>
      <c r="R1236">
        <v>0.66510975207224887</v>
      </c>
    </row>
    <row r="1237" spans="1:18" x14ac:dyDescent="0.25">
      <c r="A1237" t="s">
        <v>3</v>
      </c>
      <c r="B1237" t="s">
        <v>7</v>
      </c>
      <c r="C1237" s="2">
        <v>40603</v>
      </c>
      <c r="G1237">
        <v>0.30399999999999999</v>
      </c>
      <c r="H1237">
        <v>0.30299999999999999</v>
      </c>
      <c r="I1237">
        <v>0.40500000000000003</v>
      </c>
      <c r="J1237">
        <v>0.42099999999999999</v>
      </c>
      <c r="K1237">
        <v>0.41499999999999998</v>
      </c>
      <c r="L1237">
        <v>0.42459999999999998</v>
      </c>
      <c r="Q1237">
        <f t="shared" si="18"/>
        <v>681.78000000000009</v>
      </c>
    </row>
    <row r="1238" spans="1:18" x14ac:dyDescent="0.25">
      <c r="A1238" t="s">
        <v>3</v>
      </c>
      <c r="B1238" t="s">
        <v>7</v>
      </c>
      <c r="C1238" s="2">
        <v>40603</v>
      </c>
      <c r="F1238">
        <v>232</v>
      </c>
      <c r="Q1238" t="str">
        <f t="shared" si="18"/>
        <v/>
      </c>
      <c r="R1238">
        <v>0.65963938323328242</v>
      </c>
    </row>
    <row r="1239" spans="1:18" x14ac:dyDescent="0.25">
      <c r="A1239" t="s">
        <v>3</v>
      </c>
      <c r="B1239" t="s">
        <v>7</v>
      </c>
      <c r="C1239" s="2">
        <v>40604</v>
      </c>
      <c r="G1239">
        <v>0.30386666666666667</v>
      </c>
      <c r="H1239">
        <v>0.30143333333333339</v>
      </c>
      <c r="I1239">
        <v>0.40400000000000003</v>
      </c>
      <c r="J1239">
        <v>0.42199999999999988</v>
      </c>
      <c r="K1239">
        <v>0.41265000000000002</v>
      </c>
      <c r="L1239">
        <v>0.42399999999999999</v>
      </c>
      <c r="Q1239">
        <f t="shared" si="18"/>
        <v>680.38499999999999</v>
      </c>
    </row>
    <row r="1240" spans="1:18" x14ac:dyDescent="0.25">
      <c r="A1240" t="s">
        <v>3</v>
      </c>
      <c r="B1240" t="s">
        <v>7</v>
      </c>
      <c r="C1240" s="2">
        <v>40604</v>
      </c>
      <c r="F1240">
        <v>233</v>
      </c>
      <c r="Q1240" t="str">
        <f t="shared" si="18"/>
        <v/>
      </c>
      <c r="R1240">
        <v>0.64248484585154464</v>
      </c>
    </row>
    <row r="1241" spans="1:18" x14ac:dyDescent="0.25">
      <c r="A1241" t="s">
        <v>3</v>
      </c>
      <c r="B1241" t="s">
        <v>7</v>
      </c>
      <c r="C1241" s="2">
        <v>40605</v>
      </c>
      <c r="G1241">
        <v>0.29740000000000011</v>
      </c>
      <c r="H1241">
        <v>0.29876666666666668</v>
      </c>
      <c r="I1241">
        <v>0.40200000000000002</v>
      </c>
      <c r="J1241">
        <v>0.42299999999999999</v>
      </c>
      <c r="K1241">
        <v>0.41494999999999999</v>
      </c>
      <c r="L1241">
        <v>0.42299999999999999</v>
      </c>
      <c r="Q1241">
        <f t="shared" si="18"/>
        <v>677.7349999999999</v>
      </c>
    </row>
    <row r="1242" spans="1:18" x14ac:dyDescent="0.25">
      <c r="A1242" t="s">
        <v>3</v>
      </c>
      <c r="B1242" t="s">
        <v>7</v>
      </c>
      <c r="C1242" s="2">
        <v>40605</v>
      </c>
      <c r="F1242">
        <v>234</v>
      </c>
      <c r="Q1242" t="str">
        <f t="shared" si="18"/>
        <v/>
      </c>
      <c r="R1242">
        <v>0.66796047994198804</v>
      </c>
    </row>
    <row r="1243" spans="1:18" x14ac:dyDescent="0.25">
      <c r="A1243" t="s">
        <v>3</v>
      </c>
      <c r="B1243" t="s">
        <v>7</v>
      </c>
      <c r="C1243" s="2">
        <v>40606</v>
      </c>
      <c r="G1243">
        <v>0.29563333333333341</v>
      </c>
      <c r="H1243">
        <v>0.29733333333333328</v>
      </c>
      <c r="I1243">
        <v>0.40200000000000002</v>
      </c>
      <c r="J1243">
        <v>0.42</v>
      </c>
      <c r="K1243">
        <v>0.41199999999999998</v>
      </c>
      <c r="L1243">
        <v>0.42399999999999999</v>
      </c>
      <c r="Q1243">
        <f t="shared" si="18"/>
        <v>675.29000000000008</v>
      </c>
    </row>
    <row r="1244" spans="1:18" x14ac:dyDescent="0.25">
      <c r="A1244" t="s">
        <v>3</v>
      </c>
      <c r="B1244" t="s">
        <v>7</v>
      </c>
      <c r="C1244" s="2">
        <v>40606</v>
      </c>
      <c r="F1244">
        <v>235</v>
      </c>
      <c r="Q1244" t="str">
        <f t="shared" si="18"/>
        <v/>
      </c>
      <c r="R1244">
        <v>0.6096639185347138</v>
      </c>
    </row>
    <row r="1245" spans="1:18" x14ac:dyDescent="0.25">
      <c r="A1245" t="s">
        <v>3</v>
      </c>
      <c r="B1245" t="s">
        <v>7</v>
      </c>
      <c r="C1245" s="2">
        <v>40607</v>
      </c>
      <c r="G1245">
        <v>0.29343333333333338</v>
      </c>
      <c r="H1245">
        <v>0.29499999999999998</v>
      </c>
      <c r="I1245">
        <v>0.40200000000000002</v>
      </c>
      <c r="J1245">
        <v>0.42130000000000001</v>
      </c>
      <c r="K1245">
        <v>0.41265000000000002</v>
      </c>
      <c r="L1245">
        <v>0.42199999999999988</v>
      </c>
      <c r="Q1245">
        <f t="shared" si="18"/>
        <v>673.91499999999996</v>
      </c>
    </row>
    <row r="1246" spans="1:18" x14ac:dyDescent="0.25">
      <c r="A1246" t="s">
        <v>3</v>
      </c>
      <c r="B1246" t="s">
        <v>7</v>
      </c>
      <c r="C1246" s="2">
        <v>40607</v>
      </c>
      <c r="F1246">
        <v>236</v>
      </c>
      <c r="Q1246" t="str">
        <f t="shared" si="18"/>
        <v/>
      </c>
      <c r="R1246">
        <v>0.62327113801019784</v>
      </c>
    </row>
    <row r="1247" spans="1:18" x14ac:dyDescent="0.25">
      <c r="A1247" t="s">
        <v>3</v>
      </c>
      <c r="B1247" t="s">
        <v>7</v>
      </c>
      <c r="C1247" s="2">
        <v>40608</v>
      </c>
      <c r="G1247">
        <v>0.32700000000000001</v>
      </c>
      <c r="H1247">
        <v>0.29543333333333333</v>
      </c>
      <c r="I1247">
        <v>0.40400000000000003</v>
      </c>
      <c r="J1247">
        <v>0.42</v>
      </c>
      <c r="K1247">
        <v>0.41215000000000002</v>
      </c>
      <c r="L1247">
        <v>0.42199999999999988</v>
      </c>
      <c r="Q1247">
        <f t="shared" si="18"/>
        <v>684.17499999999984</v>
      </c>
    </row>
    <row r="1248" spans="1:18" x14ac:dyDescent="0.25">
      <c r="A1248" t="s">
        <v>3</v>
      </c>
      <c r="B1248" t="s">
        <v>7</v>
      </c>
      <c r="C1248" s="2">
        <v>40608</v>
      </c>
      <c r="F1248">
        <v>237</v>
      </c>
      <c r="Q1248" t="str">
        <f t="shared" si="18"/>
        <v/>
      </c>
      <c r="R1248">
        <v>0.65160478806609201</v>
      </c>
    </row>
    <row r="1249" spans="1:18" x14ac:dyDescent="0.25">
      <c r="A1249" t="s">
        <v>3</v>
      </c>
      <c r="B1249" t="s">
        <v>7</v>
      </c>
      <c r="C1249" s="2">
        <v>40609</v>
      </c>
      <c r="G1249">
        <v>0.33623333333333338</v>
      </c>
      <c r="H1249">
        <v>0.29366666666666669</v>
      </c>
      <c r="I1249">
        <v>0.40400000000000003</v>
      </c>
      <c r="J1249">
        <v>0.41899999999999998</v>
      </c>
      <c r="K1249">
        <v>0.41599999999999998</v>
      </c>
      <c r="L1249">
        <v>0.42330000000000001</v>
      </c>
      <c r="Q1249">
        <f t="shared" si="18"/>
        <v>687.66000000000008</v>
      </c>
    </row>
    <row r="1250" spans="1:18" x14ac:dyDescent="0.25">
      <c r="A1250" t="s">
        <v>3</v>
      </c>
      <c r="B1250" t="s">
        <v>7</v>
      </c>
      <c r="C1250" s="2">
        <v>40609</v>
      </c>
      <c r="F1250">
        <v>238</v>
      </c>
      <c r="Q1250" t="str">
        <f t="shared" si="18"/>
        <v/>
      </c>
      <c r="R1250">
        <v>0.65414990770235693</v>
      </c>
    </row>
    <row r="1251" spans="1:18" x14ac:dyDescent="0.25">
      <c r="A1251" t="s">
        <v>3</v>
      </c>
      <c r="B1251" t="s">
        <v>7</v>
      </c>
      <c r="C1251" s="2">
        <v>40610</v>
      </c>
      <c r="G1251">
        <v>0.33433333333333343</v>
      </c>
      <c r="H1251">
        <v>0.29233333333333328</v>
      </c>
      <c r="I1251">
        <v>0.40400000000000003</v>
      </c>
      <c r="J1251">
        <v>0.41899999999999998</v>
      </c>
      <c r="K1251">
        <v>0.4123</v>
      </c>
      <c r="L1251">
        <v>0.42399999999999999</v>
      </c>
      <c r="Q1251">
        <f t="shared" si="18"/>
        <v>685.79000000000008</v>
      </c>
    </row>
    <row r="1252" spans="1:18" x14ac:dyDescent="0.25">
      <c r="A1252" t="s">
        <v>3</v>
      </c>
      <c r="B1252" t="s">
        <v>7</v>
      </c>
      <c r="C1252" s="2">
        <v>40610</v>
      </c>
      <c r="E1252">
        <v>3175.1592356687902</v>
      </c>
      <c r="Q1252" t="str">
        <f t="shared" si="18"/>
        <v/>
      </c>
    </row>
    <row r="1253" spans="1:18" x14ac:dyDescent="0.25">
      <c r="A1253" t="s">
        <v>3</v>
      </c>
      <c r="B1253" t="s">
        <v>7</v>
      </c>
      <c r="C1253" s="2">
        <v>40610</v>
      </c>
      <c r="F1253">
        <v>239</v>
      </c>
      <c r="Q1253" t="str">
        <f t="shared" si="18"/>
        <v/>
      </c>
    </row>
    <row r="1254" spans="1:18" x14ac:dyDescent="0.25">
      <c r="A1254" t="s">
        <v>3</v>
      </c>
      <c r="B1254" t="s">
        <v>7</v>
      </c>
      <c r="C1254" s="2">
        <v>40611</v>
      </c>
      <c r="G1254">
        <v>0.33096666666666669</v>
      </c>
      <c r="H1254">
        <v>0.29133333333333328</v>
      </c>
      <c r="I1254">
        <v>0.40300000000000002</v>
      </c>
      <c r="J1254">
        <v>0.42</v>
      </c>
      <c r="K1254">
        <v>0.41599999999999998</v>
      </c>
      <c r="L1254">
        <v>0.42399999999999999</v>
      </c>
      <c r="Q1254">
        <f t="shared" si="18"/>
        <v>685.58999999999992</v>
      </c>
    </row>
    <row r="1255" spans="1:18" x14ac:dyDescent="0.25">
      <c r="A1255" t="s">
        <v>3</v>
      </c>
      <c r="B1255" t="s">
        <v>7</v>
      </c>
      <c r="C1255" s="2">
        <v>40612</v>
      </c>
      <c r="G1255">
        <v>0.32776666666666671</v>
      </c>
      <c r="H1255">
        <v>0.29066666666666668</v>
      </c>
      <c r="I1255">
        <v>0.40200000000000002</v>
      </c>
      <c r="J1255">
        <v>0.4173</v>
      </c>
      <c r="K1255">
        <v>0.41480000000000011</v>
      </c>
      <c r="L1255">
        <v>0.42330000000000001</v>
      </c>
      <c r="Q1255">
        <f t="shared" si="18"/>
        <v>682.75000000000011</v>
      </c>
    </row>
    <row r="1256" spans="1:18" x14ac:dyDescent="0.25">
      <c r="A1256" t="s">
        <v>3</v>
      </c>
      <c r="B1256" t="s">
        <v>7</v>
      </c>
      <c r="C1256" s="2">
        <v>40613</v>
      </c>
      <c r="G1256">
        <v>0.3254333333333333</v>
      </c>
      <c r="H1256">
        <v>0.28966666666666668</v>
      </c>
      <c r="I1256">
        <v>0.40200000000000002</v>
      </c>
      <c r="J1256">
        <v>0.41799999999999998</v>
      </c>
      <c r="K1256">
        <v>0.41065000000000002</v>
      </c>
      <c r="L1256">
        <v>0.42299999999999999</v>
      </c>
      <c r="Q1256">
        <f t="shared" si="18"/>
        <v>680.625</v>
      </c>
    </row>
    <row r="1257" spans="1:18" x14ac:dyDescent="0.25">
      <c r="A1257" t="s">
        <v>3</v>
      </c>
      <c r="B1257" t="s">
        <v>7</v>
      </c>
      <c r="C1257" s="2">
        <v>40614</v>
      </c>
      <c r="G1257">
        <v>0.32163333333333338</v>
      </c>
      <c r="H1257">
        <v>0.28866666666666668</v>
      </c>
      <c r="I1257">
        <v>0.40029999999999999</v>
      </c>
      <c r="J1257">
        <v>0.41899999999999998</v>
      </c>
      <c r="K1257">
        <v>0.4128</v>
      </c>
      <c r="L1257">
        <v>0.42299999999999999</v>
      </c>
      <c r="Q1257">
        <f t="shared" si="18"/>
        <v>679.62</v>
      </c>
    </row>
    <row r="1258" spans="1:18" x14ac:dyDescent="0.25">
      <c r="A1258" t="s">
        <v>3</v>
      </c>
      <c r="B1258" t="s">
        <v>7</v>
      </c>
      <c r="C1258" s="2">
        <v>40615</v>
      </c>
      <c r="G1258">
        <v>0.31773333333333342</v>
      </c>
      <c r="H1258">
        <v>0.28866666666666668</v>
      </c>
      <c r="I1258">
        <v>0.4</v>
      </c>
      <c r="J1258">
        <v>0.4173</v>
      </c>
      <c r="K1258">
        <v>0.41480000000000011</v>
      </c>
      <c r="L1258">
        <v>0.42399999999999999</v>
      </c>
      <c r="Q1258">
        <f t="shared" si="18"/>
        <v>678.75</v>
      </c>
    </row>
    <row r="1259" spans="1:18" x14ac:dyDescent="0.25">
      <c r="A1259" t="s">
        <v>3</v>
      </c>
      <c r="B1259" t="s">
        <v>7</v>
      </c>
      <c r="C1259" s="2">
        <v>40616</v>
      </c>
      <c r="G1259">
        <v>0.3157666666666667</v>
      </c>
      <c r="H1259">
        <v>0.28766666666666668</v>
      </c>
      <c r="I1259">
        <v>0.39900000000000002</v>
      </c>
      <c r="J1259">
        <v>0.4173</v>
      </c>
      <c r="K1259">
        <v>0.41365000000000002</v>
      </c>
      <c r="L1259">
        <v>0.42430000000000001</v>
      </c>
      <c r="Q1259">
        <f t="shared" si="18"/>
        <v>677.30500000000006</v>
      </c>
    </row>
    <row r="1260" spans="1:18" x14ac:dyDescent="0.25">
      <c r="A1260" t="s">
        <v>3</v>
      </c>
      <c r="B1260" t="s">
        <v>7</v>
      </c>
      <c r="C1260" s="2">
        <v>40617</v>
      </c>
      <c r="G1260">
        <v>0.3115</v>
      </c>
      <c r="H1260">
        <v>0.28666666666666668</v>
      </c>
      <c r="I1260">
        <v>0.39800000000000002</v>
      </c>
      <c r="J1260">
        <v>0.4163</v>
      </c>
      <c r="K1260">
        <v>0.41285000000000011</v>
      </c>
      <c r="L1260">
        <v>0.42399999999999999</v>
      </c>
      <c r="Q1260">
        <f t="shared" si="18"/>
        <v>674.79500000000007</v>
      </c>
    </row>
    <row r="1261" spans="1:18" x14ac:dyDescent="0.25">
      <c r="A1261" t="s">
        <v>3</v>
      </c>
      <c r="B1261" t="s">
        <v>7</v>
      </c>
      <c r="C1261" s="2">
        <v>40618</v>
      </c>
      <c r="G1261">
        <v>0.31593333333333329</v>
      </c>
      <c r="H1261">
        <v>0.28566666666666668</v>
      </c>
      <c r="I1261">
        <v>0.39800000000000002</v>
      </c>
      <c r="J1261">
        <v>0.41599999999999998</v>
      </c>
      <c r="K1261">
        <v>0.41249999999999998</v>
      </c>
      <c r="L1261">
        <v>0.42299999999999999</v>
      </c>
      <c r="Q1261">
        <f t="shared" si="18"/>
        <v>675.33</v>
      </c>
    </row>
    <row r="1262" spans="1:18" x14ac:dyDescent="0.25">
      <c r="A1262" t="s">
        <v>3</v>
      </c>
      <c r="B1262" t="s">
        <v>7</v>
      </c>
      <c r="C1262" s="2">
        <v>40619</v>
      </c>
      <c r="G1262">
        <v>0.3211</v>
      </c>
      <c r="H1262">
        <v>0.28533333333333333</v>
      </c>
      <c r="I1262">
        <v>0.39900000000000002</v>
      </c>
      <c r="J1262">
        <v>0.41499999999999998</v>
      </c>
      <c r="K1262">
        <v>0.41215000000000002</v>
      </c>
      <c r="L1262">
        <v>0.42299999999999999</v>
      </c>
      <c r="Q1262">
        <f t="shared" si="18"/>
        <v>676.67500000000007</v>
      </c>
    </row>
    <row r="1263" spans="1:18" x14ac:dyDescent="0.25">
      <c r="A1263" t="s">
        <v>3</v>
      </c>
      <c r="B1263" t="s">
        <v>7</v>
      </c>
      <c r="C1263" s="2">
        <v>40620</v>
      </c>
      <c r="G1263">
        <v>0.31876666666666659</v>
      </c>
      <c r="H1263">
        <v>0.28433333333333333</v>
      </c>
      <c r="I1263">
        <v>0.39900000000000002</v>
      </c>
      <c r="J1263">
        <v>0.41599999999999998</v>
      </c>
      <c r="K1263">
        <v>0.41115000000000002</v>
      </c>
      <c r="L1263">
        <v>0.42199999999999988</v>
      </c>
      <c r="Q1263">
        <f t="shared" si="18"/>
        <v>675.37499999999989</v>
      </c>
    </row>
    <row r="1264" spans="1:18" x14ac:dyDescent="0.25">
      <c r="A1264" t="s">
        <v>3</v>
      </c>
      <c r="B1264" t="s">
        <v>7</v>
      </c>
      <c r="C1264" s="2">
        <v>40621</v>
      </c>
      <c r="G1264">
        <v>0.31719999999999998</v>
      </c>
      <c r="H1264">
        <v>0.28366666666666668</v>
      </c>
      <c r="I1264">
        <v>0.39729999999999999</v>
      </c>
      <c r="J1264">
        <v>0.41499999999999998</v>
      </c>
      <c r="K1264">
        <v>0.41125</v>
      </c>
      <c r="L1264">
        <v>0.42299999999999999</v>
      </c>
      <c r="Q1264">
        <f t="shared" si="18"/>
        <v>674.22500000000002</v>
      </c>
    </row>
    <row r="1265" spans="1:17" x14ac:dyDescent="0.25">
      <c r="A1265" t="s">
        <v>3</v>
      </c>
      <c r="B1265" t="s">
        <v>7</v>
      </c>
      <c r="C1265" s="2">
        <v>40622</v>
      </c>
      <c r="G1265">
        <v>0.31373333333333342</v>
      </c>
      <c r="H1265">
        <v>0.28266666666666668</v>
      </c>
      <c r="I1265">
        <v>0.39800000000000002</v>
      </c>
      <c r="J1265">
        <v>0.41499999999999998</v>
      </c>
      <c r="K1265">
        <v>0.41265000000000002</v>
      </c>
      <c r="L1265">
        <v>0.42199999999999988</v>
      </c>
      <c r="Q1265">
        <f t="shared" si="18"/>
        <v>673.21499999999992</v>
      </c>
    </row>
    <row r="1266" spans="1:17" x14ac:dyDescent="0.25">
      <c r="A1266" t="s">
        <v>3</v>
      </c>
      <c r="B1266" t="s">
        <v>7</v>
      </c>
      <c r="C1266" s="2">
        <v>40623</v>
      </c>
      <c r="G1266">
        <v>0.32083333333333341</v>
      </c>
      <c r="H1266">
        <v>0.28276666666666672</v>
      </c>
      <c r="I1266">
        <v>0.39800000000000002</v>
      </c>
      <c r="J1266">
        <v>0.4163</v>
      </c>
      <c r="K1266">
        <v>0.41120000000000001</v>
      </c>
      <c r="L1266">
        <v>0.42099999999999999</v>
      </c>
      <c r="Q1266">
        <f t="shared" si="18"/>
        <v>675.03000000000009</v>
      </c>
    </row>
    <row r="1267" spans="1:17" x14ac:dyDescent="0.25">
      <c r="A1267" t="s">
        <v>3</v>
      </c>
      <c r="B1267" t="s">
        <v>7</v>
      </c>
      <c r="C1267" s="2">
        <v>40624</v>
      </c>
      <c r="G1267">
        <v>0.4083666666666666</v>
      </c>
      <c r="H1267">
        <v>0.30943333333333328</v>
      </c>
      <c r="I1267">
        <v>0.40029999999999999</v>
      </c>
      <c r="J1267">
        <v>0.41599999999999998</v>
      </c>
      <c r="K1267">
        <v>0.41370000000000001</v>
      </c>
      <c r="L1267">
        <v>0.42099999999999999</v>
      </c>
      <c r="Q1267">
        <f t="shared" ref="Q1267:Q1330" si="19">IF(COUNT(G1267:L1267)&gt;0,SUM(G1267:L1267)*300,IF(COUNT(M1267:P1267)&gt;0,SUM(M1267:P1267)*400,""))</f>
        <v>710.64</v>
      </c>
    </row>
    <row r="1268" spans="1:17" x14ac:dyDescent="0.25">
      <c r="A1268" t="s">
        <v>3</v>
      </c>
      <c r="B1268" t="s">
        <v>7</v>
      </c>
      <c r="C1268" s="2">
        <v>40625</v>
      </c>
      <c r="G1268">
        <v>0.40996666666666681</v>
      </c>
      <c r="H1268">
        <v>0.32300000000000001</v>
      </c>
      <c r="I1268">
        <v>0.40799999999999997</v>
      </c>
      <c r="J1268">
        <v>0.41599999999999998</v>
      </c>
      <c r="K1268">
        <v>0.41349999999999998</v>
      </c>
      <c r="L1268">
        <v>0.42299999999999999</v>
      </c>
      <c r="Q1268">
        <f t="shared" si="19"/>
        <v>718.04</v>
      </c>
    </row>
    <row r="1269" spans="1:17" x14ac:dyDescent="0.25">
      <c r="A1269" t="s">
        <v>3</v>
      </c>
      <c r="B1269" t="s">
        <v>7</v>
      </c>
      <c r="C1269" s="2">
        <v>40626</v>
      </c>
      <c r="G1269">
        <v>0.39653333333333329</v>
      </c>
      <c r="H1269">
        <v>0.3274333333333333</v>
      </c>
      <c r="I1269">
        <v>0.41</v>
      </c>
      <c r="J1269">
        <v>0.41599999999999998</v>
      </c>
      <c r="K1269">
        <v>0.41415000000000002</v>
      </c>
      <c r="L1269">
        <v>0.42299999999999999</v>
      </c>
      <c r="Q1269">
        <f t="shared" si="19"/>
        <v>716.13499999999999</v>
      </c>
    </row>
    <row r="1270" spans="1:17" x14ac:dyDescent="0.25">
      <c r="A1270" t="s">
        <v>3</v>
      </c>
      <c r="B1270" t="s">
        <v>7</v>
      </c>
      <c r="C1270" s="2">
        <v>40627</v>
      </c>
      <c r="G1270">
        <v>0.38976666666666671</v>
      </c>
      <c r="H1270">
        <v>0.3271</v>
      </c>
      <c r="I1270">
        <v>0.41099999999999998</v>
      </c>
      <c r="J1270">
        <v>0.4153</v>
      </c>
      <c r="K1270">
        <v>0.4133</v>
      </c>
      <c r="L1270">
        <v>0.42299999999999999</v>
      </c>
      <c r="Q1270">
        <f t="shared" si="19"/>
        <v>713.84</v>
      </c>
    </row>
    <row r="1271" spans="1:17" x14ac:dyDescent="0.25">
      <c r="A1271" t="s">
        <v>3</v>
      </c>
      <c r="B1271" t="s">
        <v>7</v>
      </c>
      <c r="C1271" s="2">
        <v>40628</v>
      </c>
      <c r="G1271">
        <v>0.38386666666666658</v>
      </c>
      <c r="H1271">
        <v>0.32653333333333329</v>
      </c>
      <c r="I1271">
        <v>0.41199999999999998</v>
      </c>
      <c r="J1271">
        <v>0.4153</v>
      </c>
      <c r="K1271">
        <v>0.41149999999999998</v>
      </c>
      <c r="L1271">
        <v>0.42199999999999988</v>
      </c>
      <c r="Q1271">
        <f t="shared" si="19"/>
        <v>711.3599999999999</v>
      </c>
    </row>
    <row r="1272" spans="1:17" x14ac:dyDescent="0.25">
      <c r="A1272" t="s">
        <v>3</v>
      </c>
      <c r="B1272" t="s">
        <v>7</v>
      </c>
      <c r="C1272" s="2">
        <v>40629</v>
      </c>
      <c r="G1272">
        <v>0.40343333333333331</v>
      </c>
      <c r="H1272">
        <v>0.33253333333333329</v>
      </c>
      <c r="I1272">
        <v>0.41299999999999998</v>
      </c>
      <c r="J1272">
        <v>0.4153</v>
      </c>
      <c r="K1272">
        <v>0.41665000000000002</v>
      </c>
      <c r="L1272">
        <v>0.42299999999999999</v>
      </c>
      <c r="Q1272">
        <f t="shared" si="19"/>
        <v>721.17499999999995</v>
      </c>
    </row>
    <row r="1273" spans="1:17" x14ac:dyDescent="0.25">
      <c r="A1273" t="s">
        <v>3</v>
      </c>
      <c r="B1273" t="s">
        <v>7</v>
      </c>
      <c r="C1273" s="2">
        <v>40630</v>
      </c>
      <c r="G1273">
        <v>0.39743333333333331</v>
      </c>
      <c r="H1273">
        <v>0.33433333333333332</v>
      </c>
      <c r="I1273">
        <v>0.4143</v>
      </c>
      <c r="J1273">
        <v>0.41799999999999998</v>
      </c>
      <c r="K1273">
        <v>0.4143</v>
      </c>
      <c r="L1273">
        <v>0.42299999999999999</v>
      </c>
      <c r="Q1273">
        <f t="shared" si="19"/>
        <v>720.41</v>
      </c>
    </row>
    <row r="1274" spans="1:17" x14ac:dyDescent="0.25">
      <c r="A1274" t="s">
        <v>3</v>
      </c>
      <c r="B1274" t="s">
        <v>7</v>
      </c>
      <c r="C1274" s="2">
        <v>40631</v>
      </c>
      <c r="G1274">
        <v>0.38766666666666671</v>
      </c>
      <c r="H1274">
        <v>0.33376666666666671</v>
      </c>
      <c r="I1274">
        <v>0.4153</v>
      </c>
      <c r="J1274">
        <v>0.41699999999999998</v>
      </c>
      <c r="K1274">
        <v>0.41544999999999999</v>
      </c>
      <c r="L1274">
        <v>0.42299999999999999</v>
      </c>
      <c r="Q1274">
        <f t="shared" si="19"/>
        <v>717.65500000000009</v>
      </c>
    </row>
    <row r="1275" spans="1:17" x14ac:dyDescent="0.25">
      <c r="A1275" t="s">
        <v>3</v>
      </c>
      <c r="B1275" t="s">
        <v>7</v>
      </c>
      <c r="C1275" s="2">
        <v>40632</v>
      </c>
      <c r="G1275">
        <v>0.3833333333333333</v>
      </c>
      <c r="H1275">
        <v>0.33300000000000002</v>
      </c>
      <c r="I1275">
        <v>0.41599999999999998</v>
      </c>
      <c r="J1275">
        <v>0.41799999999999998</v>
      </c>
      <c r="K1275">
        <v>0.41694999999999999</v>
      </c>
      <c r="L1275">
        <v>0.42230000000000001</v>
      </c>
      <c r="Q1275">
        <f t="shared" si="19"/>
        <v>716.87499999999989</v>
      </c>
    </row>
    <row r="1276" spans="1:17" x14ac:dyDescent="0.25">
      <c r="A1276" t="s">
        <v>3</v>
      </c>
      <c r="B1276" t="s">
        <v>7</v>
      </c>
      <c r="C1276" s="2">
        <v>40633</v>
      </c>
      <c r="G1276">
        <v>0.37676666666666669</v>
      </c>
      <c r="H1276">
        <v>0.33133333333333331</v>
      </c>
      <c r="I1276">
        <v>0.41599999999999998</v>
      </c>
      <c r="J1276">
        <v>0.41899999999999998</v>
      </c>
      <c r="K1276">
        <v>0.4123</v>
      </c>
      <c r="L1276">
        <v>0.42230000000000001</v>
      </c>
      <c r="Q1276">
        <f t="shared" si="19"/>
        <v>713.31</v>
      </c>
    </row>
    <row r="1277" spans="1:17" x14ac:dyDescent="0.25">
      <c r="A1277" t="s">
        <v>3</v>
      </c>
      <c r="B1277" t="s">
        <v>7</v>
      </c>
      <c r="C1277" s="2">
        <v>40634</v>
      </c>
      <c r="G1277">
        <v>0.37143333333333328</v>
      </c>
      <c r="H1277">
        <v>0.33033333333333342</v>
      </c>
      <c r="I1277">
        <v>0.41499999999999998</v>
      </c>
      <c r="J1277">
        <v>0.42</v>
      </c>
      <c r="K1277">
        <v>0.40980000000000011</v>
      </c>
      <c r="L1277">
        <v>0.42299999999999999</v>
      </c>
      <c r="Q1277">
        <f t="shared" si="19"/>
        <v>710.87</v>
      </c>
    </row>
    <row r="1278" spans="1:17" x14ac:dyDescent="0.25">
      <c r="A1278" t="s">
        <v>3</v>
      </c>
      <c r="B1278" t="s">
        <v>7</v>
      </c>
      <c r="C1278" s="2">
        <v>40635</v>
      </c>
      <c r="G1278">
        <v>0.36749999999999999</v>
      </c>
      <c r="H1278">
        <v>0.3294333333333333</v>
      </c>
      <c r="I1278">
        <v>0.41399999999999998</v>
      </c>
      <c r="J1278">
        <v>0.42</v>
      </c>
      <c r="K1278">
        <v>0.40680000000000011</v>
      </c>
      <c r="L1278">
        <v>0.42399999999999999</v>
      </c>
      <c r="Q1278">
        <f t="shared" si="19"/>
        <v>708.52</v>
      </c>
    </row>
    <row r="1279" spans="1:17" x14ac:dyDescent="0.25">
      <c r="A1279" t="s">
        <v>3</v>
      </c>
      <c r="B1279" t="s">
        <v>7</v>
      </c>
      <c r="C1279" s="2">
        <v>40636</v>
      </c>
      <c r="G1279">
        <v>0.36420000000000002</v>
      </c>
      <c r="H1279">
        <v>0.32900000000000001</v>
      </c>
      <c r="I1279">
        <v>0.41499999999999998</v>
      </c>
      <c r="J1279">
        <v>0.42</v>
      </c>
      <c r="K1279">
        <v>0.4103</v>
      </c>
      <c r="L1279">
        <v>0.42299999999999999</v>
      </c>
      <c r="Q1279">
        <f t="shared" si="19"/>
        <v>708.44999999999993</v>
      </c>
    </row>
    <row r="1280" spans="1:17" x14ac:dyDescent="0.25">
      <c r="A1280" t="s">
        <v>3</v>
      </c>
      <c r="B1280" t="s">
        <v>7</v>
      </c>
      <c r="C1280" s="2">
        <v>40637</v>
      </c>
      <c r="G1280">
        <v>0.36166666666666658</v>
      </c>
      <c r="H1280">
        <v>0.32766666666666672</v>
      </c>
      <c r="I1280">
        <v>0.4143</v>
      </c>
      <c r="J1280">
        <v>0.42</v>
      </c>
      <c r="K1280">
        <v>0.41215000000000002</v>
      </c>
      <c r="L1280">
        <v>0.42199999999999988</v>
      </c>
      <c r="Q1280">
        <f t="shared" si="19"/>
        <v>707.33499999999992</v>
      </c>
    </row>
    <row r="1281" spans="1:17" x14ac:dyDescent="0.25">
      <c r="A1281" t="s">
        <v>3</v>
      </c>
      <c r="B1281" t="s">
        <v>7</v>
      </c>
      <c r="C1281" s="2">
        <v>40638</v>
      </c>
      <c r="G1281">
        <v>0.36520000000000002</v>
      </c>
      <c r="H1281">
        <v>0.3261</v>
      </c>
      <c r="I1281">
        <v>0.41399999999999998</v>
      </c>
      <c r="J1281">
        <v>0.42099999999999999</v>
      </c>
      <c r="K1281">
        <v>0.41149999999999998</v>
      </c>
      <c r="L1281">
        <v>0.42230000000000001</v>
      </c>
      <c r="Q1281">
        <f t="shared" si="19"/>
        <v>708.03</v>
      </c>
    </row>
    <row r="1282" spans="1:17" x14ac:dyDescent="0.25">
      <c r="A1282" t="s">
        <v>3</v>
      </c>
      <c r="B1282" t="s">
        <v>7</v>
      </c>
      <c r="C1282" s="2">
        <v>40639</v>
      </c>
      <c r="G1282">
        <v>0.36883333333333329</v>
      </c>
      <c r="H1282">
        <v>0.32533333333333331</v>
      </c>
      <c r="I1282">
        <v>0.41399999999999998</v>
      </c>
      <c r="J1282">
        <v>0.42030000000000001</v>
      </c>
      <c r="K1282">
        <v>0.41115000000000002</v>
      </c>
      <c r="L1282">
        <v>0.42199999999999988</v>
      </c>
      <c r="Q1282">
        <f t="shared" si="19"/>
        <v>708.4849999999999</v>
      </c>
    </row>
    <row r="1283" spans="1:17" x14ac:dyDescent="0.25">
      <c r="A1283" t="s">
        <v>3</v>
      </c>
      <c r="B1283" t="s">
        <v>7</v>
      </c>
      <c r="C1283" s="2">
        <v>40640</v>
      </c>
      <c r="G1283">
        <v>0.3847666666666667</v>
      </c>
      <c r="H1283">
        <v>0.32400000000000001</v>
      </c>
      <c r="I1283">
        <v>0.41399999999999998</v>
      </c>
      <c r="J1283">
        <v>0.42130000000000001</v>
      </c>
      <c r="K1283">
        <v>0.40949999999999998</v>
      </c>
      <c r="L1283">
        <v>0.42130000000000001</v>
      </c>
      <c r="Q1283">
        <f t="shared" si="19"/>
        <v>712.46</v>
      </c>
    </row>
    <row r="1284" spans="1:17" x14ac:dyDescent="0.25">
      <c r="A1284" t="s">
        <v>3</v>
      </c>
      <c r="B1284" t="s">
        <v>7</v>
      </c>
      <c r="C1284" s="2">
        <v>40641</v>
      </c>
      <c r="G1284">
        <v>0.38519999999999999</v>
      </c>
      <c r="H1284">
        <v>0.32500000000000001</v>
      </c>
      <c r="I1284">
        <v>0.41399999999999998</v>
      </c>
      <c r="J1284">
        <v>0.42</v>
      </c>
      <c r="K1284">
        <v>0.4073</v>
      </c>
      <c r="L1284">
        <v>0.42499999999999988</v>
      </c>
      <c r="Q1284">
        <f t="shared" si="19"/>
        <v>712.94999999999993</v>
      </c>
    </row>
    <row r="1285" spans="1:17" x14ac:dyDescent="0.25">
      <c r="A1285" t="s">
        <v>3</v>
      </c>
      <c r="B1285" t="s">
        <v>7</v>
      </c>
      <c r="C1285" s="2">
        <v>40642</v>
      </c>
      <c r="G1285">
        <v>0.38066666666666671</v>
      </c>
      <c r="H1285">
        <v>0.32543333333333341</v>
      </c>
      <c r="I1285">
        <v>0.41399999999999998</v>
      </c>
      <c r="J1285">
        <v>0.42</v>
      </c>
      <c r="K1285">
        <v>0.4073</v>
      </c>
      <c r="L1285">
        <v>0.42299999999999999</v>
      </c>
      <c r="Q1285">
        <f t="shared" si="19"/>
        <v>711.12</v>
      </c>
    </row>
    <row r="1286" spans="1:17" x14ac:dyDescent="0.25">
      <c r="A1286" t="s">
        <v>3</v>
      </c>
      <c r="B1286" t="s">
        <v>7</v>
      </c>
      <c r="C1286" s="2">
        <v>40643</v>
      </c>
      <c r="G1286">
        <v>0.37973333333333331</v>
      </c>
      <c r="H1286">
        <v>0.32533333333333331</v>
      </c>
      <c r="I1286">
        <v>0.41499999999999998</v>
      </c>
      <c r="J1286">
        <v>0.42</v>
      </c>
      <c r="K1286">
        <v>0.40949999999999998</v>
      </c>
      <c r="L1286">
        <v>0.42299999999999999</v>
      </c>
      <c r="Q1286">
        <f t="shared" si="19"/>
        <v>711.76999999999987</v>
      </c>
    </row>
    <row r="1287" spans="1:17" x14ac:dyDescent="0.25">
      <c r="A1287" t="s">
        <v>3</v>
      </c>
      <c r="B1287" t="s">
        <v>7</v>
      </c>
      <c r="C1287" s="2">
        <v>40644</v>
      </c>
      <c r="G1287">
        <v>0.3748333333333333</v>
      </c>
      <c r="H1287">
        <v>0.32500000000000001</v>
      </c>
      <c r="I1287">
        <v>0.41399999999999998</v>
      </c>
      <c r="J1287">
        <v>0.41949999999999998</v>
      </c>
      <c r="K1287">
        <v>0.40975</v>
      </c>
      <c r="L1287">
        <v>0.42199999999999999</v>
      </c>
      <c r="Q1287">
        <f t="shared" si="19"/>
        <v>709.52499999999998</v>
      </c>
    </row>
    <row r="1288" spans="1:17" x14ac:dyDescent="0.25">
      <c r="A1288" t="s">
        <v>4</v>
      </c>
      <c r="B1288" t="s">
        <v>5</v>
      </c>
      <c r="C1288" s="2">
        <v>39722</v>
      </c>
      <c r="E1288">
        <v>0</v>
      </c>
      <c r="Q1288" t="str">
        <f t="shared" si="19"/>
        <v/>
      </c>
    </row>
    <row r="1289" spans="1:17" x14ac:dyDescent="0.25">
      <c r="A1289" t="s">
        <v>4</v>
      </c>
      <c r="B1289" t="s">
        <v>5</v>
      </c>
      <c r="C1289" s="2">
        <v>39834</v>
      </c>
      <c r="E1289">
        <v>119.64912280701751</v>
      </c>
      <c r="Q1289" t="str">
        <f t="shared" si="19"/>
        <v/>
      </c>
    </row>
    <row r="1290" spans="1:17" x14ac:dyDescent="0.25">
      <c r="A1290" t="s">
        <v>4</v>
      </c>
      <c r="B1290" t="s">
        <v>5</v>
      </c>
      <c r="C1290" s="2">
        <v>39871</v>
      </c>
      <c r="E1290">
        <v>178.9473684210526</v>
      </c>
      <c r="Q1290" t="str">
        <f t="shared" si="19"/>
        <v/>
      </c>
    </row>
    <row r="1291" spans="1:17" x14ac:dyDescent="0.25">
      <c r="A1291" t="s">
        <v>4</v>
      </c>
      <c r="B1291" t="s">
        <v>5</v>
      </c>
      <c r="C1291" s="2">
        <v>39892</v>
      </c>
      <c r="E1291">
        <v>178.9473684210526</v>
      </c>
      <c r="Q1291" t="str">
        <f t="shared" si="19"/>
        <v/>
      </c>
    </row>
    <row r="1292" spans="1:17" x14ac:dyDescent="0.25">
      <c r="A1292" t="s">
        <v>4</v>
      </c>
      <c r="B1292" t="s">
        <v>5</v>
      </c>
      <c r="C1292" s="2">
        <v>39960</v>
      </c>
      <c r="E1292">
        <v>259.64912280701748</v>
      </c>
      <c r="Q1292" t="str">
        <f t="shared" si="19"/>
        <v/>
      </c>
    </row>
    <row r="1293" spans="1:17" x14ac:dyDescent="0.25">
      <c r="A1293" t="s">
        <v>4</v>
      </c>
      <c r="B1293" t="s">
        <v>5</v>
      </c>
      <c r="C1293" s="2">
        <v>40018</v>
      </c>
      <c r="E1293">
        <v>354.56140350877189</v>
      </c>
      <c r="Q1293" t="str">
        <f t="shared" si="19"/>
        <v/>
      </c>
    </row>
    <row r="1294" spans="1:17" x14ac:dyDescent="0.25">
      <c r="A1294" t="s">
        <v>4</v>
      </c>
      <c r="B1294" t="s">
        <v>5</v>
      </c>
      <c r="C1294" s="2">
        <v>40044</v>
      </c>
      <c r="E1294">
        <v>377.54385964912279</v>
      </c>
      <c r="Q1294" t="str">
        <f t="shared" si="19"/>
        <v/>
      </c>
    </row>
    <row r="1295" spans="1:17" x14ac:dyDescent="0.25">
      <c r="A1295" t="s">
        <v>4</v>
      </c>
      <c r="B1295" t="s">
        <v>5</v>
      </c>
      <c r="C1295" s="2">
        <v>40074</v>
      </c>
      <c r="E1295">
        <v>418.68421052631578</v>
      </c>
      <c r="Q1295" t="str">
        <f t="shared" si="19"/>
        <v/>
      </c>
    </row>
    <row r="1296" spans="1:17" x14ac:dyDescent="0.25">
      <c r="A1296" t="s">
        <v>4</v>
      </c>
      <c r="B1296" t="s">
        <v>5</v>
      </c>
      <c r="C1296" s="2">
        <v>40108</v>
      </c>
      <c r="E1296">
        <v>601.22807017543857</v>
      </c>
      <c r="Q1296" t="str">
        <f t="shared" si="19"/>
        <v/>
      </c>
    </row>
    <row r="1297" spans="1:17" x14ac:dyDescent="0.25">
      <c r="A1297" t="s">
        <v>4</v>
      </c>
      <c r="B1297" t="s">
        <v>5</v>
      </c>
      <c r="C1297" s="2">
        <v>40136</v>
      </c>
      <c r="E1297">
        <v>613.33333333333326</v>
      </c>
      <c r="Q1297" t="str">
        <f t="shared" si="19"/>
        <v/>
      </c>
    </row>
    <row r="1298" spans="1:17" x14ac:dyDescent="0.25">
      <c r="A1298" t="s">
        <v>4</v>
      </c>
      <c r="B1298" t="s">
        <v>5</v>
      </c>
      <c r="C1298" s="2">
        <v>40171</v>
      </c>
      <c r="E1298">
        <v>613.33333333333326</v>
      </c>
      <c r="Q1298" t="str">
        <f t="shared" si="19"/>
        <v/>
      </c>
    </row>
    <row r="1299" spans="1:17" x14ac:dyDescent="0.25">
      <c r="A1299" t="s">
        <v>4</v>
      </c>
      <c r="B1299" t="s">
        <v>5</v>
      </c>
      <c r="C1299" s="2">
        <v>40200</v>
      </c>
      <c r="E1299">
        <v>613.33333333333326</v>
      </c>
      <c r="Q1299" t="str">
        <f t="shared" si="19"/>
        <v/>
      </c>
    </row>
    <row r="1300" spans="1:17" x14ac:dyDescent="0.25">
      <c r="A1300" t="s">
        <v>4</v>
      </c>
      <c r="B1300" t="s">
        <v>5</v>
      </c>
      <c r="C1300" s="2">
        <v>40246</v>
      </c>
      <c r="E1300">
        <v>613.33333333333326</v>
      </c>
      <c r="Q1300" t="str">
        <f t="shared" si="19"/>
        <v/>
      </c>
    </row>
    <row r="1301" spans="1:17" x14ac:dyDescent="0.25">
      <c r="A1301" t="s">
        <v>4</v>
      </c>
      <c r="B1301" t="s">
        <v>5</v>
      </c>
      <c r="C1301" s="2">
        <v>40327</v>
      </c>
      <c r="E1301">
        <v>613.33333333333326</v>
      </c>
      <c r="Q1301" t="str">
        <f t="shared" si="19"/>
        <v/>
      </c>
    </row>
    <row r="1302" spans="1:17" x14ac:dyDescent="0.25">
      <c r="A1302" t="s">
        <v>4</v>
      </c>
      <c r="B1302" t="s">
        <v>5</v>
      </c>
      <c r="C1302" s="2">
        <v>40350</v>
      </c>
      <c r="E1302">
        <v>711.22807017543857</v>
      </c>
      <c r="Q1302" t="str">
        <f t="shared" si="19"/>
        <v/>
      </c>
    </row>
    <row r="1303" spans="1:17" x14ac:dyDescent="0.25">
      <c r="A1303" t="s">
        <v>4</v>
      </c>
      <c r="B1303" t="s">
        <v>5</v>
      </c>
      <c r="C1303" s="2">
        <v>40382</v>
      </c>
      <c r="E1303">
        <v>711.22807017543857</v>
      </c>
      <c r="Q1303" t="str">
        <f t="shared" si="19"/>
        <v/>
      </c>
    </row>
    <row r="1304" spans="1:17" x14ac:dyDescent="0.25">
      <c r="A1304" t="s">
        <v>4</v>
      </c>
      <c r="B1304" t="s">
        <v>6</v>
      </c>
      <c r="C1304" s="2">
        <v>39722</v>
      </c>
      <c r="E1304">
        <v>0</v>
      </c>
      <c r="Q1304" t="str">
        <f t="shared" si="19"/>
        <v/>
      </c>
    </row>
    <row r="1305" spans="1:17" x14ac:dyDescent="0.25">
      <c r="A1305" t="s">
        <v>4</v>
      </c>
      <c r="B1305" t="s">
        <v>6</v>
      </c>
      <c r="C1305" s="2">
        <v>39834</v>
      </c>
      <c r="E1305">
        <v>4.7368421052631584</v>
      </c>
      <c r="Q1305" t="str">
        <f t="shared" si="19"/>
        <v/>
      </c>
    </row>
    <row r="1306" spans="1:17" x14ac:dyDescent="0.25">
      <c r="A1306" t="s">
        <v>4</v>
      </c>
      <c r="B1306" t="s">
        <v>6</v>
      </c>
      <c r="C1306" s="2">
        <v>39871</v>
      </c>
      <c r="E1306">
        <v>4.7368421052631584</v>
      </c>
      <c r="Q1306" t="str">
        <f t="shared" si="19"/>
        <v/>
      </c>
    </row>
    <row r="1307" spans="1:17" x14ac:dyDescent="0.25">
      <c r="A1307" t="s">
        <v>4</v>
      </c>
      <c r="B1307" t="s">
        <v>6</v>
      </c>
      <c r="C1307" s="2">
        <v>39892</v>
      </c>
      <c r="E1307">
        <v>4.7368421052631584</v>
      </c>
      <c r="Q1307" t="str">
        <f t="shared" si="19"/>
        <v/>
      </c>
    </row>
    <row r="1308" spans="1:17" x14ac:dyDescent="0.25">
      <c r="A1308" t="s">
        <v>4</v>
      </c>
      <c r="B1308" t="s">
        <v>6</v>
      </c>
      <c r="C1308" s="2">
        <v>39960</v>
      </c>
      <c r="E1308">
        <v>4.7368421052631584</v>
      </c>
      <c r="Q1308" t="str">
        <f t="shared" si="19"/>
        <v/>
      </c>
    </row>
    <row r="1309" spans="1:17" x14ac:dyDescent="0.25">
      <c r="A1309" t="s">
        <v>4</v>
      </c>
      <c r="B1309" t="s">
        <v>6</v>
      </c>
      <c r="C1309" s="2">
        <v>40018</v>
      </c>
      <c r="E1309">
        <v>115.9649122807018</v>
      </c>
      <c r="Q1309" t="str">
        <f t="shared" si="19"/>
        <v/>
      </c>
    </row>
    <row r="1310" spans="1:17" x14ac:dyDescent="0.25">
      <c r="A1310" t="s">
        <v>4</v>
      </c>
      <c r="B1310" t="s">
        <v>6</v>
      </c>
      <c r="C1310" s="2">
        <v>40044</v>
      </c>
      <c r="E1310">
        <v>137.10526315789471</v>
      </c>
      <c r="Q1310" t="str">
        <f t="shared" si="19"/>
        <v/>
      </c>
    </row>
    <row r="1311" spans="1:17" x14ac:dyDescent="0.25">
      <c r="A1311" t="s">
        <v>4</v>
      </c>
      <c r="B1311" t="s">
        <v>6</v>
      </c>
      <c r="C1311" s="2">
        <v>40074</v>
      </c>
      <c r="E1311">
        <v>177.45614035087721</v>
      </c>
      <c r="Q1311" t="str">
        <f t="shared" si="19"/>
        <v/>
      </c>
    </row>
    <row r="1312" spans="1:17" x14ac:dyDescent="0.25">
      <c r="A1312" t="s">
        <v>4</v>
      </c>
      <c r="B1312" t="s">
        <v>6</v>
      </c>
      <c r="C1312" s="2">
        <v>40108</v>
      </c>
      <c r="E1312">
        <v>342.80701754385967</v>
      </c>
      <c r="Q1312" t="str">
        <f t="shared" si="19"/>
        <v/>
      </c>
    </row>
    <row r="1313" spans="1:17" x14ac:dyDescent="0.25">
      <c r="A1313" t="s">
        <v>4</v>
      </c>
      <c r="B1313" t="s">
        <v>6</v>
      </c>
      <c r="C1313" s="2">
        <v>40136</v>
      </c>
      <c r="E1313">
        <v>346.92982456140351</v>
      </c>
      <c r="Q1313" t="str">
        <f t="shared" si="19"/>
        <v/>
      </c>
    </row>
    <row r="1314" spans="1:17" x14ac:dyDescent="0.25">
      <c r="A1314" t="s">
        <v>4</v>
      </c>
      <c r="B1314" t="s">
        <v>6</v>
      </c>
      <c r="C1314" s="2">
        <v>40171</v>
      </c>
      <c r="E1314">
        <v>346.92982456140351</v>
      </c>
      <c r="Q1314" t="str">
        <f t="shared" si="19"/>
        <v/>
      </c>
    </row>
    <row r="1315" spans="1:17" x14ac:dyDescent="0.25">
      <c r="A1315" t="s">
        <v>4</v>
      </c>
      <c r="B1315" t="s">
        <v>6</v>
      </c>
      <c r="C1315" s="2">
        <v>40200</v>
      </c>
      <c r="E1315">
        <v>346.92982456140351</v>
      </c>
      <c r="Q1315" t="str">
        <f t="shared" si="19"/>
        <v/>
      </c>
    </row>
    <row r="1316" spans="1:17" x14ac:dyDescent="0.25">
      <c r="A1316" t="s">
        <v>4</v>
      </c>
      <c r="B1316" t="s">
        <v>6</v>
      </c>
      <c r="C1316" s="2">
        <v>40246</v>
      </c>
      <c r="E1316">
        <v>346.92982456140351</v>
      </c>
      <c r="Q1316" t="str">
        <f t="shared" si="19"/>
        <v/>
      </c>
    </row>
    <row r="1317" spans="1:17" x14ac:dyDescent="0.25">
      <c r="A1317" t="s">
        <v>4</v>
      </c>
      <c r="B1317" t="s">
        <v>6</v>
      </c>
      <c r="C1317" s="2">
        <v>40327</v>
      </c>
      <c r="E1317">
        <v>346.92982456140351</v>
      </c>
      <c r="Q1317" t="str">
        <f t="shared" si="19"/>
        <v/>
      </c>
    </row>
    <row r="1318" spans="1:17" x14ac:dyDescent="0.25">
      <c r="A1318" t="s">
        <v>4</v>
      </c>
      <c r="B1318" t="s">
        <v>6</v>
      </c>
      <c r="C1318" s="2">
        <v>40350</v>
      </c>
      <c r="E1318">
        <v>393.77192982456143</v>
      </c>
      <c r="Q1318" t="str">
        <f t="shared" si="19"/>
        <v/>
      </c>
    </row>
    <row r="1319" spans="1:17" x14ac:dyDescent="0.25">
      <c r="A1319" t="s">
        <v>4</v>
      </c>
      <c r="B1319" t="s">
        <v>6</v>
      </c>
      <c r="C1319" s="2">
        <v>40382</v>
      </c>
      <c r="E1319">
        <v>393.77192982456143</v>
      </c>
      <c r="Q1319" t="str">
        <f t="shared" si="19"/>
        <v/>
      </c>
    </row>
    <row r="1320" spans="1:17" x14ac:dyDescent="0.25">
      <c r="A1320" t="s">
        <v>4</v>
      </c>
      <c r="B1320" t="s">
        <v>7</v>
      </c>
      <c r="C1320" s="2">
        <v>39722</v>
      </c>
      <c r="E1320">
        <v>0</v>
      </c>
      <c r="Q1320" t="str">
        <f t="shared" si="19"/>
        <v/>
      </c>
    </row>
    <row r="1321" spans="1:17" x14ac:dyDescent="0.25">
      <c r="A1321" t="s">
        <v>4</v>
      </c>
      <c r="B1321" t="s">
        <v>7</v>
      </c>
      <c r="C1321" s="2">
        <v>39834</v>
      </c>
      <c r="E1321">
        <v>1.0526315789473679</v>
      </c>
      <c r="Q1321" t="str">
        <f t="shared" si="19"/>
        <v/>
      </c>
    </row>
    <row r="1322" spans="1:17" x14ac:dyDescent="0.25">
      <c r="A1322" t="s">
        <v>4</v>
      </c>
      <c r="B1322" t="s">
        <v>7</v>
      </c>
      <c r="C1322" s="2">
        <v>39871</v>
      </c>
      <c r="E1322">
        <v>1.0526315789473679</v>
      </c>
      <c r="Q1322" t="str">
        <f t="shared" si="19"/>
        <v/>
      </c>
    </row>
    <row r="1323" spans="1:17" x14ac:dyDescent="0.25">
      <c r="A1323" t="s">
        <v>4</v>
      </c>
      <c r="B1323" t="s">
        <v>7</v>
      </c>
      <c r="C1323" s="2">
        <v>39892</v>
      </c>
      <c r="E1323">
        <v>59.912280701754383</v>
      </c>
      <c r="Q1323" t="str">
        <f t="shared" si="19"/>
        <v/>
      </c>
    </row>
    <row r="1324" spans="1:17" x14ac:dyDescent="0.25">
      <c r="A1324" t="s">
        <v>4</v>
      </c>
      <c r="B1324" t="s">
        <v>7</v>
      </c>
      <c r="C1324" s="2">
        <v>39960</v>
      </c>
      <c r="E1324">
        <v>73.94736842105263</v>
      </c>
      <c r="Q1324" t="str">
        <f t="shared" si="19"/>
        <v/>
      </c>
    </row>
    <row r="1325" spans="1:17" x14ac:dyDescent="0.25">
      <c r="A1325" t="s">
        <v>4</v>
      </c>
      <c r="B1325" t="s">
        <v>7</v>
      </c>
      <c r="C1325" s="2">
        <v>40018</v>
      </c>
      <c r="E1325">
        <v>258.50877192982449</v>
      </c>
      <c r="Q1325" t="str">
        <f t="shared" si="19"/>
        <v/>
      </c>
    </row>
    <row r="1326" spans="1:17" x14ac:dyDescent="0.25">
      <c r="A1326" t="s">
        <v>4</v>
      </c>
      <c r="B1326" t="s">
        <v>7</v>
      </c>
      <c r="C1326" s="2">
        <v>40044</v>
      </c>
      <c r="E1326">
        <v>289.21052631578948</v>
      </c>
      <c r="Q1326" t="str">
        <f t="shared" si="19"/>
        <v/>
      </c>
    </row>
    <row r="1327" spans="1:17" x14ac:dyDescent="0.25">
      <c r="A1327" t="s">
        <v>4</v>
      </c>
      <c r="B1327" t="s">
        <v>7</v>
      </c>
      <c r="C1327" s="2">
        <v>40074</v>
      </c>
      <c r="E1327">
        <v>404.03508771929819</v>
      </c>
      <c r="Q1327" t="str">
        <f t="shared" si="19"/>
        <v/>
      </c>
    </row>
    <row r="1328" spans="1:17" x14ac:dyDescent="0.25">
      <c r="A1328" t="s">
        <v>4</v>
      </c>
      <c r="B1328" t="s">
        <v>7</v>
      </c>
      <c r="C1328" s="2">
        <v>40087</v>
      </c>
      <c r="F1328">
        <v>102</v>
      </c>
      <c r="Q1328" t="str">
        <f t="shared" si="19"/>
        <v/>
      </c>
    </row>
    <row r="1329" spans="1:18" x14ac:dyDescent="0.25">
      <c r="A1329" t="s">
        <v>4</v>
      </c>
      <c r="B1329" t="s">
        <v>7</v>
      </c>
      <c r="C1329" s="2">
        <v>40088</v>
      </c>
      <c r="M1329">
        <v>0.32650000000000001</v>
      </c>
      <c r="N1329">
        <v>0.42725000000000002</v>
      </c>
      <c r="O1329">
        <v>0.50924999999999998</v>
      </c>
      <c r="P1329">
        <v>0.53849999999999998</v>
      </c>
      <c r="Q1329">
        <f t="shared" si="19"/>
        <v>720.59999999999991</v>
      </c>
    </row>
    <row r="1330" spans="1:18" x14ac:dyDescent="0.25">
      <c r="A1330" t="s">
        <v>4</v>
      </c>
      <c r="B1330" t="s">
        <v>7</v>
      </c>
      <c r="C1330" s="2">
        <v>40088</v>
      </c>
      <c r="F1330">
        <v>103</v>
      </c>
      <c r="Q1330" t="str">
        <f t="shared" si="19"/>
        <v/>
      </c>
      <c r="R1330">
        <v>0.56556870809666004</v>
      </c>
    </row>
    <row r="1331" spans="1:18" x14ac:dyDescent="0.25">
      <c r="A1331" t="s">
        <v>4</v>
      </c>
      <c r="B1331" t="s">
        <v>7</v>
      </c>
      <c r="C1331" s="2">
        <v>40089</v>
      </c>
      <c r="M1331">
        <v>0.32497500000000001</v>
      </c>
      <c r="N1331">
        <v>0.42899999999999999</v>
      </c>
      <c r="O1331">
        <v>0.51150000000000007</v>
      </c>
      <c r="P1331">
        <v>0.54160000000000008</v>
      </c>
      <c r="Q1331">
        <f t="shared" ref="Q1331:Q1394" si="20">IF(COUNT(G1331:L1331)&gt;0,SUM(G1331:L1331)*300,IF(COUNT(M1331:P1331)&gt;0,SUM(M1331:P1331)*400,""))</f>
        <v>722.83</v>
      </c>
    </row>
    <row r="1332" spans="1:18" x14ac:dyDescent="0.25">
      <c r="A1332" t="s">
        <v>4</v>
      </c>
      <c r="B1332" t="s">
        <v>7</v>
      </c>
      <c r="C1332" s="2">
        <v>40089</v>
      </c>
      <c r="F1332">
        <v>104</v>
      </c>
      <c r="Q1332" t="str">
        <f t="shared" si="20"/>
        <v/>
      </c>
      <c r="R1332">
        <v>0.50604356514922066</v>
      </c>
    </row>
    <row r="1333" spans="1:18" x14ac:dyDescent="0.25">
      <c r="A1333" t="s">
        <v>4</v>
      </c>
      <c r="B1333" t="s">
        <v>7</v>
      </c>
      <c r="C1333" s="2">
        <v>40090</v>
      </c>
      <c r="M1333">
        <v>0.36102499999999998</v>
      </c>
      <c r="N1333">
        <v>0.44227499999999997</v>
      </c>
      <c r="O1333">
        <v>0.54207500000000008</v>
      </c>
      <c r="P1333">
        <v>0.56067500000000003</v>
      </c>
      <c r="Q1333">
        <f t="shared" si="20"/>
        <v>762.42</v>
      </c>
    </row>
    <row r="1334" spans="1:18" x14ac:dyDescent="0.25">
      <c r="A1334" t="s">
        <v>4</v>
      </c>
      <c r="B1334" t="s">
        <v>7</v>
      </c>
      <c r="C1334" s="2">
        <v>40090</v>
      </c>
      <c r="F1334">
        <v>105</v>
      </c>
      <c r="Q1334" t="str">
        <f t="shared" si="20"/>
        <v/>
      </c>
      <c r="R1334">
        <v>0.51123560175397686</v>
      </c>
    </row>
    <row r="1335" spans="1:18" x14ac:dyDescent="0.25">
      <c r="A1335" t="s">
        <v>4</v>
      </c>
      <c r="B1335" t="s">
        <v>7</v>
      </c>
      <c r="C1335" s="2">
        <v>40091</v>
      </c>
      <c r="M1335">
        <v>0.38545000000000001</v>
      </c>
      <c r="N1335">
        <v>0.46899999999999997</v>
      </c>
      <c r="O1335">
        <v>0.56330000000000002</v>
      </c>
      <c r="P1335">
        <v>0.59482500000000005</v>
      </c>
      <c r="Q1335">
        <f t="shared" si="20"/>
        <v>805.03</v>
      </c>
    </row>
    <row r="1336" spans="1:18" x14ac:dyDescent="0.25">
      <c r="A1336" t="s">
        <v>4</v>
      </c>
      <c r="B1336" t="s">
        <v>7</v>
      </c>
      <c r="C1336" s="2">
        <v>40091</v>
      </c>
      <c r="F1336">
        <v>106</v>
      </c>
      <c r="Q1336" t="str">
        <f t="shared" si="20"/>
        <v/>
      </c>
      <c r="R1336">
        <v>0.50805265503893682</v>
      </c>
    </row>
    <row r="1337" spans="1:18" x14ac:dyDescent="0.25">
      <c r="A1337" t="s">
        <v>4</v>
      </c>
      <c r="B1337" t="s">
        <v>7</v>
      </c>
      <c r="C1337" s="2">
        <v>40092</v>
      </c>
      <c r="M1337">
        <v>0.35847499999999999</v>
      </c>
      <c r="N1337">
        <v>0.45184999999999997</v>
      </c>
      <c r="O1337">
        <v>0.54702500000000009</v>
      </c>
      <c r="P1337">
        <v>0.62437500000000001</v>
      </c>
      <c r="Q1337">
        <f t="shared" si="20"/>
        <v>792.68999999999994</v>
      </c>
    </row>
    <row r="1338" spans="1:18" x14ac:dyDescent="0.25">
      <c r="A1338" t="s">
        <v>4</v>
      </c>
      <c r="B1338" t="s">
        <v>7</v>
      </c>
      <c r="C1338" s="2">
        <v>40092</v>
      </c>
      <c r="F1338">
        <v>107</v>
      </c>
      <c r="Q1338" t="str">
        <f t="shared" si="20"/>
        <v/>
      </c>
      <c r="R1338">
        <v>0.51461958760819315</v>
      </c>
    </row>
    <row r="1339" spans="1:18" x14ac:dyDescent="0.25">
      <c r="A1339" t="s">
        <v>4</v>
      </c>
      <c r="B1339" t="s">
        <v>7</v>
      </c>
      <c r="C1339" s="2">
        <v>40093</v>
      </c>
      <c r="M1339">
        <v>0.34017500000000001</v>
      </c>
      <c r="N1339">
        <v>0.44437500000000002</v>
      </c>
      <c r="O1339">
        <v>0.54349999999999998</v>
      </c>
      <c r="P1339">
        <v>0.62617499999999993</v>
      </c>
      <c r="Q1339">
        <f t="shared" si="20"/>
        <v>781.69</v>
      </c>
    </row>
    <row r="1340" spans="1:18" x14ac:dyDescent="0.25">
      <c r="A1340" t="s">
        <v>4</v>
      </c>
      <c r="B1340" t="s">
        <v>7</v>
      </c>
      <c r="C1340" s="2">
        <v>40093</v>
      </c>
      <c r="F1340">
        <v>108</v>
      </c>
      <c r="Q1340" t="str">
        <f t="shared" si="20"/>
        <v/>
      </c>
      <c r="R1340">
        <v>0.55254054552804976</v>
      </c>
    </row>
    <row r="1341" spans="1:18" x14ac:dyDescent="0.25">
      <c r="A1341" t="s">
        <v>4</v>
      </c>
      <c r="B1341" t="s">
        <v>7</v>
      </c>
      <c r="C1341" s="2">
        <v>40094</v>
      </c>
      <c r="M1341">
        <v>0.32840000000000003</v>
      </c>
      <c r="N1341">
        <v>0.43985000000000002</v>
      </c>
      <c r="O1341">
        <v>0.54285000000000005</v>
      </c>
      <c r="P1341">
        <v>0.62749999999999995</v>
      </c>
      <c r="Q1341">
        <f t="shared" si="20"/>
        <v>775.44</v>
      </c>
    </row>
    <row r="1342" spans="1:18" x14ac:dyDescent="0.25">
      <c r="A1342" t="s">
        <v>4</v>
      </c>
      <c r="B1342" t="s">
        <v>7</v>
      </c>
      <c r="C1342" s="2">
        <v>40094</v>
      </c>
      <c r="F1342">
        <v>109</v>
      </c>
      <c r="Q1342" t="str">
        <f t="shared" si="20"/>
        <v/>
      </c>
      <c r="R1342">
        <v>0.57196883617441618</v>
      </c>
    </row>
    <row r="1343" spans="1:18" x14ac:dyDescent="0.25">
      <c r="A1343" t="s">
        <v>4</v>
      </c>
      <c r="B1343" t="s">
        <v>7</v>
      </c>
      <c r="C1343" s="2">
        <v>40095</v>
      </c>
      <c r="M1343">
        <v>0.325075</v>
      </c>
      <c r="N1343">
        <v>0.437025</v>
      </c>
      <c r="O1343">
        <v>0.54192499999999999</v>
      </c>
      <c r="P1343">
        <v>0.62719999999999998</v>
      </c>
      <c r="Q1343">
        <f t="shared" si="20"/>
        <v>772.49</v>
      </c>
    </row>
    <row r="1344" spans="1:18" x14ac:dyDescent="0.25">
      <c r="A1344" t="s">
        <v>4</v>
      </c>
      <c r="B1344" t="s">
        <v>7</v>
      </c>
      <c r="C1344" s="2">
        <v>40095</v>
      </c>
      <c r="F1344">
        <v>110</v>
      </c>
      <c r="Q1344" t="str">
        <f t="shared" si="20"/>
        <v/>
      </c>
      <c r="R1344">
        <v>0.54703061771332329</v>
      </c>
    </row>
    <row r="1345" spans="1:18" x14ac:dyDescent="0.25">
      <c r="A1345" t="s">
        <v>4</v>
      </c>
      <c r="B1345" t="s">
        <v>7</v>
      </c>
      <c r="C1345" s="2">
        <v>40096</v>
      </c>
      <c r="M1345">
        <v>0.36289999999999989</v>
      </c>
      <c r="N1345">
        <v>0.45147500000000002</v>
      </c>
      <c r="O1345">
        <v>0.54730000000000001</v>
      </c>
      <c r="P1345">
        <v>0.62919999999999998</v>
      </c>
      <c r="Q1345">
        <f t="shared" si="20"/>
        <v>796.35</v>
      </c>
    </row>
    <row r="1346" spans="1:18" x14ac:dyDescent="0.25">
      <c r="A1346" t="s">
        <v>4</v>
      </c>
      <c r="B1346" t="s">
        <v>7</v>
      </c>
      <c r="C1346" s="2">
        <v>40096</v>
      </c>
      <c r="F1346">
        <v>111</v>
      </c>
      <c r="Q1346" t="str">
        <f t="shared" si="20"/>
        <v/>
      </c>
      <c r="R1346">
        <v>0.58804571788575943</v>
      </c>
    </row>
    <row r="1347" spans="1:18" x14ac:dyDescent="0.25">
      <c r="A1347" t="s">
        <v>4</v>
      </c>
      <c r="B1347" t="s">
        <v>7</v>
      </c>
      <c r="C1347" s="2">
        <v>40097</v>
      </c>
      <c r="M1347">
        <v>0.34839999999999999</v>
      </c>
      <c r="N1347">
        <v>0.44369999999999998</v>
      </c>
      <c r="O1347">
        <v>0.54495000000000005</v>
      </c>
      <c r="P1347">
        <v>0.63095000000000001</v>
      </c>
      <c r="Q1347">
        <f t="shared" si="20"/>
        <v>787.2</v>
      </c>
    </row>
    <row r="1348" spans="1:18" x14ac:dyDescent="0.25">
      <c r="A1348" t="s">
        <v>4</v>
      </c>
      <c r="B1348" t="s">
        <v>7</v>
      </c>
      <c r="C1348" s="2">
        <v>40097</v>
      </c>
      <c r="F1348">
        <v>112</v>
      </c>
      <c r="Q1348" t="str">
        <f t="shared" si="20"/>
        <v/>
      </c>
      <c r="R1348">
        <v>0.57653586592320416</v>
      </c>
    </row>
    <row r="1349" spans="1:18" x14ac:dyDescent="0.25">
      <c r="A1349" t="s">
        <v>4</v>
      </c>
      <c r="B1349" t="s">
        <v>7</v>
      </c>
      <c r="C1349" s="2">
        <v>40098</v>
      </c>
      <c r="Q1349" t="str">
        <f t="shared" si="20"/>
        <v/>
      </c>
    </row>
    <row r="1350" spans="1:18" x14ac:dyDescent="0.25">
      <c r="A1350" t="s">
        <v>4</v>
      </c>
      <c r="B1350" t="s">
        <v>7</v>
      </c>
      <c r="C1350" s="2">
        <v>40098</v>
      </c>
      <c r="F1350">
        <v>113</v>
      </c>
      <c r="Q1350" t="str">
        <f t="shared" si="20"/>
        <v/>
      </c>
    </row>
    <row r="1351" spans="1:18" x14ac:dyDescent="0.25">
      <c r="A1351" t="s">
        <v>4</v>
      </c>
      <c r="B1351" t="s">
        <v>7</v>
      </c>
      <c r="C1351" s="2">
        <v>40099</v>
      </c>
      <c r="Q1351" t="str">
        <f t="shared" si="20"/>
        <v/>
      </c>
    </row>
    <row r="1352" spans="1:18" x14ac:dyDescent="0.25">
      <c r="A1352" t="s">
        <v>4</v>
      </c>
      <c r="B1352" t="s">
        <v>7</v>
      </c>
      <c r="C1352" s="2">
        <v>40099</v>
      </c>
      <c r="F1352">
        <v>114</v>
      </c>
      <c r="Q1352" t="str">
        <f t="shared" si="20"/>
        <v/>
      </c>
    </row>
    <row r="1353" spans="1:18" x14ac:dyDescent="0.25">
      <c r="A1353" t="s">
        <v>4</v>
      </c>
      <c r="B1353" t="s">
        <v>7</v>
      </c>
      <c r="C1353" s="2">
        <v>40100</v>
      </c>
      <c r="M1353">
        <v>0.31824999999999998</v>
      </c>
      <c r="N1353">
        <v>0.4345</v>
      </c>
      <c r="O1353">
        <v>0.54374999999999996</v>
      </c>
      <c r="P1353">
        <v>0.63400000000000001</v>
      </c>
      <c r="Q1353">
        <f t="shared" si="20"/>
        <v>772.19999999999993</v>
      </c>
    </row>
    <row r="1354" spans="1:18" x14ac:dyDescent="0.25">
      <c r="A1354" t="s">
        <v>4</v>
      </c>
      <c r="B1354" t="s">
        <v>7</v>
      </c>
      <c r="C1354" s="2">
        <v>40100</v>
      </c>
      <c r="F1354">
        <v>115</v>
      </c>
      <c r="Q1354" t="str">
        <f t="shared" si="20"/>
        <v/>
      </c>
    </row>
    <row r="1355" spans="1:18" x14ac:dyDescent="0.25">
      <c r="A1355" t="s">
        <v>4</v>
      </c>
      <c r="B1355" t="s">
        <v>7</v>
      </c>
      <c r="C1355" s="2">
        <v>40101</v>
      </c>
      <c r="M1355">
        <v>0.31727499999999997</v>
      </c>
      <c r="N1355">
        <v>0.43409999999999987</v>
      </c>
      <c r="O1355">
        <v>0.54349999999999998</v>
      </c>
      <c r="P1355">
        <v>0.63567499999999999</v>
      </c>
      <c r="Q1355">
        <f t="shared" si="20"/>
        <v>772.21999999999991</v>
      </c>
    </row>
    <row r="1356" spans="1:18" x14ac:dyDescent="0.25">
      <c r="A1356" t="s">
        <v>4</v>
      </c>
      <c r="B1356" t="s">
        <v>7</v>
      </c>
      <c r="C1356" s="2">
        <v>40101</v>
      </c>
      <c r="F1356">
        <v>116</v>
      </c>
      <c r="Q1356" t="str">
        <f t="shared" si="20"/>
        <v/>
      </c>
      <c r="R1356">
        <v>0.61204478737968215</v>
      </c>
    </row>
    <row r="1357" spans="1:18" x14ac:dyDescent="0.25">
      <c r="A1357" t="s">
        <v>4</v>
      </c>
      <c r="B1357" t="s">
        <v>7</v>
      </c>
      <c r="C1357" s="2">
        <v>40102</v>
      </c>
      <c r="M1357">
        <v>0.31369999999999998</v>
      </c>
      <c r="N1357">
        <v>0.43209999999999998</v>
      </c>
      <c r="O1357">
        <v>0.54202499999999998</v>
      </c>
      <c r="P1357">
        <v>0.63617499999999993</v>
      </c>
      <c r="Q1357">
        <f t="shared" si="20"/>
        <v>769.6</v>
      </c>
    </row>
    <row r="1358" spans="1:18" x14ac:dyDescent="0.25">
      <c r="A1358" t="s">
        <v>4</v>
      </c>
      <c r="B1358" t="s">
        <v>7</v>
      </c>
      <c r="C1358" s="2">
        <v>40102</v>
      </c>
      <c r="F1358">
        <v>117</v>
      </c>
      <c r="Q1358" t="str">
        <f t="shared" si="20"/>
        <v/>
      </c>
      <c r="R1358">
        <v>0.63039087397605265</v>
      </c>
    </row>
    <row r="1359" spans="1:18" x14ac:dyDescent="0.25">
      <c r="A1359" t="s">
        <v>4</v>
      </c>
      <c r="B1359" t="s">
        <v>7</v>
      </c>
      <c r="C1359" s="2">
        <v>40103</v>
      </c>
      <c r="M1359">
        <v>0.307975</v>
      </c>
      <c r="N1359">
        <v>0.42967499999999997</v>
      </c>
      <c r="O1359">
        <v>0.53974999999999995</v>
      </c>
      <c r="P1359">
        <v>0.63524999999999998</v>
      </c>
      <c r="Q1359">
        <f t="shared" si="20"/>
        <v>765.06</v>
      </c>
    </row>
    <row r="1360" spans="1:18" x14ac:dyDescent="0.25">
      <c r="A1360" t="s">
        <v>4</v>
      </c>
      <c r="B1360" t="s">
        <v>7</v>
      </c>
      <c r="C1360" s="2">
        <v>40103</v>
      </c>
      <c r="F1360">
        <v>118</v>
      </c>
      <c r="Q1360" t="str">
        <f t="shared" si="20"/>
        <v/>
      </c>
      <c r="R1360">
        <v>0.64483964758389622</v>
      </c>
    </row>
    <row r="1361" spans="1:18" x14ac:dyDescent="0.25">
      <c r="A1361" t="s">
        <v>4</v>
      </c>
      <c r="B1361" t="s">
        <v>7</v>
      </c>
      <c r="C1361" s="2">
        <v>40104</v>
      </c>
      <c r="M1361">
        <v>0.30280000000000001</v>
      </c>
      <c r="N1361">
        <v>0.42767500000000003</v>
      </c>
      <c r="O1361">
        <v>0.53817499999999996</v>
      </c>
      <c r="P1361">
        <v>0.63219999999999998</v>
      </c>
      <c r="Q1361">
        <f t="shared" si="20"/>
        <v>760.34</v>
      </c>
    </row>
    <row r="1362" spans="1:18" x14ac:dyDescent="0.25">
      <c r="A1362" t="s">
        <v>4</v>
      </c>
      <c r="B1362" t="s">
        <v>7</v>
      </c>
      <c r="C1362" s="2">
        <v>40104</v>
      </c>
      <c r="F1362">
        <v>119</v>
      </c>
      <c r="Q1362" t="str">
        <f t="shared" si="20"/>
        <v/>
      </c>
      <c r="R1362">
        <v>0.64717773206382456</v>
      </c>
    </row>
    <row r="1363" spans="1:18" x14ac:dyDescent="0.25">
      <c r="A1363" t="s">
        <v>4</v>
      </c>
      <c r="B1363" t="s">
        <v>7</v>
      </c>
      <c r="C1363" s="2">
        <v>40105</v>
      </c>
      <c r="M1363">
        <v>0.2974</v>
      </c>
      <c r="N1363">
        <v>0.42625000000000002</v>
      </c>
      <c r="O1363">
        <v>0.53592499999999998</v>
      </c>
      <c r="P1363">
        <v>0.63075000000000003</v>
      </c>
      <c r="Q1363">
        <f t="shared" si="20"/>
        <v>756.12999999999988</v>
      </c>
    </row>
    <row r="1364" spans="1:18" x14ac:dyDescent="0.25">
      <c r="A1364" t="s">
        <v>4</v>
      </c>
      <c r="B1364" t="s">
        <v>7</v>
      </c>
      <c r="C1364" s="2">
        <v>40105</v>
      </c>
      <c r="F1364">
        <v>120</v>
      </c>
      <c r="Q1364" t="str">
        <f t="shared" si="20"/>
        <v/>
      </c>
      <c r="R1364">
        <v>0.67856420964600961</v>
      </c>
    </row>
    <row r="1365" spans="1:18" x14ac:dyDescent="0.25">
      <c r="A1365" t="s">
        <v>4</v>
      </c>
      <c r="B1365" t="s">
        <v>7</v>
      </c>
      <c r="C1365" s="2">
        <v>40106</v>
      </c>
      <c r="M1365">
        <v>0.29212500000000002</v>
      </c>
      <c r="N1365">
        <v>0.42509999999999998</v>
      </c>
      <c r="O1365">
        <v>0.53295000000000003</v>
      </c>
      <c r="P1365">
        <v>0.63127500000000003</v>
      </c>
      <c r="Q1365">
        <f t="shared" si="20"/>
        <v>752.58</v>
      </c>
    </row>
    <row r="1366" spans="1:18" x14ac:dyDescent="0.25">
      <c r="A1366" t="s">
        <v>4</v>
      </c>
      <c r="B1366" t="s">
        <v>7</v>
      </c>
      <c r="C1366" s="2">
        <v>40106</v>
      </c>
      <c r="F1366">
        <v>121</v>
      </c>
      <c r="Q1366" t="str">
        <f t="shared" si="20"/>
        <v/>
      </c>
      <c r="R1366">
        <v>0.65630825707559937</v>
      </c>
    </row>
    <row r="1367" spans="1:18" x14ac:dyDescent="0.25">
      <c r="A1367" t="s">
        <v>4</v>
      </c>
      <c r="B1367" t="s">
        <v>7</v>
      </c>
      <c r="C1367" s="2">
        <v>40107</v>
      </c>
      <c r="M1367">
        <v>0.28912500000000002</v>
      </c>
      <c r="N1367">
        <v>0.423925</v>
      </c>
      <c r="O1367">
        <v>0.52537500000000004</v>
      </c>
      <c r="P1367">
        <v>0.61527500000000002</v>
      </c>
      <c r="Q1367">
        <f t="shared" si="20"/>
        <v>741.48</v>
      </c>
    </row>
    <row r="1368" spans="1:18" x14ac:dyDescent="0.25">
      <c r="A1368" t="s">
        <v>4</v>
      </c>
      <c r="B1368" t="s">
        <v>7</v>
      </c>
      <c r="C1368" s="2">
        <v>40107</v>
      </c>
      <c r="F1368">
        <v>122</v>
      </c>
      <c r="Q1368" t="str">
        <f t="shared" si="20"/>
        <v/>
      </c>
      <c r="R1368">
        <v>0.68866662693999525</v>
      </c>
    </row>
    <row r="1369" spans="1:18" x14ac:dyDescent="0.25">
      <c r="A1369" t="s">
        <v>4</v>
      </c>
      <c r="B1369" t="s">
        <v>7</v>
      </c>
      <c r="C1369" s="2">
        <v>40108</v>
      </c>
      <c r="M1369">
        <v>0.28612500000000002</v>
      </c>
      <c r="N1369">
        <v>0.42209999999999998</v>
      </c>
      <c r="O1369">
        <v>0.518675</v>
      </c>
      <c r="P1369">
        <v>0.607375</v>
      </c>
      <c r="Q1369">
        <f t="shared" si="20"/>
        <v>733.71</v>
      </c>
    </row>
    <row r="1370" spans="1:18" x14ac:dyDescent="0.25">
      <c r="A1370" t="s">
        <v>4</v>
      </c>
      <c r="B1370" t="s">
        <v>7</v>
      </c>
      <c r="C1370" s="2">
        <v>40108</v>
      </c>
      <c r="E1370">
        <v>854.47368421052624</v>
      </c>
      <c r="Q1370" t="str">
        <f t="shared" si="20"/>
        <v/>
      </c>
    </row>
    <row r="1371" spans="1:18" x14ac:dyDescent="0.25">
      <c r="A1371" t="s">
        <v>4</v>
      </c>
      <c r="B1371" t="s">
        <v>7</v>
      </c>
      <c r="C1371" s="2">
        <v>40108</v>
      </c>
      <c r="F1371">
        <v>123</v>
      </c>
      <c r="Q1371" t="str">
        <f t="shared" si="20"/>
        <v/>
      </c>
      <c r="R1371">
        <v>0.64036913150460961</v>
      </c>
    </row>
    <row r="1372" spans="1:18" x14ac:dyDescent="0.25">
      <c r="A1372" t="s">
        <v>4</v>
      </c>
      <c r="B1372" t="s">
        <v>7</v>
      </c>
      <c r="C1372" s="2">
        <v>40109</v>
      </c>
      <c r="M1372">
        <v>0.29887499999999989</v>
      </c>
      <c r="N1372">
        <v>0.41959999999999997</v>
      </c>
      <c r="O1372">
        <v>0.52080000000000004</v>
      </c>
      <c r="P1372">
        <v>0.60389999999999999</v>
      </c>
      <c r="Q1372">
        <f t="shared" si="20"/>
        <v>737.27</v>
      </c>
    </row>
    <row r="1373" spans="1:18" x14ac:dyDescent="0.25">
      <c r="A1373" t="s">
        <v>4</v>
      </c>
      <c r="B1373" t="s">
        <v>7</v>
      </c>
      <c r="C1373" s="2">
        <v>40109</v>
      </c>
      <c r="F1373">
        <v>124</v>
      </c>
      <c r="Q1373" t="str">
        <f t="shared" si="20"/>
        <v/>
      </c>
      <c r="R1373">
        <v>0.67740323267367308</v>
      </c>
    </row>
    <row r="1374" spans="1:18" x14ac:dyDescent="0.25">
      <c r="A1374" t="s">
        <v>4</v>
      </c>
      <c r="B1374" t="s">
        <v>7</v>
      </c>
      <c r="C1374" s="2">
        <v>40110</v>
      </c>
      <c r="M1374">
        <v>0.29087499999999999</v>
      </c>
      <c r="N1374">
        <v>0.41817500000000002</v>
      </c>
      <c r="O1374">
        <v>0.51567500000000011</v>
      </c>
      <c r="P1374">
        <v>0.59819999999999995</v>
      </c>
      <c r="Q1374">
        <f t="shared" si="20"/>
        <v>729.17000000000007</v>
      </c>
    </row>
    <row r="1375" spans="1:18" x14ac:dyDescent="0.25">
      <c r="A1375" t="s">
        <v>4</v>
      </c>
      <c r="B1375" t="s">
        <v>7</v>
      </c>
      <c r="C1375" s="2">
        <v>40110</v>
      </c>
      <c r="F1375">
        <v>125</v>
      </c>
      <c r="Q1375" t="str">
        <f t="shared" si="20"/>
        <v/>
      </c>
      <c r="R1375">
        <v>0.70354891801380237</v>
      </c>
    </row>
    <row r="1376" spans="1:18" x14ac:dyDescent="0.25">
      <c r="A1376" t="s">
        <v>4</v>
      </c>
      <c r="B1376" t="s">
        <v>7</v>
      </c>
      <c r="C1376" s="2">
        <v>40111</v>
      </c>
      <c r="M1376">
        <v>0.28644999999999998</v>
      </c>
      <c r="N1376">
        <v>0.41692499999999999</v>
      </c>
      <c r="O1376">
        <v>0.51367499999999999</v>
      </c>
      <c r="P1376">
        <v>0.59402500000000003</v>
      </c>
      <c r="Q1376">
        <f t="shared" si="20"/>
        <v>724.43</v>
      </c>
    </row>
    <row r="1377" spans="1:18" x14ac:dyDescent="0.25">
      <c r="A1377" t="s">
        <v>4</v>
      </c>
      <c r="B1377" t="s">
        <v>7</v>
      </c>
      <c r="C1377" s="2">
        <v>40111</v>
      </c>
      <c r="F1377">
        <v>126</v>
      </c>
      <c r="Q1377" t="str">
        <f t="shared" si="20"/>
        <v/>
      </c>
      <c r="R1377">
        <v>0.69484662646078343</v>
      </c>
    </row>
    <row r="1378" spans="1:18" x14ac:dyDescent="0.25">
      <c r="A1378" t="s">
        <v>4</v>
      </c>
      <c r="B1378" t="s">
        <v>7</v>
      </c>
      <c r="C1378" s="2">
        <v>40112</v>
      </c>
      <c r="M1378">
        <v>0.28470000000000001</v>
      </c>
      <c r="N1378">
        <v>0.41502499999999998</v>
      </c>
      <c r="O1378">
        <v>0.51224999999999998</v>
      </c>
      <c r="P1378">
        <v>0.59094999999999998</v>
      </c>
      <c r="Q1378">
        <f t="shared" si="20"/>
        <v>721.16999999999985</v>
      </c>
    </row>
    <row r="1379" spans="1:18" x14ac:dyDescent="0.25">
      <c r="A1379" t="s">
        <v>4</v>
      </c>
      <c r="B1379" t="s">
        <v>7</v>
      </c>
      <c r="C1379" s="2">
        <v>40112</v>
      </c>
      <c r="F1379">
        <v>127</v>
      </c>
      <c r="Q1379" t="str">
        <f t="shared" si="20"/>
        <v/>
      </c>
      <c r="R1379">
        <v>0.68896754226859835</v>
      </c>
    </row>
    <row r="1380" spans="1:18" x14ac:dyDescent="0.25">
      <c r="A1380" t="s">
        <v>4</v>
      </c>
      <c r="B1380" t="s">
        <v>7</v>
      </c>
      <c r="C1380" s="2">
        <v>40113</v>
      </c>
      <c r="M1380">
        <v>0.30580000000000002</v>
      </c>
      <c r="N1380">
        <v>0.41292499999999999</v>
      </c>
      <c r="O1380">
        <v>0.51437500000000003</v>
      </c>
      <c r="P1380">
        <v>0.58887500000000004</v>
      </c>
      <c r="Q1380">
        <f t="shared" si="20"/>
        <v>728.79000000000008</v>
      </c>
    </row>
    <row r="1381" spans="1:18" x14ac:dyDescent="0.25">
      <c r="A1381" t="s">
        <v>4</v>
      </c>
      <c r="B1381" t="s">
        <v>7</v>
      </c>
      <c r="C1381" s="2">
        <v>40113</v>
      </c>
      <c r="F1381">
        <v>128</v>
      </c>
      <c r="Q1381" t="str">
        <f t="shared" si="20"/>
        <v/>
      </c>
      <c r="R1381">
        <v>0.67172846643597783</v>
      </c>
    </row>
    <row r="1382" spans="1:18" x14ac:dyDescent="0.25">
      <c r="A1382" t="s">
        <v>4</v>
      </c>
      <c r="B1382" t="s">
        <v>7</v>
      </c>
      <c r="C1382" s="2">
        <v>40114</v>
      </c>
      <c r="M1382">
        <v>0.30819999999999997</v>
      </c>
      <c r="N1382">
        <v>0.41199999999999998</v>
      </c>
      <c r="O1382">
        <v>0.51192499999999996</v>
      </c>
      <c r="P1382">
        <v>0.58337500000000009</v>
      </c>
      <c r="Q1382">
        <f t="shared" si="20"/>
        <v>726.2</v>
      </c>
    </row>
    <row r="1383" spans="1:18" x14ac:dyDescent="0.25">
      <c r="A1383" t="s">
        <v>4</v>
      </c>
      <c r="B1383" t="s">
        <v>7</v>
      </c>
      <c r="C1383" s="2">
        <v>40114</v>
      </c>
      <c r="F1383">
        <v>129</v>
      </c>
      <c r="Q1383" t="str">
        <f t="shared" si="20"/>
        <v/>
      </c>
      <c r="R1383">
        <v>0.70224955508693365</v>
      </c>
    </row>
    <row r="1384" spans="1:18" x14ac:dyDescent="0.25">
      <c r="A1384" t="s">
        <v>4</v>
      </c>
      <c r="B1384" t="s">
        <v>7</v>
      </c>
      <c r="C1384" s="2">
        <v>40115</v>
      </c>
      <c r="M1384">
        <v>0.305975</v>
      </c>
      <c r="N1384">
        <v>0.41099999999999998</v>
      </c>
      <c r="O1384">
        <v>0.50992499999999996</v>
      </c>
      <c r="P1384">
        <v>0.57794999999999996</v>
      </c>
      <c r="Q1384">
        <f t="shared" si="20"/>
        <v>721.93999999999994</v>
      </c>
    </row>
    <row r="1385" spans="1:18" x14ac:dyDescent="0.25">
      <c r="A1385" t="s">
        <v>4</v>
      </c>
      <c r="B1385" t="s">
        <v>7</v>
      </c>
      <c r="C1385" s="2">
        <v>40115</v>
      </c>
      <c r="F1385">
        <v>130</v>
      </c>
      <c r="Q1385" t="str">
        <f t="shared" si="20"/>
        <v/>
      </c>
      <c r="R1385">
        <v>0.69797543805657702</v>
      </c>
    </row>
    <row r="1386" spans="1:18" x14ac:dyDescent="0.25">
      <c r="A1386" t="s">
        <v>4</v>
      </c>
      <c r="B1386" t="s">
        <v>7</v>
      </c>
      <c r="C1386" s="2">
        <v>40116</v>
      </c>
      <c r="M1386">
        <v>0.30564999999999998</v>
      </c>
      <c r="N1386">
        <v>0.41074999999999989</v>
      </c>
      <c r="O1386">
        <v>0.50917499999999993</v>
      </c>
      <c r="P1386">
        <v>0.57442499999999996</v>
      </c>
      <c r="Q1386">
        <f t="shared" si="20"/>
        <v>719.99999999999989</v>
      </c>
    </row>
    <row r="1387" spans="1:18" x14ac:dyDescent="0.25">
      <c r="A1387" t="s">
        <v>4</v>
      </c>
      <c r="B1387" t="s">
        <v>7</v>
      </c>
      <c r="C1387" s="2">
        <v>40116</v>
      </c>
      <c r="F1387">
        <v>131</v>
      </c>
      <c r="Q1387" t="str">
        <f t="shared" si="20"/>
        <v/>
      </c>
      <c r="R1387">
        <v>0.71981456954997891</v>
      </c>
    </row>
    <row r="1388" spans="1:18" x14ac:dyDescent="0.25">
      <c r="A1388" t="s">
        <v>4</v>
      </c>
      <c r="B1388" t="s">
        <v>7</v>
      </c>
      <c r="C1388" s="2">
        <v>40117</v>
      </c>
      <c r="M1388">
        <v>0.30420000000000003</v>
      </c>
      <c r="N1388">
        <v>0.41</v>
      </c>
      <c r="O1388">
        <v>0.50800000000000001</v>
      </c>
      <c r="P1388">
        <v>0.57052500000000006</v>
      </c>
      <c r="Q1388">
        <f t="shared" si="20"/>
        <v>717.08999999999992</v>
      </c>
    </row>
    <row r="1389" spans="1:18" x14ac:dyDescent="0.25">
      <c r="A1389" t="s">
        <v>4</v>
      </c>
      <c r="B1389" t="s">
        <v>7</v>
      </c>
      <c r="C1389" s="2">
        <v>40117</v>
      </c>
      <c r="F1389">
        <v>132</v>
      </c>
      <c r="Q1389" t="str">
        <f t="shared" si="20"/>
        <v/>
      </c>
      <c r="R1389">
        <v>0.71302752215631182</v>
      </c>
    </row>
    <row r="1390" spans="1:18" x14ac:dyDescent="0.25">
      <c r="A1390" t="s">
        <v>4</v>
      </c>
      <c r="B1390" t="s">
        <v>7</v>
      </c>
      <c r="C1390" s="2">
        <v>40118</v>
      </c>
      <c r="M1390">
        <v>0.29909999999999998</v>
      </c>
      <c r="N1390">
        <v>0.40892499999999998</v>
      </c>
      <c r="O1390">
        <v>0.50717499999999993</v>
      </c>
      <c r="P1390">
        <v>0.56742500000000007</v>
      </c>
      <c r="Q1390">
        <f t="shared" si="20"/>
        <v>713.05</v>
      </c>
    </row>
    <row r="1391" spans="1:18" x14ac:dyDescent="0.25">
      <c r="A1391" t="s">
        <v>4</v>
      </c>
      <c r="B1391" t="s">
        <v>7</v>
      </c>
      <c r="C1391" s="2">
        <v>40118</v>
      </c>
      <c r="F1391">
        <v>133</v>
      </c>
      <c r="Q1391" t="str">
        <f t="shared" si="20"/>
        <v/>
      </c>
      <c r="R1391">
        <v>0.70598970986039999</v>
      </c>
    </row>
    <row r="1392" spans="1:18" x14ac:dyDescent="0.25">
      <c r="A1392" t="s">
        <v>4</v>
      </c>
      <c r="B1392" t="s">
        <v>7</v>
      </c>
      <c r="C1392" s="2">
        <v>40119</v>
      </c>
      <c r="M1392">
        <v>0.29444999999999999</v>
      </c>
      <c r="N1392">
        <v>0.40717500000000001</v>
      </c>
      <c r="O1392">
        <v>0.50600000000000001</v>
      </c>
      <c r="P1392">
        <v>0.56592500000000001</v>
      </c>
      <c r="Q1392">
        <f t="shared" si="20"/>
        <v>709.42</v>
      </c>
    </row>
    <row r="1393" spans="1:18" x14ac:dyDescent="0.25">
      <c r="A1393" t="s">
        <v>4</v>
      </c>
      <c r="B1393" t="s">
        <v>7</v>
      </c>
      <c r="C1393" s="2">
        <v>40119</v>
      </c>
      <c r="F1393">
        <v>134</v>
      </c>
      <c r="Q1393" t="str">
        <f t="shared" si="20"/>
        <v/>
      </c>
      <c r="R1393">
        <v>0.715348672652242</v>
      </c>
    </row>
    <row r="1394" spans="1:18" x14ac:dyDescent="0.25">
      <c r="A1394" t="s">
        <v>4</v>
      </c>
      <c r="B1394" t="s">
        <v>7</v>
      </c>
      <c r="C1394" s="2">
        <v>40120</v>
      </c>
      <c r="M1394">
        <v>0.29052499999999992</v>
      </c>
      <c r="N1394">
        <v>0.40575</v>
      </c>
      <c r="O1394">
        <v>0.50475000000000003</v>
      </c>
      <c r="P1394">
        <v>0.5635</v>
      </c>
      <c r="Q1394">
        <f t="shared" si="20"/>
        <v>705.81</v>
      </c>
    </row>
    <row r="1395" spans="1:18" x14ac:dyDescent="0.25">
      <c r="A1395" t="s">
        <v>4</v>
      </c>
      <c r="B1395" t="s">
        <v>7</v>
      </c>
      <c r="C1395" s="2">
        <v>40120</v>
      </c>
      <c r="F1395">
        <v>135</v>
      </c>
      <c r="Q1395" t="str">
        <f t="shared" ref="Q1395:Q1458" si="21">IF(COUNT(G1395:L1395)&gt;0,SUM(G1395:L1395)*300,IF(COUNT(M1395:P1395)&gt;0,SUM(M1395:P1395)*400,""))</f>
        <v/>
      </c>
      <c r="R1395">
        <v>0.70457849930631855</v>
      </c>
    </row>
    <row r="1396" spans="1:18" x14ac:dyDescent="0.25">
      <c r="A1396" t="s">
        <v>4</v>
      </c>
      <c r="B1396" t="s">
        <v>7</v>
      </c>
      <c r="C1396" s="2">
        <v>40121</v>
      </c>
      <c r="M1396">
        <v>0.28594999999999998</v>
      </c>
      <c r="N1396">
        <v>0.40375</v>
      </c>
      <c r="O1396">
        <v>0.50375000000000003</v>
      </c>
      <c r="P1396">
        <v>0.56085000000000007</v>
      </c>
      <c r="Q1396">
        <f t="shared" si="21"/>
        <v>701.72</v>
      </c>
    </row>
    <row r="1397" spans="1:18" x14ac:dyDescent="0.25">
      <c r="A1397" t="s">
        <v>4</v>
      </c>
      <c r="B1397" t="s">
        <v>7</v>
      </c>
      <c r="C1397" s="2">
        <v>40121</v>
      </c>
      <c r="F1397">
        <v>136</v>
      </c>
      <c r="Q1397" t="str">
        <f t="shared" si="21"/>
        <v/>
      </c>
      <c r="R1397">
        <v>0.69443991700104091</v>
      </c>
    </row>
    <row r="1398" spans="1:18" x14ac:dyDescent="0.25">
      <c r="A1398" t="s">
        <v>4</v>
      </c>
      <c r="B1398" t="s">
        <v>7</v>
      </c>
      <c r="C1398" s="2">
        <v>40122</v>
      </c>
      <c r="M1398">
        <v>0.28052500000000002</v>
      </c>
      <c r="N1398">
        <v>0.401675</v>
      </c>
      <c r="O1398">
        <v>0.50242500000000001</v>
      </c>
      <c r="P1398">
        <v>0.55842500000000006</v>
      </c>
      <c r="Q1398">
        <f t="shared" si="21"/>
        <v>697.22</v>
      </c>
    </row>
    <row r="1399" spans="1:18" x14ac:dyDescent="0.25">
      <c r="A1399" t="s">
        <v>4</v>
      </c>
      <c r="B1399" t="s">
        <v>7</v>
      </c>
      <c r="C1399" s="2">
        <v>40122</v>
      </c>
      <c r="F1399">
        <v>137</v>
      </c>
      <c r="Q1399" t="str">
        <f t="shared" si="21"/>
        <v/>
      </c>
      <c r="R1399">
        <v>0.70566120391527209</v>
      </c>
    </row>
    <row r="1400" spans="1:18" x14ac:dyDescent="0.25">
      <c r="A1400" t="s">
        <v>4</v>
      </c>
      <c r="B1400" t="s">
        <v>7</v>
      </c>
      <c r="C1400" s="2">
        <v>40123</v>
      </c>
      <c r="M1400">
        <v>0.27544999999999997</v>
      </c>
      <c r="N1400">
        <v>0.39952500000000002</v>
      </c>
      <c r="O1400">
        <v>0.50109999999999999</v>
      </c>
      <c r="P1400">
        <v>0.55669999999999997</v>
      </c>
      <c r="Q1400">
        <f t="shared" si="21"/>
        <v>693.11</v>
      </c>
    </row>
    <row r="1401" spans="1:18" x14ac:dyDescent="0.25">
      <c r="A1401" t="s">
        <v>4</v>
      </c>
      <c r="B1401" t="s">
        <v>7</v>
      </c>
      <c r="C1401" s="2">
        <v>40123</v>
      </c>
      <c r="F1401">
        <v>138</v>
      </c>
      <c r="Q1401" t="str">
        <f t="shared" si="21"/>
        <v/>
      </c>
      <c r="R1401">
        <v>0.70099764738936043</v>
      </c>
    </row>
    <row r="1402" spans="1:18" x14ac:dyDescent="0.25">
      <c r="A1402" t="s">
        <v>4</v>
      </c>
      <c r="B1402" t="s">
        <v>7</v>
      </c>
      <c r="C1402" s="2">
        <v>40124</v>
      </c>
      <c r="M1402">
        <v>0.26795000000000002</v>
      </c>
      <c r="N1402">
        <v>0.397675</v>
      </c>
      <c r="O1402">
        <v>0.50017500000000004</v>
      </c>
      <c r="P1402">
        <v>0.55384999999999995</v>
      </c>
      <c r="Q1402">
        <f t="shared" si="21"/>
        <v>687.86</v>
      </c>
    </row>
    <row r="1403" spans="1:18" x14ac:dyDescent="0.25">
      <c r="A1403" t="s">
        <v>4</v>
      </c>
      <c r="B1403" t="s">
        <v>7</v>
      </c>
      <c r="C1403" s="2">
        <v>40124</v>
      </c>
      <c r="F1403">
        <v>139</v>
      </c>
      <c r="Q1403" t="str">
        <f t="shared" si="21"/>
        <v/>
      </c>
      <c r="R1403">
        <v>0.70114431126722998</v>
      </c>
    </row>
    <row r="1404" spans="1:18" x14ac:dyDescent="0.25">
      <c r="A1404" t="s">
        <v>4</v>
      </c>
      <c r="B1404" t="s">
        <v>7</v>
      </c>
      <c r="C1404" s="2">
        <v>40125</v>
      </c>
      <c r="M1404">
        <v>0.263125</v>
      </c>
      <c r="N1404">
        <v>0.39534999999999998</v>
      </c>
      <c r="O1404">
        <v>0.499</v>
      </c>
      <c r="P1404">
        <v>0.551925</v>
      </c>
      <c r="Q1404">
        <f t="shared" si="21"/>
        <v>683.75999999999988</v>
      </c>
    </row>
    <row r="1405" spans="1:18" x14ac:dyDescent="0.25">
      <c r="A1405" t="s">
        <v>4</v>
      </c>
      <c r="B1405" t="s">
        <v>7</v>
      </c>
      <c r="C1405" s="2">
        <v>40125</v>
      </c>
      <c r="F1405">
        <v>140</v>
      </c>
      <c r="Q1405" t="str">
        <f t="shared" si="21"/>
        <v/>
      </c>
      <c r="R1405">
        <v>0.70733475768679288</v>
      </c>
    </row>
    <row r="1406" spans="1:18" x14ac:dyDescent="0.25">
      <c r="A1406" t="s">
        <v>4</v>
      </c>
      <c r="B1406" t="s">
        <v>7</v>
      </c>
      <c r="C1406" s="2">
        <v>40126</v>
      </c>
      <c r="M1406">
        <v>0.2586</v>
      </c>
      <c r="N1406">
        <v>0.39342500000000002</v>
      </c>
      <c r="O1406">
        <v>0.49892500000000012</v>
      </c>
      <c r="P1406">
        <v>0.55170000000000008</v>
      </c>
      <c r="Q1406">
        <f t="shared" si="21"/>
        <v>681.06000000000006</v>
      </c>
    </row>
    <row r="1407" spans="1:18" x14ac:dyDescent="0.25">
      <c r="A1407" t="s">
        <v>4</v>
      </c>
      <c r="B1407" t="s">
        <v>7</v>
      </c>
      <c r="C1407" s="2">
        <v>40126</v>
      </c>
      <c r="F1407">
        <v>141</v>
      </c>
      <c r="Q1407" t="str">
        <f t="shared" si="21"/>
        <v/>
      </c>
      <c r="R1407">
        <v>0.72416095954434834</v>
      </c>
    </row>
    <row r="1408" spans="1:18" x14ac:dyDescent="0.25">
      <c r="A1408" t="s">
        <v>4</v>
      </c>
      <c r="B1408" t="s">
        <v>7</v>
      </c>
      <c r="C1408" s="2">
        <v>40127</v>
      </c>
      <c r="M1408">
        <v>0.25767499999999999</v>
      </c>
      <c r="N1408">
        <v>0.392175</v>
      </c>
      <c r="O1408">
        <v>0.49825000000000003</v>
      </c>
      <c r="P1408">
        <v>0.55067500000000003</v>
      </c>
      <c r="Q1408">
        <f t="shared" si="21"/>
        <v>679.5100000000001</v>
      </c>
    </row>
    <row r="1409" spans="1:18" x14ac:dyDescent="0.25">
      <c r="A1409" t="s">
        <v>4</v>
      </c>
      <c r="B1409" t="s">
        <v>7</v>
      </c>
      <c r="C1409" s="2">
        <v>40127</v>
      </c>
      <c r="F1409">
        <v>142</v>
      </c>
      <c r="Q1409" t="str">
        <f t="shared" si="21"/>
        <v/>
      </c>
      <c r="R1409">
        <v>0.75080760773306621</v>
      </c>
    </row>
    <row r="1410" spans="1:18" x14ac:dyDescent="0.25">
      <c r="A1410" t="s">
        <v>4</v>
      </c>
      <c r="B1410" t="s">
        <v>7</v>
      </c>
      <c r="C1410" s="2">
        <v>40128</v>
      </c>
      <c r="M1410">
        <v>0.25435000000000002</v>
      </c>
      <c r="N1410">
        <v>0.38959999999999989</v>
      </c>
      <c r="O1410">
        <v>0.49692500000000001</v>
      </c>
      <c r="P1410">
        <v>0.54900000000000004</v>
      </c>
      <c r="Q1410">
        <f t="shared" si="21"/>
        <v>675.94999999999993</v>
      </c>
    </row>
    <row r="1411" spans="1:18" x14ac:dyDescent="0.25">
      <c r="A1411" t="s">
        <v>4</v>
      </c>
      <c r="B1411" t="s">
        <v>7</v>
      </c>
      <c r="C1411" s="2">
        <v>40128</v>
      </c>
      <c r="F1411">
        <v>143</v>
      </c>
      <c r="Q1411" t="str">
        <f t="shared" si="21"/>
        <v/>
      </c>
      <c r="R1411">
        <v>0.74126077399354018</v>
      </c>
    </row>
    <row r="1412" spans="1:18" x14ac:dyDescent="0.25">
      <c r="A1412" t="s">
        <v>4</v>
      </c>
      <c r="B1412" t="s">
        <v>7</v>
      </c>
      <c r="C1412" s="2">
        <v>40129</v>
      </c>
      <c r="M1412">
        <v>0.25045000000000001</v>
      </c>
      <c r="N1412">
        <v>0.38692500000000002</v>
      </c>
      <c r="O1412">
        <v>0.49517499999999998</v>
      </c>
      <c r="P1412">
        <v>0.547925</v>
      </c>
      <c r="Q1412">
        <f t="shared" si="21"/>
        <v>672.18999999999994</v>
      </c>
    </row>
    <row r="1413" spans="1:18" x14ac:dyDescent="0.25">
      <c r="A1413" t="s">
        <v>4</v>
      </c>
      <c r="B1413" t="s">
        <v>7</v>
      </c>
      <c r="C1413" s="2">
        <v>40129</v>
      </c>
      <c r="F1413">
        <v>144</v>
      </c>
      <c r="Q1413" t="str">
        <f t="shared" si="21"/>
        <v/>
      </c>
      <c r="R1413">
        <v>0.73156130126165331</v>
      </c>
    </row>
    <row r="1414" spans="1:18" x14ac:dyDescent="0.25">
      <c r="A1414" t="s">
        <v>4</v>
      </c>
      <c r="B1414" t="s">
        <v>7</v>
      </c>
      <c r="C1414" s="2">
        <v>40130</v>
      </c>
      <c r="M1414">
        <v>0.24510000000000001</v>
      </c>
      <c r="N1414">
        <v>0.38385000000000002</v>
      </c>
      <c r="O1414">
        <v>0.493425</v>
      </c>
      <c r="P1414">
        <v>0.54642500000000005</v>
      </c>
      <c r="Q1414">
        <f t="shared" si="21"/>
        <v>667.52</v>
      </c>
    </row>
    <row r="1415" spans="1:18" x14ac:dyDescent="0.25">
      <c r="A1415" t="s">
        <v>4</v>
      </c>
      <c r="B1415" t="s">
        <v>7</v>
      </c>
      <c r="C1415" s="2">
        <v>40130</v>
      </c>
      <c r="F1415">
        <v>145</v>
      </c>
      <c r="Q1415" t="str">
        <f t="shared" si="21"/>
        <v/>
      </c>
      <c r="R1415">
        <v>0.72628858205503732</v>
      </c>
    </row>
    <row r="1416" spans="1:18" x14ac:dyDescent="0.25">
      <c r="A1416" t="s">
        <v>4</v>
      </c>
      <c r="B1416" t="s">
        <v>7</v>
      </c>
      <c r="C1416" s="2">
        <v>40131</v>
      </c>
      <c r="M1416">
        <v>0.24135000000000001</v>
      </c>
      <c r="N1416">
        <v>0.381025</v>
      </c>
      <c r="O1416">
        <v>0.49199999999999999</v>
      </c>
      <c r="P1416">
        <v>0.54525000000000001</v>
      </c>
      <c r="Q1416">
        <f t="shared" si="21"/>
        <v>663.84999999999991</v>
      </c>
    </row>
    <row r="1417" spans="1:18" x14ac:dyDescent="0.25">
      <c r="A1417" t="s">
        <v>4</v>
      </c>
      <c r="B1417" t="s">
        <v>7</v>
      </c>
      <c r="C1417" s="2">
        <v>40131</v>
      </c>
      <c r="F1417">
        <v>146</v>
      </c>
      <c r="Q1417" t="str">
        <f t="shared" si="21"/>
        <v/>
      </c>
      <c r="R1417">
        <v>0.69994345367375432</v>
      </c>
    </row>
    <row r="1418" spans="1:18" x14ac:dyDescent="0.25">
      <c r="A1418" t="s">
        <v>4</v>
      </c>
      <c r="B1418" t="s">
        <v>7</v>
      </c>
      <c r="C1418" s="2">
        <v>40132</v>
      </c>
      <c r="M1418">
        <v>0.23845</v>
      </c>
      <c r="N1418">
        <v>0.37785000000000002</v>
      </c>
      <c r="O1418">
        <v>0.490425</v>
      </c>
      <c r="P1418">
        <v>0.54360000000000008</v>
      </c>
      <c r="Q1418">
        <f t="shared" si="21"/>
        <v>660.13</v>
      </c>
    </row>
    <row r="1419" spans="1:18" x14ac:dyDescent="0.25">
      <c r="A1419" t="s">
        <v>4</v>
      </c>
      <c r="B1419" t="s">
        <v>7</v>
      </c>
      <c r="C1419" s="2">
        <v>40132</v>
      </c>
      <c r="F1419">
        <v>147</v>
      </c>
      <c r="Q1419" t="str">
        <f t="shared" si="21"/>
        <v/>
      </c>
      <c r="R1419">
        <v>0.71672497341648822</v>
      </c>
    </row>
    <row r="1420" spans="1:18" x14ac:dyDescent="0.25">
      <c r="A1420" t="s">
        <v>4</v>
      </c>
      <c r="B1420" t="s">
        <v>7</v>
      </c>
      <c r="C1420" s="2">
        <v>40133</v>
      </c>
      <c r="M1420">
        <v>0.2351</v>
      </c>
      <c r="N1420">
        <v>0.37502500000000011</v>
      </c>
      <c r="O1420">
        <v>0.48899999999999999</v>
      </c>
      <c r="P1420">
        <v>0.54252499999999992</v>
      </c>
      <c r="Q1420">
        <f t="shared" si="21"/>
        <v>656.66</v>
      </c>
    </row>
    <row r="1421" spans="1:18" x14ac:dyDescent="0.25">
      <c r="A1421" t="s">
        <v>4</v>
      </c>
      <c r="B1421" t="s">
        <v>7</v>
      </c>
      <c r="C1421" s="2">
        <v>40133</v>
      </c>
      <c r="F1421">
        <v>148</v>
      </c>
      <c r="Q1421" t="str">
        <f t="shared" si="21"/>
        <v/>
      </c>
      <c r="R1421">
        <v>0.70019189103088375</v>
      </c>
    </row>
    <row r="1422" spans="1:18" x14ac:dyDescent="0.25">
      <c r="A1422" t="s">
        <v>4</v>
      </c>
      <c r="B1422" t="s">
        <v>7</v>
      </c>
      <c r="C1422" s="2">
        <v>40134</v>
      </c>
      <c r="M1422">
        <v>0.22952500000000001</v>
      </c>
      <c r="N1422">
        <v>0.37095</v>
      </c>
      <c r="O1422">
        <v>0.48692500000000011</v>
      </c>
      <c r="P1422">
        <v>0.54067500000000002</v>
      </c>
      <c r="Q1422">
        <f t="shared" si="21"/>
        <v>651.23</v>
      </c>
    </row>
    <row r="1423" spans="1:18" x14ac:dyDescent="0.25">
      <c r="A1423" t="s">
        <v>4</v>
      </c>
      <c r="B1423" t="s">
        <v>7</v>
      </c>
      <c r="C1423" s="2">
        <v>40134</v>
      </c>
      <c r="F1423">
        <v>149</v>
      </c>
      <c r="Q1423" t="str">
        <f t="shared" si="21"/>
        <v/>
      </c>
      <c r="R1423">
        <v>0.69827404075234578</v>
      </c>
    </row>
    <row r="1424" spans="1:18" x14ac:dyDescent="0.25">
      <c r="A1424" t="s">
        <v>4</v>
      </c>
      <c r="B1424" t="s">
        <v>7</v>
      </c>
      <c r="C1424" s="2">
        <v>40135</v>
      </c>
      <c r="M1424">
        <v>0.23147499999999999</v>
      </c>
      <c r="N1424">
        <v>0.36720000000000003</v>
      </c>
      <c r="O1424">
        <v>0.48585</v>
      </c>
      <c r="P1424">
        <v>0.53967500000000002</v>
      </c>
      <c r="Q1424">
        <f t="shared" si="21"/>
        <v>649.68000000000006</v>
      </c>
    </row>
    <row r="1425" spans="1:18" x14ac:dyDescent="0.25">
      <c r="A1425" t="s">
        <v>4</v>
      </c>
      <c r="B1425" t="s">
        <v>7</v>
      </c>
      <c r="C1425" s="2">
        <v>40135</v>
      </c>
      <c r="F1425">
        <v>150</v>
      </c>
      <c r="Q1425" t="str">
        <f t="shared" si="21"/>
        <v/>
      </c>
      <c r="R1425">
        <v>0.73215806705046793</v>
      </c>
    </row>
    <row r="1426" spans="1:18" x14ac:dyDescent="0.25">
      <c r="A1426" t="s">
        <v>4</v>
      </c>
      <c r="B1426" t="s">
        <v>7</v>
      </c>
      <c r="C1426" s="2">
        <v>40136</v>
      </c>
      <c r="M1426">
        <v>0.23327500000000001</v>
      </c>
      <c r="N1426">
        <v>0.364925</v>
      </c>
      <c r="O1426">
        <v>0.48467500000000002</v>
      </c>
      <c r="P1426">
        <v>0.53817499999999996</v>
      </c>
      <c r="Q1426">
        <f t="shared" si="21"/>
        <v>648.41999999999996</v>
      </c>
    </row>
    <row r="1427" spans="1:18" x14ac:dyDescent="0.25">
      <c r="A1427" t="s">
        <v>4</v>
      </c>
      <c r="B1427" t="s">
        <v>7</v>
      </c>
      <c r="C1427" s="2">
        <v>40136</v>
      </c>
      <c r="E1427">
        <v>1006.929824561404</v>
      </c>
      <c r="Q1427" t="str">
        <f t="shared" si="21"/>
        <v/>
      </c>
    </row>
    <row r="1428" spans="1:18" x14ac:dyDescent="0.25">
      <c r="A1428" t="s">
        <v>4</v>
      </c>
      <c r="B1428" t="s">
        <v>7</v>
      </c>
      <c r="C1428" s="2">
        <v>40136</v>
      </c>
      <c r="F1428">
        <v>151</v>
      </c>
      <c r="Q1428" t="str">
        <f t="shared" si="21"/>
        <v/>
      </c>
      <c r="R1428">
        <v>0.70554823721912441</v>
      </c>
    </row>
    <row r="1429" spans="1:18" x14ac:dyDescent="0.25">
      <c r="A1429" t="s">
        <v>4</v>
      </c>
      <c r="B1429" t="s">
        <v>7</v>
      </c>
      <c r="C1429" s="2">
        <v>40137</v>
      </c>
      <c r="M1429">
        <v>0.25185000000000002</v>
      </c>
      <c r="N1429">
        <v>0.36152499999999999</v>
      </c>
      <c r="O1429">
        <v>0.497475</v>
      </c>
      <c r="P1429">
        <v>0.54227499999999995</v>
      </c>
      <c r="Q1429">
        <f t="shared" si="21"/>
        <v>661.25000000000011</v>
      </c>
    </row>
    <row r="1430" spans="1:18" x14ac:dyDescent="0.25">
      <c r="A1430" t="s">
        <v>4</v>
      </c>
      <c r="B1430" t="s">
        <v>7</v>
      </c>
      <c r="C1430" s="2">
        <v>40137</v>
      </c>
      <c r="F1430">
        <v>152</v>
      </c>
      <c r="Q1430" t="str">
        <f t="shared" si="21"/>
        <v/>
      </c>
      <c r="R1430">
        <v>0.68578494845512994</v>
      </c>
    </row>
    <row r="1431" spans="1:18" x14ac:dyDescent="0.25">
      <c r="A1431" t="s">
        <v>4</v>
      </c>
      <c r="B1431" t="s">
        <v>7</v>
      </c>
      <c r="C1431" s="2">
        <v>40138</v>
      </c>
      <c r="M1431">
        <v>0.25214999999999999</v>
      </c>
      <c r="N1431">
        <v>0.35867500000000002</v>
      </c>
      <c r="O1431">
        <v>0.49097499999999999</v>
      </c>
      <c r="P1431">
        <v>0.53987499999999999</v>
      </c>
      <c r="Q1431">
        <f t="shared" si="21"/>
        <v>656.67</v>
      </c>
    </row>
    <row r="1432" spans="1:18" x14ac:dyDescent="0.25">
      <c r="A1432" t="s">
        <v>4</v>
      </c>
      <c r="B1432" t="s">
        <v>7</v>
      </c>
      <c r="C1432" s="2">
        <v>40138</v>
      </c>
      <c r="F1432">
        <v>153</v>
      </c>
      <c r="Q1432" t="str">
        <f t="shared" si="21"/>
        <v/>
      </c>
      <c r="R1432">
        <v>0.7051568066931061</v>
      </c>
    </row>
    <row r="1433" spans="1:18" x14ac:dyDescent="0.25">
      <c r="A1433" t="s">
        <v>4</v>
      </c>
      <c r="B1433" t="s">
        <v>7</v>
      </c>
      <c r="C1433" s="2">
        <v>40139</v>
      </c>
      <c r="M1433">
        <v>0.247525</v>
      </c>
      <c r="N1433">
        <v>0.35617500000000002</v>
      </c>
      <c r="O1433">
        <v>0.48685</v>
      </c>
      <c r="P1433">
        <v>0.53642500000000004</v>
      </c>
      <c r="Q1433">
        <f t="shared" si="21"/>
        <v>650.79</v>
      </c>
    </row>
    <row r="1434" spans="1:18" x14ac:dyDescent="0.25">
      <c r="A1434" t="s">
        <v>4</v>
      </c>
      <c r="B1434" t="s">
        <v>7</v>
      </c>
      <c r="C1434" s="2">
        <v>40139</v>
      </c>
      <c r="F1434">
        <v>154</v>
      </c>
      <c r="Q1434" t="str">
        <f t="shared" si="21"/>
        <v/>
      </c>
      <c r="R1434">
        <v>0.71827838719695425</v>
      </c>
    </row>
    <row r="1435" spans="1:18" x14ac:dyDescent="0.25">
      <c r="A1435" t="s">
        <v>4</v>
      </c>
      <c r="B1435" t="s">
        <v>7</v>
      </c>
      <c r="C1435" s="2">
        <v>40140</v>
      </c>
      <c r="M1435">
        <v>0.24452499999999999</v>
      </c>
      <c r="N1435">
        <v>0.35427500000000001</v>
      </c>
      <c r="O1435">
        <v>0.48549999999999999</v>
      </c>
      <c r="P1435">
        <v>0.53499999999999992</v>
      </c>
      <c r="Q1435">
        <f t="shared" si="21"/>
        <v>647.72</v>
      </c>
    </row>
    <row r="1436" spans="1:18" x14ac:dyDescent="0.25">
      <c r="A1436" t="s">
        <v>4</v>
      </c>
      <c r="B1436" t="s">
        <v>7</v>
      </c>
      <c r="C1436" s="2">
        <v>40140</v>
      </c>
      <c r="F1436">
        <v>155</v>
      </c>
      <c r="Q1436" t="str">
        <f t="shared" si="21"/>
        <v/>
      </c>
      <c r="R1436">
        <v>0.71231324228782045</v>
      </c>
    </row>
    <row r="1437" spans="1:18" x14ac:dyDescent="0.25">
      <c r="A1437" t="s">
        <v>4</v>
      </c>
      <c r="B1437" t="s">
        <v>7</v>
      </c>
      <c r="C1437" s="2">
        <v>40141</v>
      </c>
      <c r="M1437">
        <v>0.24185000000000001</v>
      </c>
      <c r="N1437">
        <v>0.35160000000000002</v>
      </c>
      <c r="O1437">
        <v>0.48409999999999997</v>
      </c>
      <c r="P1437">
        <v>0.53325</v>
      </c>
      <c r="Q1437">
        <f t="shared" si="21"/>
        <v>644.32000000000005</v>
      </c>
    </row>
    <row r="1438" spans="1:18" x14ac:dyDescent="0.25">
      <c r="A1438" t="s">
        <v>4</v>
      </c>
      <c r="B1438" t="s">
        <v>7</v>
      </c>
      <c r="C1438" s="2">
        <v>40141</v>
      </c>
      <c r="F1438">
        <v>156</v>
      </c>
      <c r="Q1438" t="str">
        <f t="shared" si="21"/>
        <v/>
      </c>
      <c r="R1438">
        <v>0.73270409102202883</v>
      </c>
    </row>
    <row r="1439" spans="1:18" x14ac:dyDescent="0.25">
      <c r="A1439" t="s">
        <v>4</v>
      </c>
      <c r="B1439" t="s">
        <v>7</v>
      </c>
      <c r="C1439" s="2">
        <v>40142</v>
      </c>
      <c r="M1439">
        <v>0.23952499999999999</v>
      </c>
      <c r="N1439">
        <v>0.34842499999999998</v>
      </c>
      <c r="O1439">
        <v>0.48259999999999997</v>
      </c>
      <c r="P1439">
        <v>0.53217500000000006</v>
      </c>
      <c r="Q1439">
        <f t="shared" si="21"/>
        <v>641.09</v>
      </c>
    </row>
    <row r="1440" spans="1:18" x14ac:dyDescent="0.25">
      <c r="A1440" t="s">
        <v>4</v>
      </c>
      <c r="B1440" t="s">
        <v>7</v>
      </c>
      <c r="C1440" s="2">
        <v>40142</v>
      </c>
      <c r="F1440">
        <v>157</v>
      </c>
      <c r="Q1440" t="str">
        <f t="shared" si="21"/>
        <v/>
      </c>
      <c r="R1440">
        <v>0.70567540210240076</v>
      </c>
    </row>
    <row r="1441" spans="1:18" x14ac:dyDescent="0.25">
      <c r="A1441" t="s">
        <v>4</v>
      </c>
      <c r="B1441" t="s">
        <v>7</v>
      </c>
      <c r="C1441" s="2">
        <v>40143</v>
      </c>
      <c r="M1441">
        <v>0.23552500000000001</v>
      </c>
      <c r="N1441">
        <v>0.345275</v>
      </c>
      <c r="O1441">
        <v>0.48075000000000001</v>
      </c>
      <c r="P1441">
        <v>0.53034999999999999</v>
      </c>
      <c r="Q1441">
        <f t="shared" si="21"/>
        <v>636.76</v>
      </c>
    </row>
    <row r="1442" spans="1:18" x14ac:dyDescent="0.25">
      <c r="A1442" t="s">
        <v>4</v>
      </c>
      <c r="B1442" t="s">
        <v>7</v>
      </c>
      <c r="C1442" s="2">
        <v>40143</v>
      </c>
      <c r="F1442">
        <v>158</v>
      </c>
      <c r="Q1442" t="str">
        <f t="shared" si="21"/>
        <v/>
      </c>
      <c r="R1442">
        <v>0.70602831939497612</v>
      </c>
    </row>
    <row r="1443" spans="1:18" x14ac:dyDescent="0.25">
      <c r="A1443" t="s">
        <v>4</v>
      </c>
      <c r="B1443" t="s">
        <v>7</v>
      </c>
      <c r="C1443" s="2">
        <v>40144</v>
      </c>
      <c r="M1443">
        <v>0.22927500000000001</v>
      </c>
      <c r="N1443">
        <v>0.34092499999999998</v>
      </c>
      <c r="O1443">
        <v>0.47849999999999998</v>
      </c>
      <c r="P1443">
        <v>0.52800000000000002</v>
      </c>
      <c r="Q1443">
        <f t="shared" si="21"/>
        <v>630.67999999999995</v>
      </c>
    </row>
    <row r="1444" spans="1:18" x14ac:dyDescent="0.25">
      <c r="A1444" t="s">
        <v>4</v>
      </c>
      <c r="B1444" t="s">
        <v>7</v>
      </c>
      <c r="C1444" s="2">
        <v>40144</v>
      </c>
      <c r="F1444">
        <v>159</v>
      </c>
      <c r="Q1444" t="str">
        <f t="shared" si="21"/>
        <v/>
      </c>
      <c r="R1444">
        <v>0.69918805694797737</v>
      </c>
    </row>
    <row r="1445" spans="1:18" x14ac:dyDescent="0.25">
      <c r="A1445" t="s">
        <v>4</v>
      </c>
      <c r="B1445" t="s">
        <v>7</v>
      </c>
      <c r="C1445" s="2">
        <v>40145</v>
      </c>
      <c r="M1445">
        <v>0.22559999999999999</v>
      </c>
      <c r="N1445">
        <v>0.3372</v>
      </c>
      <c r="O1445">
        <v>0.47675000000000001</v>
      </c>
      <c r="P1445">
        <v>0.52574999999999994</v>
      </c>
      <c r="Q1445">
        <f t="shared" si="21"/>
        <v>626.12</v>
      </c>
    </row>
    <row r="1446" spans="1:18" x14ac:dyDescent="0.25">
      <c r="A1446" t="s">
        <v>4</v>
      </c>
      <c r="B1446" t="s">
        <v>7</v>
      </c>
      <c r="C1446" s="2">
        <v>40145</v>
      </c>
      <c r="F1446">
        <v>160</v>
      </c>
      <c r="Q1446" t="str">
        <f t="shared" si="21"/>
        <v/>
      </c>
      <c r="R1446">
        <v>0.72850775451033112</v>
      </c>
    </row>
    <row r="1447" spans="1:18" x14ac:dyDescent="0.25">
      <c r="A1447" t="s">
        <v>4</v>
      </c>
      <c r="B1447" t="s">
        <v>7</v>
      </c>
      <c r="C1447" s="2">
        <v>40146</v>
      </c>
      <c r="M1447">
        <v>0.22267500000000001</v>
      </c>
      <c r="N1447">
        <v>0.334175</v>
      </c>
      <c r="O1447">
        <v>0.47549999999999998</v>
      </c>
      <c r="P1447">
        <v>0.52392499999999997</v>
      </c>
      <c r="Q1447">
        <f t="shared" si="21"/>
        <v>622.51</v>
      </c>
    </row>
    <row r="1448" spans="1:18" x14ac:dyDescent="0.25">
      <c r="A1448" t="s">
        <v>4</v>
      </c>
      <c r="B1448" t="s">
        <v>7</v>
      </c>
      <c r="C1448" s="2">
        <v>40146</v>
      </c>
      <c r="F1448">
        <v>161</v>
      </c>
      <c r="Q1448" t="str">
        <f t="shared" si="21"/>
        <v/>
      </c>
      <c r="R1448">
        <v>0.70630571637370165</v>
      </c>
    </row>
    <row r="1449" spans="1:18" x14ac:dyDescent="0.25">
      <c r="A1449" t="s">
        <v>4</v>
      </c>
      <c r="B1449" t="s">
        <v>7</v>
      </c>
      <c r="C1449" s="2">
        <v>40147</v>
      </c>
      <c r="M1449">
        <v>0.219025</v>
      </c>
      <c r="N1449">
        <v>0.3296</v>
      </c>
      <c r="O1449">
        <v>0.47349999999999992</v>
      </c>
      <c r="P1449">
        <v>0.52117499999999994</v>
      </c>
      <c r="Q1449">
        <f t="shared" si="21"/>
        <v>617.31999999999994</v>
      </c>
    </row>
    <row r="1450" spans="1:18" x14ac:dyDescent="0.25">
      <c r="A1450" t="s">
        <v>4</v>
      </c>
      <c r="B1450" t="s">
        <v>7</v>
      </c>
      <c r="C1450" s="2">
        <v>40147</v>
      </c>
      <c r="F1450">
        <v>162</v>
      </c>
      <c r="Q1450" t="str">
        <f t="shared" si="21"/>
        <v/>
      </c>
      <c r="R1450">
        <v>0.72942075078057766</v>
      </c>
    </row>
    <row r="1451" spans="1:18" x14ac:dyDescent="0.25">
      <c r="A1451" t="s">
        <v>4</v>
      </c>
      <c r="B1451" t="s">
        <v>7</v>
      </c>
      <c r="C1451" s="2">
        <v>40148</v>
      </c>
      <c r="M1451">
        <v>0.2185</v>
      </c>
      <c r="N1451">
        <v>0.32745000000000002</v>
      </c>
      <c r="O1451">
        <v>0.47360000000000002</v>
      </c>
      <c r="P1451">
        <v>0.52017499999999994</v>
      </c>
      <c r="Q1451">
        <f t="shared" si="21"/>
        <v>615.8900000000001</v>
      </c>
    </row>
    <row r="1452" spans="1:18" x14ac:dyDescent="0.25">
      <c r="A1452" t="s">
        <v>4</v>
      </c>
      <c r="B1452" t="s">
        <v>7</v>
      </c>
      <c r="C1452" s="2">
        <v>40148</v>
      </c>
      <c r="F1452">
        <v>163</v>
      </c>
      <c r="Q1452" t="str">
        <f t="shared" si="21"/>
        <v/>
      </c>
      <c r="R1452">
        <v>0.74986053373481276</v>
      </c>
    </row>
    <row r="1453" spans="1:18" x14ac:dyDescent="0.25">
      <c r="A1453" t="s">
        <v>4</v>
      </c>
      <c r="B1453" t="s">
        <v>7</v>
      </c>
      <c r="C1453" s="2">
        <v>40149</v>
      </c>
      <c r="M1453">
        <v>0.22112499999999999</v>
      </c>
      <c r="N1453">
        <v>0.32572499999999999</v>
      </c>
      <c r="O1453">
        <v>0.47484999999999999</v>
      </c>
      <c r="P1453">
        <v>0.51980000000000004</v>
      </c>
      <c r="Q1453">
        <f t="shared" si="21"/>
        <v>616.6</v>
      </c>
    </row>
    <row r="1454" spans="1:18" x14ac:dyDescent="0.25">
      <c r="A1454" t="s">
        <v>4</v>
      </c>
      <c r="B1454" t="s">
        <v>7</v>
      </c>
      <c r="C1454" s="2">
        <v>40149</v>
      </c>
      <c r="F1454">
        <v>164</v>
      </c>
      <c r="Q1454" t="str">
        <f t="shared" si="21"/>
        <v/>
      </c>
      <c r="R1454">
        <v>0.71524334260438782</v>
      </c>
    </row>
    <row r="1455" spans="1:18" x14ac:dyDescent="0.25">
      <c r="A1455" t="s">
        <v>4</v>
      </c>
      <c r="B1455" t="s">
        <v>7</v>
      </c>
      <c r="C1455" s="2">
        <v>40150</v>
      </c>
      <c r="M1455">
        <v>0.35397499999999998</v>
      </c>
      <c r="N1455">
        <v>0.36397499999999999</v>
      </c>
      <c r="O1455">
        <v>0.515625</v>
      </c>
      <c r="P1455">
        <v>0.5383</v>
      </c>
      <c r="Q1455">
        <f t="shared" si="21"/>
        <v>708.75</v>
      </c>
    </row>
    <row r="1456" spans="1:18" x14ac:dyDescent="0.25">
      <c r="A1456" t="s">
        <v>4</v>
      </c>
      <c r="B1456" t="s">
        <v>7</v>
      </c>
      <c r="C1456" s="2">
        <v>40150</v>
      </c>
      <c r="F1456">
        <v>165</v>
      </c>
      <c r="Q1456" t="str">
        <f t="shared" si="21"/>
        <v/>
      </c>
      <c r="R1456">
        <v>0.72895379890384682</v>
      </c>
    </row>
    <row r="1457" spans="1:18" x14ac:dyDescent="0.25">
      <c r="A1457" t="s">
        <v>4</v>
      </c>
      <c r="B1457" t="s">
        <v>7</v>
      </c>
      <c r="C1457" s="2">
        <v>40151</v>
      </c>
      <c r="M1457">
        <v>0.33274999999999999</v>
      </c>
      <c r="N1457">
        <v>0.36545000000000011</v>
      </c>
      <c r="O1457">
        <v>0.50807500000000005</v>
      </c>
      <c r="P1457">
        <v>0.52822499999999994</v>
      </c>
      <c r="Q1457">
        <f t="shared" si="21"/>
        <v>693.80000000000007</v>
      </c>
    </row>
    <row r="1458" spans="1:18" x14ac:dyDescent="0.25">
      <c r="A1458" t="s">
        <v>4</v>
      </c>
      <c r="B1458" t="s">
        <v>7</v>
      </c>
      <c r="C1458" s="2">
        <v>40151</v>
      </c>
      <c r="F1458">
        <v>166</v>
      </c>
      <c r="Q1458" t="str">
        <f t="shared" si="21"/>
        <v/>
      </c>
      <c r="R1458">
        <v>0.72538215235128911</v>
      </c>
    </row>
    <row r="1459" spans="1:18" x14ac:dyDescent="0.25">
      <c r="A1459" t="s">
        <v>4</v>
      </c>
      <c r="B1459" t="s">
        <v>7</v>
      </c>
      <c r="C1459" s="2">
        <v>40152</v>
      </c>
      <c r="M1459">
        <v>0.32582499999999998</v>
      </c>
      <c r="N1459">
        <v>0.35670000000000002</v>
      </c>
      <c r="O1459">
        <v>0.49257499999999999</v>
      </c>
      <c r="P1459">
        <v>0.52377499999999988</v>
      </c>
      <c r="Q1459">
        <f t="shared" ref="Q1459:Q1522" si="22">IF(COUNT(G1459:L1459)&gt;0,SUM(G1459:L1459)*300,IF(COUNT(M1459:P1459)&gt;0,SUM(M1459:P1459)*400,""))</f>
        <v>679.55</v>
      </c>
    </row>
    <row r="1460" spans="1:18" x14ac:dyDescent="0.25">
      <c r="A1460" t="s">
        <v>4</v>
      </c>
      <c r="B1460" t="s">
        <v>7</v>
      </c>
      <c r="C1460" s="2">
        <v>40152</v>
      </c>
      <c r="F1460">
        <v>167</v>
      </c>
      <c r="Q1460" t="str">
        <f t="shared" si="22"/>
        <v/>
      </c>
      <c r="R1460">
        <v>0.73157813439587271</v>
      </c>
    </row>
    <row r="1461" spans="1:18" x14ac:dyDescent="0.25">
      <c r="A1461" t="s">
        <v>4</v>
      </c>
      <c r="B1461" t="s">
        <v>7</v>
      </c>
      <c r="C1461" s="2">
        <v>40153</v>
      </c>
      <c r="M1461">
        <v>0.32012499999999999</v>
      </c>
      <c r="N1461">
        <v>0.35517500000000002</v>
      </c>
      <c r="O1461">
        <v>0.48777500000000001</v>
      </c>
      <c r="P1461">
        <v>0.52092499999999986</v>
      </c>
      <c r="Q1461">
        <f t="shared" si="22"/>
        <v>673.6</v>
      </c>
    </row>
    <row r="1462" spans="1:18" x14ac:dyDescent="0.25">
      <c r="A1462" t="s">
        <v>4</v>
      </c>
      <c r="B1462" t="s">
        <v>7</v>
      </c>
      <c r="C1462" s="2">
        <v>40153</v>
      </c>
      <c r="F1462">
        <v>168</v>
      </c>
      <c r="Q1462" t="str">
        <f t="shared" si="22"/>
        <v/>
      </c>
      <c r="R1462">
        <v>0.70863554725548217</v>
      </c>
    </row>
    <row r="1463" spans="1:18" x14ac:dyDescent="0.25">
      <c r="A1463" t="s">
        <v>4</v>
      </c>
      <c r="B1463" t="s">
        <v>7</v>
      </c>
      <c r="C1463" s="2">
        <v>40154</v>
      </c>
      <c r="M1463">
        <v>0.30790000000000001</v>
      </c>
      <c r="N1463">
        <v>0.35317500000000002</v>
      </c>
      <c r="O1463">
        <v>0.48452499999999998</v>
      </c>
      <c r="P1463">
        <v>0.51842500000000002</v>
      </c>
      <c r="Q1463">
        <f t="shared" si="22"/>
        <v>665.61</v>
      </c>
    </row>
    <row r="1464" spans="1:18" x14ac:dyDescent="0.25">
      <c r="A1464" t="s">
        <v>4</v>
      </c>
      <c r="B1464" t="s">
        <v>7</v>
      </c>
      <c r="C1464" s="2">
        <v>40154</v>
      </c>
      <c r="F1464">
        <v>169</v>
      </c>
      <c r="Q1464" t="str">
        <f t="shared" si="22"/>
        <v/>
      </c>
      <c r="R1464">
        <v>0.75409650662281091</v>
      </c>
    </row>
    <row r="1465" spans="1:18" x14ac:dyDescent="0.25">
      <c r="A1465" t="s">
        <v>4</v>
      </c>
      <c r="B1465" t="s">
        <v>7</v>
      </c>
      <c r="C1465" s="2">
        <v>40155</v>
      </c>
      <c r="M1465">
        <v>0.29597499999999999</v>
      </c>
      <c r="N1465">
        <v>0.35029999999999989</v>
      </c>
      <c r="O1465">
        <v>0.48185</v>
      </c>
      <c r="P1465">
        <v>0.5162500000000001</v>
      </c>
      <c r="Q1465">
        <f t="shared" si="22"/>
        <v>657.75</v>
      </c>
    </row>
    <row r="1466" spans="1:18" x14ac:dyDescent="0.25">
      <c r="A1466" t="s">
        <v>4</v>
      </c>
      <c r="B1466" t="s">
        <v>7</v>
      </c>
      <c r="C1466" s="2">
        <v>40155</v>
      </c>
      <c r="F1466">
        <v>170</v>
      </c>
      <c r="Q1466" t="str">
        <f t="shared" si="22"/>
        <v/>
      </c>
      <c r="R1466">
        <v>0.72345069361027714</v>
      </c>
    </row>
    <row r="1467" spans="1:18" x14ac:dyDescent="0.25">
      <c r="A1467" t="s">
        <v>4</v>
      </c>
      <c r="B1467" t="s">
        <v>7</v>
      </c>
      <c r="C1467" s="2">
        <v>40156</v>
      </c>
      <c r="M1467">
        <v>0.28715000000000002</v>
      </c>
      <c r="N1467">
        <v>0.34734999999999999</v>
      </c>
      <c r="O1467">
        <v>0.47985</v>
      </c>
      <c r="P1467">
        <v>0.51417500000000005</v>
      </c>
      <c r="Q1467">
        <f t="shared" si="22"/>
        <v>651.41</v>
      </c>
    </row>
    <row r="1468" spans="1:18" x14ac:dyDescent="0.25">
      <c r="A1468" t="s">
        <v>4</v>
      </c>
      <c r="B1468" t="s">
        <v>7</v>
      </c>
      <c r="C1468" s="2">
        <v>40156</v>
      </c>
      <c r="F1468">
        <v>171</v>
      </c>
      <c r="Q1468" t="str">
        <f t="shared" si="22"/>
        <v/>
      </c>
      <c r="R1468">
        <v>0.73188732180047644</v>
      </c>
    </row>
    <row r="1469" spans="1:18" x14ac:dyDescent="0.25">
      <c r="A1469" t="s">
        <v>4</v>
      </c>
      <c r="B1469" t="s">
        <v>7</v>
      </c>
      <c r="C1469" s="2">
        <v>40157</v>
      </c>
      <c r="M1469">
        <v>0.27612500000000001</v>
      </c>
      <c r="N1469">
        <v>0.34484999999999999</v>
      </c>
      <c r="O1469">
        <v>0.47817500000000002</v>
      </c>
      <c r="P1469">
        <v>0.51217500000000005</v>
      </c>
      <c r="Q1469">
        <f t="shared" si="22"/>
        <v>644.53000000000009</v>
      </c>
    </row>
    <row r="1470" spans="1:18" x14ac:dyDescent="0.25">
      <c r="A1470" t="s">
        <v>4</v>
      </c>
      <c r="B1470" t="s">
        <v>7</v>
      </c>
      <c r="C1470" s="2">
        <v>40157</v>
      </c>
      <c r="F1470">
        <v>172</v>
      </c>
      <c r="Q1470" t="str">
        <f t="shared" si="22"/>
        <v/>
      </c>
      <c r="R1470">
        <v>0.73492279820776951</v>
      </c>
    </row>
    <row r="1471" spans="1:18" x14ac:dyDescent="0.25">
      <c r="A1471" t="s">
        <v>4</v>
      </c>
      <c r="B1471" t="s">
        <v>7</v>
      </c>
      <c r="C1471" s="2">
        <v>40158</v>
      </c>
      <c r="M1471">
        <v>0.26855000000000001</v>
      </c>
      <c r="N1471">
        <v>0.34192499999999998</v>
      </c>
      <c r="O1471">
        <v>0.47649999999999998</v>
      </c>
      <c r="P1471">
        <v>0.51017500000000005</v>
      </c>
      <c r="Q1471">
        <f t="shared" si="22"/>
        <v>638.86</v>
      </c>
    </row>
    <row r="1472" spans="1:18" x14ac:dyDescent="0.25">
      <c r="A1472" t="s">
        <v>4</v>
      </c>
      <c r="B1472" t="s">
        <v>7</v>
      </c>
      <c r="C1472" s="2">
        <v>40158</v>
      </c>
      <c r="F1472">
        <v>173</v>
      </c>
      <c r="Q1472" t="str">
        <f t="shared" si="22"/>
        <v/>
      </c>
      <c r="R1472">
        <v>0.73408215900815421</v>
      </c>
    </row>
    <row r="1473" spans="1:18" x14ac:dyDescent="0.25">
      <c r="A1473" t="s">
        <v>4</v>
      </c>
      <c r="B1473" t="s">
        <v>7</v>
      </c>
      <c r="C1473" s="2">
        <v>40159</v>
      </c>
      <c r="M1473">
        <v>0.262625</v>
      </c>
      <c r="N1473">
        <v>0.33892499999999998</v>
      </c>
      <c r="O1473">
        <v>0.47525000000000001</v>
      </c>
      <c r="P1473">
        <v>0.50792499999999996</v>
      </c>
      <c r="Q1473">
        <f t="shared" si="22"/>
        <v>633.89</v>
      </c>
    </row>
    <row r="1474" spans="1:18" x14ac:dyDescent="0.25">
      <c r="A1474" t="s">
        <v>4</v>
      </c>
      <c r="B1474" t="s">
        <v>7</v>
      </c>
      <c r="C1474" s="2">
        <v>40159</v>
      </c>
      <c r="F1474">
        <v>174</v>
      </c>
      <c r="Q1474" t="str">
        <f t="shared" si="22"/>
        <v/>
      </c>
      <c r="R1474">
        <v>0.72837755665535031</v>
      </c>
    </row>
    <row r="1475" spans="1:18" x14ac:dyDescent="0.25">
      <c r="A1475" t="s">
        <v>4</v>
      </c>
      <c r="B1475" t="s">
        <v>7</v>
      </c>
      <c r="C1475" s="2">
        <v>40160</v>
      </c>
      <c r="M1475">
        <v>0.25422499999999998</v>
      </c>
      <c r="N1475">
        <v>0.33592499999999997</v>
      </c>
      <c r="O1475">
        <v>0.47375</v>
      </c>
      <c r="P1475">
        <v>0.50617500000000004</v>
      </c>
      <c r="Q1475">
        <f t="shared" si="22"/>
        <v>628.03</v>
      </c>
    </row>
    <row r="1476" spans="1:18" x14ac:dyDescent="0.25">
      <c r="A1476" t="s">
        <v>4</v>
      </c>
      <c r="B1476" t="s">
        <v>7</v>
      </c>
      <c r="C1476" s="2">
        <v>40160</v>
      </c>
      <c r="F1476">
        <v>175</v>
      </c>
      <c r="Q1476" t="str">
        <f t="shared" si="22"/>
        <v/>
      </c>
      <c r="R1476">
        <v>0.67562218987418299</v>
      </c>
    </row>
    <row r="1477" spans="1:18" x14ac:dyDescent="0.25">
      <c r="A1477" t="s">
        <v>4</v>
      </c>
      <c r="B1477" t="s">
        <v>7</v>
      </c>
      <c r="C1477" s="2">
        <v>40161</v>
      </c>
      <c r="M1477">
        <v>0.24637500000000001</v>
      </c>
      <c r="N1477">
        <v>0.33234999999999998</v>
      </c>
      <c r="O1477">
        <v>0.47249999999999992</v>
      </c>
      <c r="P1477">
        <v>0.50392499999999996</v>
      </c>
      <c r="Q1477">
        <f t="shared" si="22"/>
        <v>622.05999999999995</v>
      </c>
    </row>
    <row r="1478" spans="1:18" x14ac:dyDescent="0.25">
      <c r="A1478" t="s">
        <v>4</v>
      </c>
      <c r="B1478" t="s">
        <v>7</v>
      </c>
      <c r="C1478" s="2">
        <v>40161</v>
      </c>
      <c r="F1478">
        <v>176</v>
      </c>
      <c r="Q1478" t="str">
        <f t="shared" si="22"/>
        <v/>
      </c>
      <c r="R1478">
        <v>0.74634021334508682</v>
      </c>
    </row>
    <row r="1479" spans="1:18" x14ac:dyDescent="0.25">
      <c r="A1479" t="s">
        <v>4</v>
      </c>
      <c r="B1479" t="s">
        <v>7</v>
      </c>
      <c r="C1479" s="2">
        <v>40162</v>
      </c>
      <c r="M1479">
        <v>0.2402</v>
      </c>
      <c r="N1479">
        <v>0.32934999999999998</v>
      </c>
      <c r="O1479">
        <v>0.47202499999999997</v>
      </c>
      <c r="P1479">
        <v>0.50292500000000007</v>
      </c>
      <c r="Q1479">
        <f t="shared" si="22"/>
        <v>617.79999999999995</v>
      </c>
    </row>
    <row r="1480" spans="1:18" x14ac:dyDescent="0.25">
      <c r="A1480" t="s">
        <v>4</v>
      </c>
      <c r="B1480" t="s">
        <v>7</v>
      </c>
      <c r="C1480" s="2">
        <v>40162</v>
      </c>
      <c r="F1480">
        <v>177</v>
      </c>
      <c r="Q1480" t="str">
        <f t="shared" si="22"/>
        <v/>
      </c>
      <c r="R1480">
        <v>0.6969157354570682</v>
      </c>
    </row>
    <row r="1481" spans="1:18" x14ac:dyDescent="0.25">
      <c r="A1481" t="s">
        <v>4</v>
      </c>
      <c r="B1481" t="s">
        <v>7</v>
      </c>
      <c r="C1481" s="2">
        <v>40163</v>
      </c>
      <c r="M1481">
        <v>0.23494999999999999</v>
      </c>
      <c r="N1481">
        <v>0.32692500000000002</v>
      </c>
      <c r="O1481">
        <v>0.47142499999999998</v>
      </c>
      <c r="P1481">
        <v>0.50167499999999998</v>
      </c>
      <c r="Q1481">
        <f t="shared" si="22"/>
        <v>613.99000000000012</v>
      </c>
    </row>
    <row r="1482" spans="1:18" x14ac:dyDescent="0.25">
      <c r="A1482" t="s">
        <v>4</v>
      </c>
      <c r="B1482" t="s">
        <v>7</v>
      </c>
      <c r="C1482" s="2">
        <v>40163</v>
      </c>
      <c r="F1482">
        <v>178</v>
      </c>
      <c r="Q1482" t="str">
        <f t="shared" si="22"/>
        <v/>
      </c>
      <c r="R1482">
        <v>0.76362343986214443</v>
      </c>
    </row>
    <row r="1483" spans="1:18" x14ac:dyDescent="0.25">
      <c r="A1483" t="s">
        <v>4</v>
      </c>
      <c r="B1483" t="s">
        <v>7</v>
      </c>
      <c r="C1483" s="2">
        <v>40164</v>
      </c>
      <c r="M1483">
        <v>0.25207499999999999</v>
      </c>
      <c r="N1483">
        <v>0.32487500000000002</v>
      </c>
      <c r="O1483">
        <v>0.49237500000000001</v>
      </c>
      <c r="P1483">
        <v>0.51505000000000001</v>
      </c>
      <c r="Q1483">
        <f t="shared" si="22"/>
        <v>633.75</v>
      </c>
    </row>
    <row r="1484" spans="1:18" x14ac:dyDescent="0.25">
      <c r="A1484" t="s">
        <v>4</v>
      </c>
      <c r="B1484" t="s">
        <v>7</v>
      </c>
      <c r="C1484" s="2">
        <v>40164</v>
      </c>
      <c r="F1484">
        <v>179</v>
      </c>
      <c r="Q1484" t="str">
        <f t="shared" si="22"/>
        <v/>
      </c>
      <c r="R1484">
        <v>0.76702051677412508</v>
      </c>
    </row>
    <row r="1485" spans="1:18" x14ac:dyDescent="0.25">
      <c r="A1485" t="s">
        <v>4</v>
      </c>
      <c r="B1485" t="s">
        <v>7</v>
      </c>
      <c r="C1485" s="2">
        <v>40165</v>
      </c>
      <c r="M1485">
        <v>0.25542500000000001</v>
      </c>
      <c r="N1485">
        <v>0.32317499999999999</v>
      </c>
      <c r="O1485">
        <v>0.48354999999999998</v>
      </c>
      <c r="P1485">
        <v>0.51449999999999996</v>
      </c>
      <c r="Q1485">
        <f t="shared" si="22"/>
        <v>630.66</v>
      </c>
    </row>
    <row r="1486" spans="1:18" x14ac:dyDescent="0.25">
      <c r="A1486" t="s">
        <v>4</v>
      </c>
      <c r="B1486" t="s">
        <v>7</v>
      </c>
      <c r="C1486" s="2">
        <v>40165</v>
      </c>
      <c r="F1486">
        <v>180</v>
      </c>
      <c r="Q1486" t="str">
        <f t="shared" si="22"/>
        <v/>
      </c>
      <c r="R1486">
        <v>0.72338936792088426</v>
      </c>
    </row>
    <row r="1487" spans="1:18" x14ac:dyDescent="0.25">
      <c r="A1487" t="s">
        <v>4</v>
      </c>
      <c r="B1487" t="s">
        <v>7</v>
      </c>
      <c r="C1487" s="2">
        <v>40166</v>
      </c>
      <c r="M1487">
        <v>0.24995000000000001</v>
      </c>
      <c r="N1487">
        <v>0.32042500000000002</v>
      </c>
      <c r="O1487">
        <v>0.47635</v>
      </c>
      <c r="P1487">
        <v>0.50802499999999995</v>
      </c>
      <c r="Q1487">
        <f t="shared" si="22"/>
        <v>621.9</v>
      </c>
    </row>
    <row r="1488" spans="1:18" x14ac:dyDescent="0.25">
      <c r="A1488" t="s">
        <v>4</v>
      </c>
      <c r="B1488" t="s">
        <v>7</v>
      </c>
      <c r="C1488" s="2">
        <v>40166</v>
      </c>
      <c r="F1488">
        <v>181</v>
      </c>
      <c r="Q1488" t="str">
        <f t="shared" si="22"/>
        <v/>
      </c>
      <c r="R1488">
        <v>0.71651012094197086</v>
      </c>
    </row>
    <row r="1489" spans="1:18" x14ac:dyDescent="0.25">
      <c r="A1489" t="s">
        <v>4</v>
      </c>
      <c r="B1489" t="s">
        <v>7</v>
      </c>
      <c r="C1489" s="2">
        <v>40167</v>
      </c>
      <c r="M1489">
        <v>0.24635000000000001</v>
      </c>
      <c r="N1489">
        <v>0.31724999999999998</v>
      </c>
      <c r="O1489">
        <v>0.47334999999999999</v>
      </c>
      <c r="P1489">
        <v>0.50492500000000007</v>
      </c>
      <c r="Q1489">
        <f t="shared" si="22"/>
        <v>616.75</v>
      </c>
    </row>
    <row r="1490" spans="1:18" x14ac:dyDescent="0.25">
      <c r="A1490" t="s">
        <v>4</v>
      </c>
      <c r="B1490" t="s">
        <v>7</v>
      </c>
      <c r="C1490" s="2">
        <v>40167</v>
      </c>
      <c r="F1490">
        <v>182</v>
      </c>
      <c r="Q1490" t="str">
        <f t="shared" si="22"/>
        <v/>
      </c>
      <c r="R1490">
        <v>0.71207840521826871</v>
      </c>
    </row>
    <row r="1491" spans="1:18" x14ac:dyDescent="0.25">
      <c r="A1491" t="s">
        <v>4</v>
      </c>
      <c r="B1491" t="s">
        <v>7</v>
      </c>
      <c r="C1491" s="2">
        <v>40168</v>
      </c>
      <c r="M1491">
        <v>0.2402</v>
      </c>
      <c r="N1491">
        <v>0.31359999999999999</v>
      </c>
      <c r="O1491">
        <v>0.47049999999999997</v>
      </c>
      <c r="P1491">
        <v>0.50209999999999999</v>
      </c>
      <c r="Q1491">
        <f t="shared" si="22"/>
        <v>610.55999999999995</v>
      </c>
    </row>
    <row r="1492" spans="1:18" x14ac:dyDescent="0.25">
      <c r="A1492" t="s">
        <v>4</v>
      </c>
      <c r="B1492" t="s">
        <v>7</v>
      </c>
      <c r="C1492" s="2">
        <v>40168</v>
      </c>
      <c r="F1492">
        <v>183</v>
      </c>
      <c r="Q1492" t="str">
        <f t="shared" si="22"/>
        <v/>
      </c>
      <c r="R1492">
        <v>0.71274671003220358</v>
      </c>
    </row>
    <row r="1493" spans="1:18" x14ac:dyDescent="0.25">
      <c r="A1493" t="s">
        <v>4</v>
      </c>
      <c r="B1493" t="s">
        <v>7</v>
      </c>
      <c r="C1493" s="2">
        <v>40169</v>
      </c>
      <c r="M1493">
        <v>0.24132500000000001</v>
      </c>
      <c r="N1493">
        <v>0.31025000000000003</v>
      </c>
      <c r="O1493">
        <v>0.47625000000000001</v>
      </c>
      <c r="P1493">
        <v>0.50825000000000009</v>
      </c>
      <c r="Q1493">
        <f t="shared" si="22"/>
        <v>614.43000000000006</v>
      </c>
    </row>
    <row r="1494" spans="1:18" x14ac:dyDescent="0.25">
      <c r="A1494" t="s">
        <v>4</v>
      </c>
      <c r="B1494" t="s">
        <v>7</v>
      </c>
      <c r="C1494" s="2">
        <v>40169</v>
      </c>
      <c r="F1494">
        <v>184</v>
      </c>
      <c r="Q1494" t="str">
        <f t="shared" si="22"/>
        <v/>
      </c>
      <c r="R1494">
        <v>0.69669824623559051</v>
      </c>
    </row>
    <row r="1495" spans="1:18" x14ac:dyDescent="0.25">
      <c r="A1495" t="s">
        <v>4</v>
      </c>
      <c r="B1495" t="s">
        <v>7</v>
      </c>
      <c r="C1495" s="2">
        <v>40170</v>
      </c>
      <c r="M1495">
        <v>0.248225</v>
      </c>
      <c r="N1495">
        <v>0.30735000000000001</v>
      </c>
      <c r="O1495">
        <v>0.47567500000000001</v>
      </c>
      <c r="P1495">
        <v>0.51172499999999999</v>
      </c>
      <c r="Q1495">
        <f t="shared" si="22"/>
        <v>617.18999999999994</v>
      </c>
    </row>
    <row r="1496" spans="1:18" x14ac:dyDescent="0.25">
      <c r="A1496" t="s">
        <v>4</v>
      </c>
      <c r="B1496" t="s">
        <v>7</v>
      </c>
      <c r="C1496" s="2">
        <v>40170</v>
      </c>
      <c r="F1496">
        <v>185</v>
      </c>
      <c r="Q1496" t="str">
        <f t="shared" si="22"/>
        <v/>
      </c>
      <c r="R1496">
        <v>0.7045294543623879</v>
      </c>
    </row>
    <row r="1497" spans="1:18" x14ac:dyDescent="0.25">
      <c r="A1497" t="s">
        <v>4</v>
      </c>
      <c r="B1497" t="s">
        <v>7</v>
      </c>
      <c r="C1497" s="2">
        <v>40171</v>
      </c>
      <c r="M1497">
        <v>0.24352499999999999</v>
      </c>
      <c r="N1497">
        <v>0.30394999999999989</v>
      </c>
      <c r="O1497">
        <v>0.47110000000000002</v>
      </c>
      <c r="P1497">
        <v>0.50302500000000006</v>
      </c>
      <c r="Q1497">
        <f t="shared" si="22"/>
        <v>608.64</v>
      </c>
    </row>
    <row r="1498" spans="1:18" x14ac:dyDescent="0.25">
      <c r="A1498" t="s">
        <v>4</v>
      </c>
      <c r="B1498" t="s">
        <v>7</v>
      </c>
      <c r="C1498" s="2">
        <v>40171</v>
      </c>
      <c r="E1498">
        <v>1006.929824561404</v>
      </c>
      <c r="Q1498" t="str">
        <f t="shared" si="22"/>
        <v/>
      </c>
    </row>
    <row r="1499" spans="1:18" x14ac:dyDescent="0.25">
      <c r="A1499" t="s">
        <v>4</v>
      </c>
      <c r="B1499" t="s">
        <v>7</v>
      </c>
      <c r="C1499" s="2">
        <v>40171</v>
      </c>
      <c r="F1499">
        <v>186</v>
      </c>
      <c r="Q1499" t="str">
        <f t="shared" si="22"/>
        <v/>
      </c>
      <c r="R1499">
        <v>0.69912500940058242</v>
      </c>
    </row>
    <row r="1500" spans="1:18" x14ac:dyDescent="0.25">
      <c r="A1500" t="s">
        <v>4</v>
      </c>
      <c r="B1500" t="s">
        <v>7</v>
      </c>
      <c r="C1500" s="2">
        <v>40172</v>
      </c>
      <c r="M1500">
        <v>0.23835000000000001</v>
      </c>
      <c r="N1500">
        <v>0.30002499999999999</v>
      </c>
      <c r="O1500">
        <v>0.46792499999999998</v>
      </c>
      <c r="P1500">
        <v>0.49942500000000001</v>
      </c>
      <c r="Q1500">
        <f t="shared" si="22"/>
        <v>602.29</v>
      </c>
    </row>
    <row r="1501" spans="1:18" x14ac:dyDescent="0.25">
      <c r="A1501" t="s">
        <v>4</v>
      </c>
      <c r="B1501" t="s">
        <v>7</v>
      </c>
      <c r="C1501" s="2">
        <v>40172</v>
      </c>
      <c r="F1501">
        <v>187</v>
      </c>
      <c r="Q1501" t="str">
        <f t="shared" si="22"/>
        <v/>
      </c>
      <c r="R1501">
        <v>0.69323880992187903</v>
      </c>
    </row>
    <row r="1502" spans="1:18" x14ac:dyDescent="0.25">
      <c r="A1502" t="s">
        <v>4</v>
      </c>
      <c r="B1502" t="s">
        <v>7</v>
      </c>
      <c r="C1502" s="2">
        <v>40173</v>
      </c>
      <c r="M1502">
        <v>0.23444999999999999</v>
      </c>
      <c r="N1502">
        <v>0.29667500000000002</v>
      </c>
      <c r="O1502">
        <v>0.46575</v>
      </c>
      <c r="P1502">
        <v>0.49659999999999999</v>
      </c>
      <c r="Q1502">
        <f t="shared" si="22"/>
        <v>597.3900000000001</v>
      </c>
    </row>
    <row r="1503" spans="1:18" x14ac:dyDescent="0.25">
      <c r="A1503" t="s">
        <v>4</v>
      </c>
      <c r="B1503" t="s">
        <v>7</v>
      </c>
      <c r="C1503" s="2">
        <v>40173</v>
      </c>
      <c r="F1503">
        <v>188</v>
      </c>
      <c r="Q1503" t="str">
        <f t="shared" si="22"/>
        <v/>
      </c>
      <c r="R1503">
        <v>0.71051298841337229</v>
      </c>
    </row>
    <row r="1504" spans="1:18" x14ac:dyDescent="0.25">
      <c r="A1504" t="s">
        <v>4</v>
      </c>
      <c r="B1504" t="s">
        <v>7</v>
      </c>
      <c r="C1504" s="2">
        <v>40174</v>
      </c>
      <c r="M1504">
        <v>0.23027500000000001</v>
      </c>
      <c r="N1504">
        <v>0.29317500000000002</v>
      </c>
      <c r="O1504">
        <v>0.46342499999999998</v>
      </c>
      <c r="P1504">
        <v>0.49367499999999997</v>
      </c>
      <c r="Q1504">
        <f t="shared" si="22"/>
        <v>592.22</v>
      </c>
    </row>
    <row r="1505" spans="1:18" x14ac:dyDescent="0.25">
      <c r="A1505" t="s">
        <v>4</v>
      </c>
      <c r="B1505" t="s">
        <v>7</v>
      </c>
      <c r="C1505" s="2">
        <v>40174</v>
      </c>
      <c r="F1505">
        <v>189</v>
      </c>
      <c r="Q1505" t="str">
        <f t="shared" si="22"/>
        <v/>
      </c>
      <c r="R1505">
        <v>0.75914929166337619</v>
      </c>
    </row>
    <row r="1506" spans="1:18" x14ac:dyDescent="0.25">
      <c r="A1506" t="s">
        <v>4</v>
      </c>
      <c r="B1506" t="s">
        <v>7</v>
      </c>
      <c r="C1506" s="2">
        <v>40175</v>
      </c>
      <c r="M1506">
        <v>0.22692499999999999</v>
      </c>
      <c r="N1506">
        <v>0.28985</v>
      </c>
      <c r="O1506">
        <v>0.46192499999999997</v>
      </c>
      <c r="P1506">
        <v>0.49125000000000002</v>
      </c>
      <c r="Q1506">
        <f t="shared" si="22"/>
        <v>587.9799999999999</v>
      </c>
    </row>
    <row r="1507" spans="1:18" x14ac:dyDescent="0.25">
      <c r="A1507" t="s">
        <v>4</v>
      </c>
      <c r="B1507" t="s">
        <v>7</v>
      </c>
      <c r="C1507" s="2">
        <v>40175</v>
      </c>
      <c r="F1507">
        <v>190</v>
      </c>
      <c r="Q1507" t="str">
        <f t="shared" si="22"/>
        <v/>
      </c>
      <c r="R1507">
        <v>0.70158725594550542</v>
      </c>
    </row>
    <row r="1508" spans="1:18" x14ac:dyDescent="0.25">
      <c r="A1508" t="s">
        <v>4</v>
      </c>
      <c r="B1508" t="s">
        <v>7</v>
      </c>
      <c r="C1508" s="2">
        <v>40176</v>
      </c>
      <c r="M1508">
        <v>0.22442500000000001</v>
      </c>
      <c r="N1508">
        <v>0.28742499999999988</v>
      </c>
      <c r="O1508">
        <v>0.46100000000000002</v>
      </c>
      <c r="P1508">
        <v>0.49009999999999998</v>
      </c>
      <c r="Q1508">
        <f t="shared" si="22"/>
        <v>585.17999999999995</v>
      </c>
    </row>
    <row r="1509" spans="1:18" x14ac:dyDescent="0.25">
      <c r="A1509" t="s">
        <v>4</v>
      </c>
      <c r="B1509" t="s">
        <v>7</v>
      </c>
      <c r="C1509" s="2">
        <v>40176</v>
      </c>
      <c r="F1509">
        <v>191</v>
      </c>
      <c r="Q1509" t="str">
        <f t="shared" si="22"/>
        <v/>
      </c>
      <c r="R1509">
        <v>0.70155791179664273</v>
      </c>
    </row>
    <row r="1510" spans="1:18" x14ac:dyDescent="0.25">
      <c r="A1510" t="s">
        <v>4</v>
      </c>
      <c r="B1510" t="s">
        <v>7</v>
      </c>
      <c r="C1510" s="2">
        <v>40177</v>
      </c>
      <c r="M1510">
        <v>0.22120000000000001</v>
      </c>
      <c r="N1510">
        <v>0.28410000000000002</v>
      </c>
      <c r="O1510">
        <v>0.45910000000000001</v>
      </c>
      <c r="P1510">
        <v>0.48767500000000003</v>
      </c>
      <c r="Q1510">
        <f t="shared" si="22"/>
        <v>580.83000000000004</v>
      </c>
    </row>
    <row r="1511" spans="1:18" x14ac:dyDescent="0.25">
      <c r="A1511" t="s">
        <v>4</v>
      </c>
      <c r="B1511" t="s">
        <v>7</v>
      </c>
      <c r="C1511" s="2">
        <v>40177</v>
      </c>
      <c r="F1511">
        <v>192</v>
      </c>
      <c r="Q1511" t="str">
        <f t="shared" si="22"/>
        <v/>
      </c>
      <c r="R1511">
        <v>0.67677457397346152</v>
      </c>
    </row>
    <row r="1512" spans="1:18" x14ac:dyDescent="0.25">
      <c r="A1512" t="s">
        <v>4</v>
      </c>
      <c r="B1512" t="s">
        <v>7</v>
      </c>
      <c r="C1512" s="2">
        <v>40178</v>
      </c>
      <c r="M1512">
        <v>0.21429999999999999</v>
      </c>
      <c r="N1512">
        <v>0.27960000000000013</v>
      </c>
      <c r="O1512">
        <v>0.45710000000000001</v>
      </c>
      <c r="P1512">
        <v>0.48567500000000002</v>
      </c>
      <c r="Q1512">
        <f t="shared" si="22"/>
        <v>574.67000000000007</v>
      </c>
    </row>
    <row r="1513" spans="1:18" x14ac:dyDescent="0.25">
      <c r="A1513" t="s">
        <v>4</v>
      </c>
      <c r="B1513" t="s">
        <v>7</v>
      </c>
      <c r="C1513" s="2">
        <v>40178</v>
      </c>
      <c r="F1513">
        <v>193</v>
      </c>
      <c r="Q1513" t="str">
        <f t="shared" si="22"/>
        <v/>
      </c>
      <c r="R1513">
        <v>0.70865696883402718</v>
      </c>
    </row>
    <row r="1514" spans="1:18" x14ac:dyDescent="0.25">
      <c r="A1514" t="s">
        <v>4</v>
      </c>
      <c r="B1514" t="s">
        <v>7</v>
      </c>
      <c r="C1514" s="2">
        <v>40179</v>
      </c>
      <c r="M1514">
        <v>0.2092</v>
      </c>
      <c r="N1514">
        <v>0.27592499999999998</v>
      </c>
      <c r="O1514">
        <v>0.45524999999999999</v>
      </c>
      <c r="P1514">
        <v>0.48367500000000002</v>
      </c>
      <c r="Q1514">
        <f t="shared" si="22"/>
        <v>569.62</v>
      </c>
    </row>
    <row r="1515" spans="1:18" x14ac:dyDescent="0.25">
      <c r="A1515" t="s">
        <v>4</v>
      </c>
      <c r="B1515" t="s">
        <v>7</v>
      </c>
      <c r="C1515" s="2">
        <v>40179</v>
      </c>
      <c r="F1515">
        <v>173</v>
      </c>
      <c r="Q1515" t="str">
        <f t="shared" si="22"/>
        <v/>
      </c>
      <c r="R1515">
        <v>0.70279547479578186</v>
      </c>
    </row>
    <row r="1516" spans="1:18" x14ac:dyDescent="0.25">
      <c r="A1516" t="s">
        <v>4</v>
      </c>
      <c r="B1516" t="s">
        <v>7</v>
      </c>
      <c r="C1516" s="2">
        <v>40180</v>
      </c>
      <c r="M1516">
        <v>0.205375</v>
      </c>
      <c r="N1516">
        <v>0.271675</v>
      </c>
      <c r="O1516">
        <v>0.45324999999999999</v>
      </c>
      <c r="P1516">
        <v>0.48134999999999989</v>
      </c>
      <c r="Q1516">
        <f t="shared" si="22"/>
        <v>564.66</v>
      </c>
    </row>
    <row r="1517" spans="1:18" x14ac:dyDescent="0.25">
      <c r="A1517" t="s">
        <v>4</v>
      </c>
      <c r="B1517" t="s">
        <v>7</v>
      </c>
      <c r="C1517" s="2">
        <v>40180</v>
      </c>
      <c r="F1517">
        <v>174</v>
      </c>
      <c r="Q1517" t="str">
        <f t="shared" si="22"/>
        <v/>
      </c>
      <c r="R1517">
        <v>0.72971747860173519</v>
      </c>
    </row>
    <row r="1518" spans="1:18" x14ac:dyDescent="0.25">
      <c r="A1518" t="s">
        <v>4</v>
      </c>
      <c r="B1518" t="s">
        <v>7</v>
      </c>
      <c r="C1518" s="2">
        <v>40181</v>
      </c>
      <c r="M1518">
        <v>0.2026</v>
      </c>
      <c r="N1518">
        <v>0.26892500000000003</v>
      </c>
      <c r="O1518">
        <v>0.45242500000000008</v>
      </c>
      <c r="P1518">
        <v>0.48042499999999999</v>
      </c>
      <c r="Q1518">
        <f t="shared" si="22"/>
        <v>561.75</v>
      </c>
    </row>
    <row r="1519" spans="1:18" x14ac:dyDescent="0.25">
      <c r="A1519" t="s">
        <v>4</v>
      </c>
      <c r="B1519" t="s">
        <v>7</v>
      </c>
      <c r="C1519" s="2">
        <v>40181</v>
      </c>
      <c r="F1519">
        <v>175</v>
      </c>
      <c r="Q1519" t="str">
        <f t="shared" si="22"/>
        <v/>
      </c>
      <c r="R1519">
        <v>0.69040048248178965</v>
      </c>
    </row>
    <row r="1520" spans="1:18" x14ac:dyDescent="0.25">
      <c r="A1520" t="s">
        <v>4</v>
      </c>
      <c r="B1520" t="s">
        <v>7</v>
      </c>
      <c r="C1520" s="2">
        <v>40182</v>
      </c>
      <c r="M1520">
        <v>0.19919999999999999</v>
      </c>
      <c r="N1520">
        <v>0.26402500000000001</v>
      </c>
      <c r="O1520">
        <v>0.44950000000000001</v>
      </c>
      <c r="P1520">
        <v>0.4771749999999999</v>
      </c>
      <c r="Q1520">
        <f t="shared" si="22"/>
        <v>555.95999999999992</v>
      </c>
    </row>
    <row r="1521" spans="1:18" x14ac:dyDescent="0.25">
      <c r="A1521" t="s">
        <v>4</v>
      </c>
      <c r="B1521" t="s">
        <v>7</v>
      </c>
      <c r="C1521" s="2">
        <v>40182</v>
      </c>
      <c r="F1521">
        <v>176</v>
      </c>
      <c r="Q1521" t="str">
        <f t="shared" si="22"/>
        <v/>
      </c>
      <c r="R1521">
        <v>0.70360026719592272</v>
      </c>
    </row>
    <row r="1522" spans="1:18" x14ac:dyDescent="0.25">
      <c r="A1522" t="s">
        <v>4</v>
      </c>
      <c r="B1522" t="s">
        <v>7</v>
      </c>
      <c r="C1522" s="2">
        <v>40183</v>
      </c>
      <c r="M1522">
        <v>0.193775</v>
      </c>
      <c r="N1522">
        <v>0.25885000000000002</v>
      </c>
      <c r="O1522">
        <v>0.44692500000000002</v>
      </c>
      <c r="P1522">
        <v>0.47492499999999999</v>
      </c>
      <c r="Q1522">
        <f t="shared" si="22"/>
        <v>549.79000000000008</v>
      </c>
    </row>
    <row r="1523" spans="1:18" x14ac:dyDescent="0.25">
      <c r="A1523" t="s">
        <v>4</v>
      </c>
      <c r="B1523" t="s">
        <v>7</v>
      </c>
      <c r="C1523" s="2">
        <v>40183</v>
      </c>
      <c r="F1523">
        <v>177</v>
      </c>
      <c r="Q1523" t="str">
        <f t="shared" ref="Q1523:Q1586" si="23">IF(COUNT(G1523:L1523)&gt;0,SUM(G1523:L1523)*300,IF(COUNT(M1523:P1523)&gt;0,SUM(M1523:P1523)*400,""))</f>
        <v/>
      </c>
      <c r="R1523">
        <v>0.70911484851037021</v>
      </c>
    </row>
    <row r="1524" spans="1:18" x14ac:dyDescent="0.25">
      <c r="A1524" t="s">
        <v>4</v>
      </c>
      <c r="B1524" t="s">
        <v>7</v>
      </c>
      <c r="C1524" s="2">
        <v>40184</v>
      </c>
      <c r="M1524">
        <v>0.18970000000000001</v>
      </c>
      <c r="N1524">
        <v>0.25509999999999999</v>
      </c>
      <c r="O1524">
        <v>0.44500000000000001</v>
      </c>
      <c r="P1524">
        <v>0.47317500000000001</v>
      </c>
      <c r="Q1524">
        <f t="shared" si="23"/>
        <v>545.19000000000005</v>
      </c>
    </row>
    <row r="1525" spans="1:18" x14ac:dyDescent="0.25">
      <c r="A1525" t="s">
        <v>4</v>
      </c>
      <c r="B1525" t="s">
        <v>7</v>
      </c>
      <c r="C1525" s="2">
        <v>40184</v>
      </c>
      <c r="F1525">
        <v>178</v>
      </c>
      <c r="Q1525" t="str">
        <f t="shared" si="23"/>
        <v/>
      </c>
      <c r="R1525">
        <v>0.69577546579245286</v>
      </c>
    </row>
    <row r="1526" spans="1:18" x14ac:dyDescent="0.25">
      <c r="A1526" t="s">
        <v>4</v>
      </c>
      <c r="B1526" t="s">
        <v>7</v>
      </c>
      <c r="C1526" s="2">
        <v>40185</v>
      </c>
      <c r="M1526">
        <v>0.186775</v>
      </c>
      <c r="N1526">
        <v>0.25077500000000003</v>
      </c>
      <c r="O1526">
        <v>0.44292500000000001</v>
      </c>
      <c r="P1526">
        <v>0.47092499999999998</v>
      </c>
      <c r="Q1526">
        <f t="shared" si="23"/>
        <v>540.55999999999995</v>
      </c>
    </row>
    <row r="1527" spans="1:18" x14ac:dyDescent="0.25">
      <c r="A1527" t="s">
        <v>4</v>
      </c>
      <c r="B1527" t="s">
        <v>7</v>
      </c>
      <c r="C1527" s="2">
        <v>40185</v>
      </c>
      <c r="F1527">
        <v>179</v>
      </c>
      <c r="Q1527" t="str">
        <f t="shared" si="23"/>
        <v/>
      </c>
      <c r="R1527">
        <v>0.70699105600208367</v>
      </c>
    </row>
    <row r="1528" spans="1:18" x14ac:dyDescent="0.25">
      <c r="A1528" t="s">
        <v>4</v>
      </c>
      <c r="B1528" t="s">
        <v>7</v>
      </c>
      <c r="C1528" s="2">
        <v>40186</v>
      </c>
      <c r="M1528">
        <v>0.22892499999999999</v>
      </c>
      <c r="N1528">
        <v>0.25982499999999997</v>
      </c>
      <c r="O1528">
        <v>0.50187500000000007</v>
      </c>
      <c r="P1528">
        <v>0.50129999999999997</v>
      </c>
      <c r="Q1528">
        <f t="shared" si="23"/>
        <v>596.7700000000001</v>
      </c>
    </row>
    <row r="1529" spans="1:18" x14ac:dyDescent="0.25">
      <c r="A1529" t="s">
        <v>4</v>
      </c>
      <c r="B1529" t="s">
        <v>7</v>
      </c>
      <c r="C1529" s="2">
        <v>40186</v>
      </c>
      <c r="F1529">
        <v>180</v>
      </c>
      <c r="Q1529" t="str">
        <f t="shared" si="23"/>
        <v/>
      </c>
    </row>
    <row r="1530" spans="1:18" x14ac:dyDescent="0.25">
      <c r="A1530" t="s">
        <v>4</v>
      </c>
      <c r="B1530" t="s">
        <v>7</v>
      </c>
      <c r="C1530" s="2">
        <v>40187</v>
      </c>
      <c r="M1530">
        <v>0.22347500000000001</v>
      </c>
      <c r="N1530">
        <v>0.248025</v>
      </c>
      <c r="O1530">
        <v>0.47904999999999998</v>
      </c>
      <c r="P1530">
        <v>0.49002499999999999</v>
      </c>
      <c r="Q1530">
        <f t="shared" si="23"/>
        <v>576.23</v>
      </c>
    </row>
    <row r="1531" spans="1:18" x14ac:dyDescent="0.25">
      <c r="A1531" t="s">
        <v>4</v>
      </c>
      <c r="B1531" t="s">
        <v>7</v>
      </c>
      <c r="C1531" s="2">
        <v>40187</v>
      </c>
      <c r="F1531">
        <v>181</v>
      </c>
      <c r="Q1531" t="str">
        <f t="shared" si="23"/>
        <v/>
      </c>
    </row>
    <row r="1532" spans="1:18" x14ac:dyDescent="0.25">
      <c r="A1532" t="s">
        <v>4</v>
      </c>
      <c r="B1532" t="s">
        <v>7</v>
      </c>
      <c r="C1532" s="2">
        <v>40188</v>
      </c>
      <c r="M1532">
        <v>0.33700000000000002</v>
      </c>
      <c r="N1532">
        <v>0.28849999999999998</v>
      </c>
      <c r="O1532">
        <v>0.52142500000000003</v>
      </c>
      <c r="P1532">
        <v>0.50357499999999999</v>
      </c>
      <c r="Q1532">
        <f t="shared" si="23"/>
        <v>660.2</v>
      </c>
    </row>
    <row r="1533" spans="1:18" x14ac:dyDescent="0.25">
      <c r="A1533" t="s">
        <v>4</v>
      </c>
      <c r="B1533" t="s">
        <v>7</v>
      </c>
      <c r="C1533" s="2">
        <v>40188</v>
      </c>
      <c r="F1533">
        <v>182</v>
      </c>
      <c r="Q1533" t="str">
        <f t="shared" si="23"/>
        <v/>
      </c>
    </row>
    <row r="1534" spans="1:18" x14ac:dyDescent="0.25">
      <c r="A1534" t="s">
        <v>4</v>
      </c>
      <c r="B1534" t="s">
        <v>7</v>
      </c>
      <c r="C1534" s="2">
        <v>40189</v>
      </c>
      <c r="M1534">
        <v>0.31762499999999999</v>
      </c>
      <c r="N1534">
        <v>0.2848</v>
      </c>
      <c r="O1534">
        <v>0.51557500000000001</v>
      </c>
      <c r="P1534">
        <v>0.49509999999999998</v>
      </c>
      <c r="Q1534">
        <f t="shared" si="23"/>
        <v>645.2399999999999</v>
      </c>
    </row>
    <row r="1535" spans="1:18" x14ac:dyDescent="0.25">
      <c r="A1535" t="s">
        <v>4</v>
      </c>
      <c r="B1535" t="s">
        <v>7</v>
      </c>
      <c r="C1535" s="2">
        <v>40189</v>
      </c>
      <c r="F1535">
        <v>183</v>
      </c>
      <c r="Q1535" t="str">
        <f t="shared" si="23"/>
        <v/>
      </c>
    </row>
    <row r="1536" spans="1:18" x14ac:dyDescent="0.25">
      <c r="A1536" t="s">
        <v>4</v>
      </c>
      <c r="B1536" t="s">
        <v>7</v>
      </c>
      <c r="C1536" s="2">
        <v>40190</v>
      </c>
      <c r="M1536">
        <v>0.32064999999999999</v>
      </c>
      <c r="N1536">
        <v>0.2777</v>
      </c>
      <c r="O1536">
        <v>0.50177500000000008</v>
      </c>
      <c r="P1536">
        <v>0.48840000000000011</v>
      </c>
      <c r="Q1536">
        <f t="shared" si="23"/>
        <v>635.41000000000008</v>
      </c>
    </row>
    <row r="1537" spans="1:17" x14ac:dyDescent="0.25">
      <c r="A1537" t="s">
        <v>4</v>
      </c>
      <c r="B1537" t="s">
        <v>7</v>
      </c>
      <c r="C1537" s="2">
        <v>40190</v>
      </c>
      <c r="F1537">
        <v>184</v>
      </c>
      <c r="Q1537" t="str">
        <f t="shared" si="23"/>
        <v/>
      </c>
    </row>
    <row r="1538" spans="1:17" x14ac:dyDescent="0.25">
      <c r="A1538" t="s">
        <v>4</v>
      </c>
      <c r="B1538" t="s">
        <v>7</v>
      </c>
      <c r="C1538" s="2">
        <v>40191</v>
      </c>
      <c r="M1538">
        <v>0.30057499999999998</v>
      </c>
      <c r="N1538">
        <v>0.27492499999999997</v>
      </c>
      <c r="O1538">
        <v>0.48204999999999998</v>
      </c>
      <c r="P1538">
        <v>0.48292499999999999</v>
      </c>
      <c r="Q1538">
        <f t="shared" si="23"/>
        <v>616.19000000000005</v>
      </c>
    </row>
    <row r="1539" spans="1:17" x14ac:dyDescent="0.25">
      <c r="A1539" t="s">
        <v>4</v>
      </c>
      <c r="B1539" t="s">
        <v>7</v>
      </c>
      <c r="C1539" s="2">
        <v>40191</v>
      </c>
      <c r="F1539">
        <v>185</v>
      </c>
      <c r="Q1539" t="str">
        <f t="shared" si="23"/>
        <v/>
      </c>
    </row>
    <row r="1540" spans="1:17" x14ac:dyDescent="0.25">
      <c r="A1540" t="s">
        <v>4</v>
      </c>
      <c r="B1540" t="s">
        <v>7</v>
      </c>
      <c r="C1540" s="2">
        <v>40192</v>
      </c>
      <c r="M1540">
        <v>0.28904999999999997</v>
      </c>
      <c r="N1540">
        <v>0.27227499999999999</v>
      </c>
      <c r="O1540">
        <v>0.47534999999999988</v>
      </c>
      <c r="P1540">
        <v>0.48092499999999999</v>
      </c>
      <c r="Q1540">
        <f t="shared" si="23"/>
        <v>607.04</v>
      </c>
    </row>
    <row r="1541" spans="1:17" x14ac:dyDescent="0.25">
      <c r="A1541" t="s">
        <v>4</v>
      </c>
      <c r="B1541" t="s">
        <v>7</v>
      </c>
      <c r="C1541" s="2">
        <v>40192</v>
      </c>
      <c r="F1541">
        <v>186</v>
      </c>
      <c r="Q1541" t="str">
        <f t="shared" si="23"/>
        <v/>
      </c>
    </row>
    <row r="1542" spans="1:17" x14ac:dyDescent="0.25">
      <c r="A1542" t="s">
        <v>4</v>
      </c>
      <c r="B1542" t="s">
        <v>7</v>
      </c>
      <c r="C1542" s="2">
        <v>40193</v>
      </c>
      <c r="M1542">
        <v>0.27994999999999998</v>
      </c>
      <c r="N1542">
        <v>0.26892500000000003</v>
      </c>
      <c r="O1542">
        <v>0.47034999999999999</v>
      </c>
      <c r="P1542">
        <v>0.47935</v>
      </c>
      <c r="Q1542">
        <f t="shared" si="23"/>
        <v>599.42999999999995</v>
      </c>
    </row>
    <row r="1543" spans="1:17" x14ac:dyDescent="0.25">
      <c r="A1543" t="s">
        <v>4</v>
      </c>
      <c r="B1543" t="s">
        <v>7</v>
      </c>
      <c r="C1543" s="2">
        <v>40193</v>
      </c>
      <c r="F1543">
        <v>187</v>
      </c>
      <c r="Q1543" t="str">
        <f t="shared" si="23"/>
        <v/>
      </c>
    </row>
    <row r="1544" spans="1:17" x14ac:dyDescent="0.25">
      <c r="A1544" t="s">
        <v>4</v>
      </c>
      <c r="B1544" t="s">
        <v>7</v>
      </c>
      <c r="C1544" s="2">
        <v>40194</v>
      </c>
      <c r="M1544">
        <v>0.32882499999999998</v>
      </c>
      <c r="N1544">
        <v>0.27095000000000002</v>
      </c>
      <c r="O1544">
        <v>0.49047499999999999</v>
      </c>
      <c r="P1544">
        <v>0.48927500000000013</v>
      </c>
      <c r="Q1544">
        <f t="shared" si="23"/>
        <v>631.81000000000006</v>
      </c>
    </row>
    <row r="1545" spans="1:17" x14ac:dyDescent="0.25">
      <c r="A1545" t="s">
        <v>4</v>
      </c>
      <c r="B1545" t="s">
        <v>7</v>
      </c>
      <c r="C1545" s="2">
        <v>40194</v>
      </c>
      <c r="F1545">
        <v>188</v>
      </c>
      <c r="Q1545" t="str">
        <f t="shared" si="23"/>
        <v/>
      </c>
    </row>
    <row r="1546" spans="1:17" x14ac:dyDescent="0.25">
      <c r="A1546" t="s">
        <v>4</v>
      </c>
      <c r="B1546" t="s">
        <v>7</v>
      </c>
      <c r="C1546" s="2">
        <v>40195</v>
      </c>
      <c r="M1546">
        <v>0.33834999999999998</v>
      </c>
      <c r="N1546">
        <v>0.27644999999999997</v>
      </c>
      <c r="O1546">
        <v>0.48767500000000003</v>
      </c>
      <c r="P1546">
        <v>0.49017500000000003</v>
      </c>
      <c r="Q1546">
        <f t="shared" si="23"/>
        <v>637.06000000000006</v>
      </c>
    </row>
    <row r="1547" spans="1:17" x14ac:dyDescent="0.25">
      <c r="A1547" t="s">
        <v>4</v>
      </c>
      <c r="B1547" t="s">
        <v>7</v>
      </c>
      <c r="C1547" s="2">
        <v>40195</v>
      </c>
      <c r="F1547">
        <v>189</v>
      </c>
      <c r="Q1547" t="str">
        <f t="shared" si="23"/>
        <v/>
      </c>
    </row>
    <row r="1548" spans="1:17" x14ac:dyDescent="0.25">
      <c r="A1548" t="s">
        <v>4</v>
      </c>
      <c r="B1548" t="s">
        <v>7</v>
      </c>
      <c r="C1548" s="2">
        <v>40196</v>
      </c>
      <c r="M1548">
        <v>0.32802500000000001</v>
      </c>
      <c r="N1548">
        <v>0.27860000000000001</v>
      </c>
      <c r="O1548">
        <v>0.47654999999999997</v>
      </c>
      <c r="P1548">
        <v>0.48377500000000001</v>
      </c>
      <c r="Q1548">
        <f t="shared" si="23"/>
        <v>626.78</v>
      </c>
    </row>
    <row r="1549" spans="1:17" x14ac:dyDescent="0.25">
      <c r="A1549" t="s">
        <v>4</v>
      </c>
      <c r="B1549" t="s">
        <v>7</v>
      </c>
      <c r="C1549" s="2">
        <v>40196</v>
      </c>
      <c r="F1549">
        <v>190</v>
      </c>
      <c r="Q1549" t="str">
        <f t="shared" si="23"/>
        <v/>
      </c>
    </row>
    <row r="1550" spans="1:17" x14ac:dyDescent="0.25">
      <c r="A1550" t="s">
        <v>4</v>
      </c>
      <c r="B1550" t="s">
        <v>7</v>
      </c>
      <c r="C1550" s="2">
        <v>40197</v>
      </c>
      <c r="M1550">
        <v>0.31557499999999999</v>
      </c>
      <c r="N1550">
        <v>0.28084999999999999</v>
      </c>
      <c r="O1550">
        <v>0.47205000000000003</v>
      </c>
      <c r="P1550">
        <v>0.48027500000000001</v>
      </c>
      <c r="Q1550">
        <f t="shared" si="23"/>
        <v>619.5</v>
      </c>
    </row>
    <row r="1551" spans="1:17" x14ac:dyDescent="0.25">
      <c r="A1551" t="s">
        <v>4</v>
      </c>
      <c r="B1551" t="s">
        <v>7</v>
      </c>
      <c r="C1551" s="2">
        <v>40197</v>
      </c>
      <c r="F1551">
        <v>191</v>
      </c>
      <c r="Q1551" t="str">
        <f t="shared" si="23"/>
        <v/>
      </c>
    </row>
    <row r="1552" spans="1:17" x14ac:dyDescent="0.25">
      <c r="A1552" t="s">
        <v>4</v>
      </c>
      <c r="B1552" t="s">
        <v>7</v>
      </c>
      <c r="C1552" s="2">
        <v>40198</v>
      </c>
      <c r="M1552">
        <v>0.30480000000000002</v>
      </c>
      <c r="N1552">
        <v>0.28249999999999997</v>
      </c>
      <c r="O1552">
        <v>0.46894999999999998</v>
      </c>
      <c r="P1552">
        <v>0.47810000000000002</v>
      </c>
      <c r="Q1552">
        <f t="shared" si="23"/>
        <v>613.74</v>
      </c>
    </row>
    <row r="1553" spans="1:18" x14ac:dyDescent="0.25">
      <c r="A1553" t="s">
        <v>4</v>
      </c>
      <c r="B1553" t="s">
        <v>7</v>
      </c>
      <c r="C1553" s="2">
        <v>40198</v>
      </c>
      <c r="F1553">
        <v>192</v>
      </c>
      <c r="Q1553" t="str">
        <f t="shared" si="23"/>
        <v/>
      </c>
    </row>
    <row r="1554" spans="1:18" x14ac:dyDescent="0.25">
      <c r="A1554" t="s">
        <v>4</v>
      </c>
      <c r="B1554" t="s">
        <v>7</v>
      </c>
      <c r="C1554" s="2">
        <v>40199</v>
      </c>
      <c r="M1554">
        <v>0.30420000000000003</v>
      </c>
      <c r="N1554">
        <v>0.284775</v>
      </c>
      <c r="O1554">
        <v>0.46667500000000001</v>
      </c>
      <c r="P1554">
        <v>0.47735000000000011</v>
      </c>
      <c r="Q1554">
        <f t="shared" si="23"/>
        <v>613.20000000000005</v>
      </c>
    </row>
    <row r="1555" spans="1:18" x14ac:dyDescent="0.25">
      <c r="A1555" t="s">
        <v>4</v>
      </c>
      <c r="B1555" t="s">
        <v>7</v>
      </c>
      <c r="C1555" s="2">
        <v>40199</v>
      </c>
      <c r="F1555">
        <v>193</v>
      </c>
      <c r="Q1555" t="str">
        <f t="shared" si="23"/>
        <v/>
      </c>
    </row>
    <row r="1556" spans="1:18" x14ac:dyDescent="0.25">
      <c r="A1556" t="s">
        <v>4</v>
      </c>
      <c r="B1556" t="s">
        <v>7</v>
      </c>
      <c r="C1556" s="2">
        <v>40200</v>
      </c>
      <c r="M1556">
        <v>0.31059999999999999</v>
      </c>
      <c r="N1556">
        <v>0.28742499999999999</v>
      </c>
      <c r="O1556">
        <v>0.46510000000000001</v>
      </c>
      <c r="P1556">
        <v>0.47660000000000002</v>
      </c>
      <c r="Q1556">
        <f t="shared" si="23"/>
        <v>615.8900000000001</v>
      </c>
    </row>
    <row r="1557" spans="1:18" x14ac:dyDescent="0.25">
      <c r="A1557" t="s">
        <v>4</v>
      </c>
      <c r="B1557" t="s">
        <v>7</v>
      </c>
      <c r="C1557" s="2">
        <v>40200</v>
      </c>
      <c r="E1557">
        <v>1006.929824561404</v>
      </c>
      <c r="Q1557" t="str">
        <f t="shared" si="23"/>
        <v/>
      </c>
    </row>
    <row r="1558" spans="1:18" x14ac:dyDescent="0.25">
      <c r="A1558" t="s">
        <v>4</v>
      </c>
      <c r="B1558" t="s">
        <v>7</v>
      </c>
      <c r="C1558" s="2">
        <v>40200</v>
      </c>
      <c r="F1558">
        <v>194</v>
      </c>
      <c r="Q1558" t="str">
        <f t="shared" si="23"/>
        <v/>
      </c>
    </row>
    <row r="1559" spans="1:18" x14ac:dyDescent="0.25">
      <c r="A1559" t="s">
        <v>4</v>
      </c>
      <c r="B1559" t="s">
        <v>7</v>
      </c>
      <c r="C1559" s="2">
        <v>40201</v>
      </c>
      <c r="M1559">
        <v>0.33865000000000001</v>
      </c>
      <c r="N1559">
        <v>0.31032500000000002</v>
      </c>
      <c r="O1559">
        <v>0.49677500000000008</v>
      </c>
      <c r="P1559">
        <v>0.49272500000000008</v>
      </c>
      <c r="Q1559">
        <f t="shared" si="23"/>
        <v>655.3900000000001</v>
      </c>
    </row>
    <row r="1560" spans="1:18" x14ac:dyDescent="0.25">
      <c r="A1560" t="s">
        <v>4</v>
      </c>
      <c r="B1560" t="s">
        <v>7</v>
      </c>
      <c r="C1560" s="2">
        <v>40201</v>
      </c>
      <c r="F1560">
        <v>195</v>
      </c>
      <c r="Q1560" t="str">
        <f t="shared" si="23"/>
        <v/>
      </c>
      <c r="R1560">
        <v>0.70408481392043465</v>
      </c>
    </row>
    <row r="1561" spans="1:18" x14ac:dyDescent="0.25">
      <c r="A1561" t="s">
        <v>4</v>
      </c>
      <c r="B1561" t="s">
        <v>7</v>
      </c>
      <c r="C1561" s="2">
        <v>40202</v>
      </c>
      <c r="M1561">
        <v>0.32667499999999999</v>
      </c>
      <c r="N1561">
        <v>0.30545</v>
      </c>
      <c r="O1561">
        <v>0.49112499999999998</v>
      </c>
      <c r="P1561">
        <v>0.488375</v>
      </c>
      <c r="Q1561">
        <f t="shared" si="23"/>
        <v>644.65000000000009</v>
      </c>
    </row>
    <row r="1562" spans="1:18" x14ac:dyDescent="0.25">
      <c r="A1562" t="s">
        <v>4</v>
      </c>
      <c r="B1562" t="s">
        <v>7</v>
      </c>
      <c r="C1562" s="2">
        <v>40202</v>
      </c>
      <c r="F1562">
        <v>196</v>
      </c>
      <c r="Q1562" t="str">
        <f t="shared" si="23"/>
        <v/>
      </c>
      <c r="R1562">
        <v>0.71245921166014559</v>
      </c>
    </row>
    <row r="1563" spans="1:18" x14ac:dyDescent="0.25">
      <c r="A1563" t="s">
        <v>4</v>
      </c>
      <c r="B1563" t="s">
        <v>7</v>
      </c>
      <c r="C1563" s="2">
        <v>40203</v>
      </c>
      <c r="M1563">
        <v>0.31457499999999999</v>
      </c>
      <c r="N1563">
        <v>0.30649999999999999</v>
      </c>
      <c r="O1563">
        <v>0.47644999999999998</v>
      </c>
      <c r="P1563">
        <v>0.484375</v>
      </c>
      <c r="Q1563">
        <f t="shared" si="23"/>
        <v>632.76</v>
      </c>
    </row>
    <row r="1564" spans="1:18" x14ac:dyDescent="0.25">
      <c r="A1564" t="s">
        <v>4</v>
      </c>
      <c r="B1564" t="s">
        <v>7</v>
      </c>
      <c r="C1564" s="2">
        <v>40203</v>
      </c>
      <c r="F1564">
        <v>197</v>
      </c>
      <c r="Q1564" t="str">
        <f t="shared" si="23"/>
        <v/>
      </c>
      <c r="R1564">
        <v>0.71557799107270825</v>
      </c>
    </row>
    <row r="1565" spans="1:18" x14ac:dyDescent="0.25">
      <c r="A1565" t="s">
        <v>4</v>
      </c>
      <c r="B1565" t="s">
        <v>7</v>
      </c>
      <c r="C1565" s="2">
        <v>40204</v>
      </c>
      <c r="M1565">
        <v>0.32637500000000003</v>
      </c>
      <c r="N1565">
        <v>0.30942500000000001</v>
      </c>
      <c r="O1565">
        <v>0.47372500000000001</v>
      </c>
      <c r="P1565">
        <v>0.48309999999999997</v>
      </c>
      <c r="Q1565">
        <f t="shared" si="23"/>
        <v>637.04999999999995</v>
      </c>
    </row>
    <row r="1566" spans="1:18" x14ac:dyDescent="0.25">
      <c r="A1566" t="s">
        <v>4</v>
      </c>
      <c r="B1566" t="s">
        <v>7</v>
      </c>
      <c r="C1566" s="2">
        <v>40204</v>
      </c>
      <c r="F1566">
        <v>198</v>
      </c>
      <c r="Q1566" t="str">
        <f t="shared" si="23"/>
        <v/>
      </c>
      <c r="R1566">
        <v>0.69530766429975666</v>
      </c>
    </row>
    <row r="1567" spans="1:18" x14ac:dyDescent="0.25">
      <c r="A1567" t="s">
        <v>4</v>
      </c>
      <c r="B1567" t="s">
        <v>7</v>
      </c>
      <c r="C1567" s="2">
        <v>40205</v>
      </c>
      <c r="M1567">
        <v>0.33145000000000002</v>
      </c>
      <c r="N1567">
        <v>0.31154999999999999</v>
      </c>
      <c r="O1567">
        <v>0.47262500000000002</v>
      </c>
      <c r="P1567">
        <v>0.48202499999999998</v>
      </c>
      <c r="Q1567">
        <f t="shared" si="23"/>
        <v>639.06000000000006</v>
      </c>
    </row>
    <row r="1568" spans="1:18" x14ac:dyDescent="0.25">
      <c r="A1568" t="s">
        <v>4</v>
      </c>
      <c r="B1568" t="s">
        <v>7</v>
      </c>
      <c r="C1568" s="2">
        <v>40205</v>
      </c>
      <c r="F1568">
        <v>199</v>
      </c>
      <c r="Q1568" t="str">
        <f t="shared" si="23"/>
        <v/>
      </c>
      <c r="R1568">
        <v>0.70319884277360079</v>
      </c>
    </row>
    <row r="1569" spans="1:18" x14ac:dyDescent="0.25">
      <c r="A1569" t="s">
        <v>4</v>
      </c>
      <c r="B1569" t="s">
        <v>7</v>
      </c>
      <c r="C1569" s="2">
        <v>40206</v>
      </c>
      <c r="M1569">
        <v>0.33550000000000002</v>
      </c>
      <c r="N1569">
        <v>0.31259999999999999</v>
      </c>
      <c r="O1569">
        <v>0.47112500000000002</v>
      </c>
      <c r="P1569">
        <v>0.47992499999999999</v>
      </c>
      <c r="Q1569">
        <f t="shared" si="23"/>
        <v>639.66000000000008</v>
      </c>
    </row>
    <row r="1570" spans="1:18" x14ac:dyDescent="0.25">
      <c r="A1570" t="s">
        <v>4</v>
      </c>
      <c r="B1570" t="s">
        <v>7</v>
      </c>
      <c r="C1570" s="2">
        <v>40206</v>
      </c>
      <c r="F1570">
        <v>200</v>
      </c>
      <c r="Q1570" t="str">
        <f t="shared" si="23"/>
        <v/>
      </c>
      <c r="R1570">
        <v>0.69197124168164525</v>
      </c>
    </row>
    <row r="1571" spans="1:18" x14ac:dyDescent="0.25">
      <c r="A1571" t="s">
        <v>4</v>
      </c>
      <c r="B1571" t="s">
        <v>7</v>
      </c>
      <c r="C1571" s="2">
        <v>40207</v>
      </c>
      <c r="M1571">
        <v>0.30882500000000002</v>
      </c>
      <c r="N1571">
        <v>0.31267499999999998</v>
      </c>
      <c r="O1571">
        <v>0.46910000000000002</v>
      </c>
      <c r="P1571">
        <v>0.47867500000000002</v>
      </c>
      <c r="Q1571">
        <f t="shared" si="23"/>
        <v>627.71</v>
      </c>
    </row>
    <row r="1572" spans="1:18" x14ac:dyDescent="0.25">
      <c r="A1572" t="s">
        <v>4</v>
      </c>
      <c r="B1572" t="s">
        <v>7</v>
      </c>
      <c r="C1572" s="2">
        <v>40207</v>
      </c>
      <c r="F1572">
        <v>201</v>
      </c>
      <c r="Q1572" t="str">
        <f t="shared" si="23"/>
        <v/>
      </c>
      <c r="R1572">
        <v>0.71227145789075919</v>
      </c>
    </row>
    <row r="1573" spans="1:18" x14ac:dyDescent="0.25">
      <c r="A1573" t="s">
        <v>4</v>
      </c>
      <c r="B1573" t="s">
        <v>7</v>
      </c>
      <c r="C1573" s="2">
        <v>40208</v>
      </c>
      <c r="M1573">
        <v>0.29804999999999998</v>
      </c>
      <c r="N1573">
        <v>0.3125</v>
      </c>
      <c r="O1573">
        <v>0.46784999999999999</v>
      </c>
      <c r="P1573">
        <v>0.47817500000000002</v>
      </c>
      <c r="Q1573">
        <f t="shared" si="23"/>
        <v>622.62999999999988</v>
      </c>
    </row>
    <row r="1574" spans="1:18" x14ac:dyDescent="0.25">
      <c r="A1574" t="s">
        <v>4</v>
      </c>
      <c r="B1574" t="s">
        <v>7</v>
      </c>
      <c r="C1574" s="2">
        <v>40208</v>
      </c>
      <c r="F1574">
        <v>202</v>
      </c>
      <c r="Q1574" t="str">
        <f t="shared" si="23"/>
        <v/>
      </c>
      <c r="R1574">
        <v>0.70484727570264982</v>
      </c>
    </row>
    <row r="1575" spans="1:18" x14ac:dyDescent="0.25">
      <c r="A1575" t="s">
        <v>4</v>
      </c>
      <c r="B1575" t="s">
        <v>7</v>
      </c>
      <c r="C1575" s="2">
        <v>40209</v>
      </c>
      <c r="M1575">
        <v>0.342275</v>
      </c>
      <c r="N1575">
        <v>0.33150000000000002</v>
      </c>
      <c r="O1575">
        <v>0.49880000000000002</v>
      </c>
      <c r="P1575">
        <v>0.49750000000000011</v>
      </c>
      <c r="Q1575">
        <f t="shared" si="23"/>
        <v>668.03000000000009</v>
      </c>
    </row>
    <row r="1576" spans="1:18" x14ac:dyDescent="0.25">
      <c r="A1576" t="s">
        <v>4</v>
      </c>
      <c r="B1576" t="s">
        <v>7</v>
      </c>
      <c r="C1576" s="2">
        <v>40209</v>
      </c>
      <c r="F1576">
        <v>203</v>
      </c>
      <c r="Q1576" t="str">
        <f t="shared" si="23"/>
        <v/>
      </c>
      <c r="R1576">
        <v>0.71989325327662668</v>
      </c>
    </row>
    <row r="1577" spans="1:18" x14ac:dyDescent="0.25">
      <c r="A1577" t="s">
        <v>4</v>
      </c>
      <c r="B1577" t="s">
        <v>7</v>
      </c>
      <c r="C1577" s="2">
        <v>40210</v>
      </c>
      <c r="M1577">
        <v>0.37080000000000002</v>
      </c>
      <c r="N1577">
        <v>0.41752499999999998</v>
      </c>
      <c r="O1577">
        <v>0.53197499999999998</v>
      </c>
      <c r="P1577">
        <v>0.52122499999999994</v>
      </c>
      <c r="Q1577">
        <f t="shared" si="23"/>
        <v>736.6099999999999</v>
      </c>
    </row>
    <row r="1578" spans="1:18" x14ac:dyDescent="0.25">
      <c r="A1578" t="s">
        <v>4</v>
      </c>
      <c r="B1578" t="s">
        <v>7</v>
      </c>
      <c r="C1578" s="2">
        <v>40210</v>
      </c>
      <c r="F1578">
        <v>204</v>
      </c>
      <c r="Q1578" t="str">
        <f t="shared" si="23"/>
        <v/>
      </c>
    </row>
    <row r="1579" spans="1:18" x14ac:dyDescent="0.25">
      <c r="A1579" t="s">
        <v>4</v>
      </c>
      <c r="B1579" t="s">
        <v>7</v>
      </c>
      <c r="C1579" s="2">
        <v>40211</v>
      </c>
      <c r="M1579">
        <v>0.34294999999999992</v>
      </c>
      <c r="N1579">
        <v>0.42459999999999998</v>
      </c>
      <c r="O1579">
        <v>0.51600000000000001</v>
      </c>
      <c r="P1579">
        <v>0.52059999999999995</v>
      </c>
      <c r="Q1579">
        <f t="shared" si="23"/>
        <v>721.66</v>
      </c>
    </row>
    <row r="1580" spans="1:18" x14ac:dyDescent="0.25">
      <c r="A1580" t="s">
        <v>4</v>
      </c>
      <c r="B1580" t="s">
        <v>7</v>
      </c>
      <c r="C1580" s="2">
        <v>40211</v>
      </c>
      <c r="F1580">
        <v>205</v>
      </c>
      <c r="Q1580" t="str">
        <f t="shared" si="23"/>
        <v/>
      </c>
      <c r="R1580">
        <v>0.72255038957687956</v>
      </c>
    </row>
    <row r="1581" spans="1:18" x14ac:dyDescent="0.25">
      <c r="A1581" t="s">
        <v>4</v>
      </c>
      <c r="B1581" t="s">
        <v>7</v>
      </c>
      <c r="C1581" s="2">
        <v>40212</v>
      </c>
      <c r="M1581">
        <v>0.33505000000000001</v>
      </c>
      <c r="N1581">
        <v>0.41244999999999998</v>
      </c>
      <c r="O1581">
        <v>0.5177750000000001</v>
      </c>
      <c r="P1581">
        <v>0.51724999999999999</v>
      </c>
      <c r="Q1581">
        <f t="shared" si="23"/>
        <v>713.0100000000001</v>
      </c>
    </row>
    <row r="1582" spans="1:18" x14ac:dyDescent="0.25">
      <c r="A1582" t="s">
        <v>4</v>
      </c>
      <c r="B1582" t="s">
        <v>7</v>
      </c>
      <c r="C1582" s="2">
        <v>40212</v>
      </c>
      <c r="F1582">
        <v>206</v>
      </c>
      <c r="Q1582" t="str">
        <f t="shared" si="23"/>
        <v/>
      </c>
      <c r="R1582">
        <v>0.69502641779596241</v>
      </c>
    </row>
    <row r="1583" spans="1:18" x14ac:dyDescent="0.25">
      <c r="A1583" t="s">
        <v>4</v>
      </c>
      <c r="B1583" t="s">
        <v>7</v>
      </c>
      <c r="C1583" s="2">
        <v>40213</v>
      </c>
      <c r="M1583">
        <v>0.32472499999999999</v>
      </c>
      <c r="N1583">
        <v>0.40905000000000002</v>
      </c>
      <c r="O1583">
        <v>0.51502499999999996</v>
      </c>
      <c r="P1583">
        <v>0.51349999999999996</v>
      </c>
      <c r="Q1583">
        <f t="shared" si="23"/>
        <v>704.92000000000007</v>
      </c>
    </row>
    <row r="1584" spans="1:18" x14ac:dyDescent="0.25">
      <c r="A1584" t="s">
        <v>4</v>
      </c>
      <c r="B1584" t="s">
        <v>7</v>
      </c>
      <c r="C1584" s="2">
        <v>40213</v>
      </c>
      <c r="F1584">
        <v>207</v>
      </c>
      <c r="Q1584" t="str">
        <f t="shared" si="23"/>
        <v/>
      </c>
      <c r="R1584">
        <v>0.70632225892766087</v>
      </c>
    </row>
    <row r="1585" spans="1:18" x14ac:dyDescent="0.25">
      <c r="A1585" t="s">
        <v>4</v>
      </c>
      <c r="B1585" t="s">
        <v>7</v>
      </c>
      <c r="C1585" s="2">
        <v>40214</v>
      </c>
      <c r="M1585">
        <v>0.31469999999999998</v>
      </c>
      <c r="N1585">
        <v>0.40394999999999998</v>
      </c>
      <c r="O1585">
        <v>0.51194999999999991</v>
      </c>
      <c r="P1585">
        <v>0.51160000000000005</v>
      </c>
      <c r="Q1585">
        <f t="shared" si="23"/>
        <v>696.88</v>
      </c>
    </row>
    <row r="1586" spans="1:18" x14ac:dyDescent="0.25">
      <c r="A1586" t="s">
        <v>4</v>
      </c>
      <c r="B1586" t="s">
        <v>7</v>
      </c>
      <c r="C1586" s="2">
        <v>40214</v>
      </c>
      <c r="F1586">
        <v>208</v>
      </c>
      <c r="Q1586" t="str">
        <f t="shared" si="23"/>
        <v/>
      </c>
      <c r="R1586">
        <v>0.69063194887313628</v>
      </c>
    </row>
    <row r="1587" spans="1:18" x14ac:dyDescent="0.25">
      <c r="A1587" t="s">
        <v>4</v>
      </c>
      <c r="B1587" t="s">
        <v>7</v>
      </c>
      <c r="C1587" s="2">
        <v>40215</v>
      </c>
      <c r="M1587">
        <v>0.30454999999999999</v>
      </c>
      <c r="N1587">
        <v>0.40102500000000002</v>
      </c>
      <c r="O1587">
        <v>0.50219999999999998</v>
      </c>
      <c r="P1587">
        <v>0.51002500000000006</v>
      </c>
      <c r="Q1587">
        <f t="shared" ref="Q1587:Q1650" si="24">IF(COUNT(G1587:L1587)&gt;0,SUM(G1587:L1587)*300,IF(COUNT(M1587:P1587)&gt;0,SUM(M1587:P1587)*400,""))</f>
        <v>687.12</v>
      </c>
    </row>
    <row r="1588" spans="1:18" x14ac:dyDescent="0.25">
      <c r="A1588" t="s">
        <v>4</v>
      </c>
      <c r="B1588" t="s">
        <v>7</v>
      </c>
      <c r="C1588" s="2">
        <v>40215</v>
      </c>
      <c r="F1588">
        <v>209</v>
      </c>
      <c r="Q1588" t="str">
        <f t="shared" si="24"/>
        <v/>
      </c>
      <c r="R1588">
        <v>0.71021829173708917</v>
      </c>
    </row>
    <row r="1589" spans="1:18" x14ac:dyDescent="0.25">
      <c r="A1589" t="s">
        <v>4</v>
      </c>
      <c r="B1589" t="s">
        <v>7</v>
      </c>
      <c r="C1589" s="2">
        <v>40216</v>
      </c>
      <c r="M1589">
        <v>0.29430000000000001</v>
      </c>
      <c r="N1589">
        <v>0.397675</v>
      </c>
      <c r="O1589">
        <v>0.49892500000000001</v>
      </c>
      <c r="P1589">
        <v>0.50785000000000002</v>
      </c>
      <c r="Q1589">
        <f t="shared" si="24"/>
        <v>679.5</v>
      </c>
    </row>
    <row r="1590" spans="1:18" x14ac:dyDescent="0.25">
      <c r="A1590" t="s">
        <v>4</v>
      </c>
      <c r="B1590" t="s">
        <v>7</v>
      </c>
      <c r="C1590" s="2">
        <v>40216</v>
      </c>
      <c r="F1590">
        <v>210</v>
      </c>
      <c r="Q1590" t="str">
        <f t="shared" si="24"/>
        <v/>
      </c>
      <c r="R1590">
        <v>0.72786971217814478</v>
      </c>
    </row>
    <row r="1591" spans="1:18" x14ac:dyDescent="0.25">
      <c r="A1591" t="s">
        <v>4</v>
      </c>
      <c r="B1591" t="s">
        <v>7</v>
      </c>
      <c r="C1591" s="2">
        <v>40217</v>
      </c>
      <c r="M1591">
        <v>0.29362500000000002</v>
      </c>
      <c r="N1591">
        <v>0.39434999999999998</v>
      </c>
      <c r="O1591">
        <v>0.50417500000000004</v>
      </c>
      <c r="P1591">
        <v>0.50832500000000003</v>
      </c>
      <c r="Q1591">
        <f t="shared" si="24"/>
        <v>680.18999999999994</v>
      </c>
    </row>
    <row r="1592" spans="1:18" x14ac:dyDescent="0.25">
      <c r="A1592" t="s">
        <v>4</v>
      </c>
      <c r="B1592" t="s">
        <v>7</v>
      </c>
      <c r="C1592" s="2">
        <v>40217</v>
      </c>
      <c r="F1592">
        <v>211</v>
      </c>
      <c r="Q1592" t="str">
        <f t="shared" si="24"/>
        <v/>
      </c>
      <c r="R1592">
        <v>0.7207077815467362</v>
      </c>
    </row>
    <row r="1593" spans="1:18" x14ac:dyDescent="0.25">
      <c r="A1593" t="s">
        <v>4</v>
      </c>
      <c r="B1593" t="s">
        <v>7</v>
      </c>
      <c r="C1593" s="2">
        <v>40218</v>
      </c>
      <c r="M1593">
        <v>0.29039999999999999</v>
      </c>
      <c r="N1593">
        <v>0.39200000000000002</v>
      </c>
      <c r="O1593">
        <v>0.50465000000000004</v>
      </c>
      <c r="P1593">
        <v>0.50635000000000008</v>
      </c>
      <c r="Q1593">
        <f t="shared" si="24"/>
        <v>677.36000000000013</v>
      </c>
    </row>
    <row r="1594" spans="1:18" x14ac:dyDescent="0.25">
      <c r="A1594" t="s">
        <v>4</v>
      </c>
      <c r="B1594" t="s">
        <v>7</v>
      </c>
      <c r="C1594" s="2">
        <v>40218</v>
      </c>
      <c r="F1594">
        <v>212</v>
      </c>
      <c r="Q1594" t="str">
        <f t="shared" si="24"/>
        <v/>
      </c>
      <c r="R1594">
        <v>0.73622808596554989</v>
      </c>
    </row>
    <row r="1595" spans="1:18" x14ac:dyDescent="0.25">
      <c r="A1595" t="s">
        <v>4</v>
      </c>
      <c r="B1595" t="s">
        <v>7</v>
      </c>
      <c r="C1595" s="2">
        <v>40219</v>
      </c>
      <c r="M1595">
        <v>0.28344999999999998</v>
      </c>
      <c r="N1595">
        <v>0.38917499999999999</v>
      </c>
      <c r="O1595">
        <v>0.49592500000000012</v>
      </c>
      <c r="P1595">
        <v>0.504</v>
      </c>
      <c r="Q1595">
        <f t="shared" si="24"/>
        <v>669.0200000000001</v>
      </c>
    </row>
    <row r="1596" spans="1:18" x14ac:dyDescent="0.25">
      <c r="A1596" t="s">
        <v>4</v>
      </c>
      <c r="B1596" t="s">
        <v>7</v>
      </c>
      <c r="C1596" s="2">
        <v>40219</v>
      </c>
      <c r="F1596">
        <v>213</v>
      </c>
      <c r="Q1596" t="str">
        <f t="shared" si="24"/>
        <v/>
      </c>
      <c r="R1596">
        <v>0.7399511627575599</v>
      </c>
    </row>
    <row r="1597" spans="1:18" x14ac:dyDescent="0.25">
      <c r="A1597" t="s">
        <v>4</v>
      </c>
      <c r="B1597" t="s">
        <v>7</v>
      </c>
      <c r="C1597" s="2">
        <v>40220</v>
      </c>
      <c r="M1597">
        <v>0.295325</v>
      </c>
      <c r="N1597">
        <v>0.38602500000000012</v>
      </c>
      <c r="O1597">
        <v>0.50390000000000001</v>
      </c>
      <c r="P1597">
        <v>0.50872499999999998</v>
      </c>
      <c r="Q1597">
        <f t="shared" si="24"/>
        <v>677.59</v>
      </c>
    </row>
    <row r="1598" spans="1:18" x14ac:dyDescent="0.25">
      <c r="A1598" t="s">
        <v>4</v>
      </c>
      <c r="B1598" t="s">
        <v>7</v>
      </c>
      <c r="C1598" s="2">
        <v>40220</v>
      </c>
      <c r="F1598">
        <v>214</v>
      </c>
      <c r="Q1598" t="str">
        <f t="shared" si="24"/>
        <v/>
      </c>
      <c r="R1598">
        <v>0.73430826586108155</v>
      </c>
    </row>
    <row r="1599" spans="1:18" x14ac:dyDescent="0.25">
      <c r="A1599" t="s">
        <v>4</v>
      </c>
      <c r="B1599" t="s">
        <v>7</v>
      </c>
      <c r="C1599" s="2">
        <v>40221</v>
      </c>
      <c r="M1599">
        <v>0.30114999999999997</v>
      </c>
      <c r="N1599">
        <v>0.38442500000000002</v>
      </c>
      <c r="O1599">
        <v>0.51255000000000006</v>
      </c>
      <c r="P1599">
        <v>0.51275000000000004</v>
      </c>
      <c r="Q1599">
        <f t="shared" si="24"/>
        <v>684.35</v>
      </c>
    </row>
    <row r="1600" spans="1:18" x14ac:dyDescent="0.25">
      <c r="A1600" t="s">
        <v>4</v>
      </c>
      <c r="B1600" t="s">
        <v>7</v>
      </c>
      <c r="C1600" s="2">
        <v>40221</v>
      </c>
      <c r="F1600">
        <v>215</v>
      </c>
      <c r="Q1600" t="str">
        <f t="shared" si="24"/>
        <v/>
      </c>
      <c r="R1600">
        <v>0.73640363109063478</v>
      </c>
    </row>
    <row r="1601" spans="1:18" x14ac:dyDescent="0.25">
      <c r="A1601" t="s">
        <v>4</v>
      </c>
      <c r="B1601" t="s">
        <v>7</v>
      </c>
      <c r="C1601" s="2">
        <v>40222</v>
      </c>
      <c r="M1601">
        <v>0.29285</v>
      </c>
      <c r="N1601">
        <v>0.38160000000000011</v>
      </c>
      <c r="O1601">
        <v>0.49652499999999988</v>
      </c>
      <c r="P1601">
        <v>0.50485000000000002</v>
      </c>
      <c r="Q1601">
        <f t="shared" si="24"/>
        <v>670.32999999999993</v>
      </c>
    </row>
    <row r="1602" spans="1:18" x14ac:dyDescent="0.25">
      <c r="A1602" t="s">
        <v>4</v>
      </c>
      <c r="B1602" t="s">
        <v>7</v>
      </c>
      <c r="C1602" s="2">
        <v>40222</v>
      </c>
      <c r="F1602">
        <v>216</v>
      </c>
      <c r="Q1602" t="str">
        <f t="shared" si="24"/>
        <v/>
      </c>
      <c r="R1602">
        <v>0.70164293318568194</v>
      </c>
    </row>
    <row r="1603" spans="1:18" x14ac:dyDescent="0.25">
      <c r="A1603" t="s">
        <v>4</v>
      </c>
      <c r="B1603" t="s">
        <v>7</v>
      </c>
      <c r="C1603" s="2">
        <v>40223</v>
      </c>
      <c r="M1603">
        <v>0.28494999999999998</v>
      </c>
      <c r="N1603">
        <v>0.37785000000000002</v>
      </c>
      <c r="O1603">
        <v>0.49209999999999998</v>
      </c>
      <c r="P1603">
        <v>0.50192499999999995</v>
      </c>
      <c r="Q1603">
        <f t="shared" si="24"/>
        <v>662.73</v>
      </c>
    </row>
    <row r="1604" spans="1:18" x14ac:dyDescent="0.25">
      <c r="A1604" t="s">
        <v>4</v>
      </c>
      <c r="B1604" t="s">
        <v>7</v>
      </c>
      <c r="C1604" s="2">
        <v>40223</v>
      </c>
      <c r="F1604">
        <v>217</v>
      </c>
      <c r="Q1604" t="str">
        <f t="shared" si="24"/>
        <v/>
      </c>
      <c r="R1604">
        <v>0.69466353442800921</v>
      </c>
    </row>
    <row r="1605" spans="1:18" x14ac:dyDescent="0.25">
      <c r="A1605" t="s">
        <v>4</v>
      </c>
      <c r="B1605" t="s">
        <v>7</v>
      </c>
      <c r="C1605" s="2">
        <v>40224</v>
      </c>
      <c r="M1605">
        <v>0.27927500000000011</v>
      </c>
      <c r="N1605">
        <v>0.37492500000000012</v>
      </c>
      <c r="O1605">
        <v>0.48992499999999989</v>
      </c>
      <c r="P1605">
        <v>0.5</v>
      </c>
      <c r="Q1605">
        <f t="shared" si="24"/>
        <v>657.65</v>
      </c>
    </row>
    <row r="1606" spans="1:18" x14ac:dyDescent="0.25">
      <c r="A1606" t="s">
        <v>4</v>
      </c>
      <c r="B1606" t="s">
        <v>7</v>
      </c>
      <c r="C1606" s="2">
        <v>40224</v>
      </c>
      <c r="F1606">
        <v>218</v>
      </c>
      <c r="Q1606" t="str">
        <f t="shared" si="24"/>
        <v/>
      </c>
      <c r="R1606">
        <v>0.70622716249922179</v>
      </c>
    </row>
    <row r="1607" spans="1:18" x14ac:dyDescent="0.25">
      <c r="A1607" t="s">
        <v>4</v>
      </c>
      <c r="B1607" t="s">
        <v>7</v>
      </c>
      <c r="C1607" s="2">
        <v>40225</v>
      </c>
      <c r="M1607">
        <v>0.27552500000000002</v>
      </c>
      <c r="N1607">
        <v>0.37342500000000001</v>
      </c>
      <c r="O1607">
        <v>0.48899999999999999</v>
      </c>
      <c r="P1607">
        <v>0.49935000000000002</v>
      </c>
      <c r="Q1607">
        <f t="shared" si="24"/>
        <v>654.91999999999996</v>
      </c>
    </row>
    <row r="1608" spans="1:18" x14ac:dyDescent="0.25">
      <c r="A1608" t="s">
        <v>4</v>
      </c>
      <c r="B1608" t="s">
        <v>7</v>
      </c>
      <c r="C1608" s="2">
        <v>40225</v>
      </c>
      <c r="F1608">
        <v>219</v>
      </c>
      <c r="Q1608" t="str">
        <f t="shared" si="24"/>
        <v/>
      </c>
      <c r="R1608">
        <v>0.70168857641332227</v>
      </c>
    </row>
    <row r="1609" spans="1:18" x14ac:dyDescent="0.25">
      <c r="A1609" t="s">
        <v>4</v>
      </c>
      <c r="B1609" t="s">
        <v>7</v>
      </c>
      <c r="C1609" s="2">
        <v>40226</v>
      </c>
      <c r="M1609">
        <v>0.27195000000000003</v>
      </c>
      <c r="N1609">
        <v>0.37152499999999999</v>
      </c>
      <c r="O1609">
        <v>0.48817500000000003</v>
      </c>
      <c r="P1609">
        <v>0.49842500000000001</v>
      </c>
      <c r="Q1609">
        <f t="shared" si="24"/>
        <v>652.03000000000009</v>
      </c>
    </row>
    <row r="1610" spans="1:18" x14ac:dyDescent="0.25">
      <c r="A1610" t="s">
        <v>4</v>
      </c>
      <c r="B1610" t="s">
        <v>7</v>
      </c>
      <c r="C1610" s="2">
        <v>40226</v>
      </c>
      <c r="F1610">
        <v>220</v>
      </c>
      <c r="Q1610" t="str">
        <f t="shared" si="24"/>
        <v/>
      </c>
      <c r="R1610">
        <v>0.7127026672994865</v>
      </c>
    </row>
    <row r="1611" spans="1:18" x14ac:dyDescent="0.25">
      <c r="A1611" t="s">
        <v>4</v>
      </c>
      <c r="B1611" t="s">
        <v>7</v>
      </c>
      <c r="C1611" s="2">
        <v>40227</v>
      </c>
      <c r="M1611">
        <v>0.26892500000000003</v>
      </c>
      <c r="N1611">
        <v>0.36875000000000002</v>
      </c>
      <c r="O1611">
        <v>0.48699999999999999</v>
      </c>
      <c r="P1611">
        <v>0.49775000000000003</v>
      </c>
      <c r="Q1611">
        <f t="shared" si="24"/>
        <v>648.96999999999991</v>
      </c>
    </row>
    <row r="1612" spans="1:18" x14ac:dyDescent="0.25">
      <c r="A1612" t="s">
        <v>4</v>
      </c>
      <c r="B1612" t="s">
        <v>7</v>
      </c>
      <c r="C1612" s="2">
        <v>40227</v>
      </c>
      <c r="F1612">
        <v>221</v>
      </c>
      <c r="Q1612" t="str">
        <f t="shared" si="24"/>
        <v/>
      </c>
      <c r="R1612">
        <v>0.73486204296743862</v>
      </c>
    </row>
    <row r="1613" spans="1:18" x14ac:dyDescent="0.25">
      <c r="A1613" t="s">
        <v>4</v>
      </c>
      <c r="B1613" t="s">
        <v>7</v>
      </c>
      <c r="C1613" s="2">
        <v>40228</v>
      </c>
      <c r="M1613">
        <v>0.26617500000000011</v>
      </c>
      <c r="N1613">
        <v>0.36685000000000001</v>
      </c>
      <c r="O1613">
        <v>0.48575000000000002</v>
      </c>
      <c r="P1613">
        <v>0.49719999999999998</v>
      </c>
      <c r="Q1613">
        <f t="shared" si="24"/>
        <v>646.3900000000001</v>
      </c>
    </row>
    <row r="1614" spans="1:18" x14ac:dyDescent="0.25">
      <c r="A1614" t="s">
        <v>4</v>
      </c>
      <c r="B1614" t="s">
        <v>7</v>
      </c>
      <c r="C1614" s="2">
        <v>40228</v>
      </c>
      <c r="F1614">
        <v>222</v>
      </c>
      <c r="Q1614" t="str">
        <f t="shared" si="24"/>
        <v/>
      </c>
      <c r="R1614">
        <v>0.74294593323230051</v>
      </c>
    </row>
    <row r="1615" spans="1:18" x14ac:dyDescent="0.25">
      <c r="A1615" t="s">
        <v>4</v>
      </c>
      <c r="B1615" t="s">
        <v>7</v>
      </c>
      <c r="C1615" s="2">
        <v>40229</v>
      </c>
      <c r="M1615">
        <v>0.26019999999999999</v>
      </c>
      <c r="N1615">
        <v>0.36449999999999999</v>
      </c>
      <c r="O1615">
        <v>0.48449999999999988</v>
      </c>
      <c r="P1615">
        <v>0.49649999999999989</v>
      </c>
      <c r="Q1615">
        <f t="shared" si="24"/>
        <v>642.28</v>
      </c>
    </row>
    <row r="1616" spans="1:18" x14ac:dyDescent="0.25">
      <c r="A1616" t="s">
        <v>4</v>
      </c>
      <c r="B1616" t="s">
        <v>7</v>
      </c>
      <c r="C1616" s="2">
        <v>40229</v>
      </c>
      <c r="F1616">
        <v>223</v>
      </c>
      <c r="Q1616" t="str">
        <f t="shared" si="24"/>
        <v/>
      </c>
      <c r="R1616">
        <v>0.74323650004816422</v>
      </c>
    </row>
    <row r="1617" spans="1:18" x14ac:dyDescent="0.25">
      <c r="A1617" t="s">
        <v>4</v>
      </c>
      <c r="B1617" t="s">
        <v>7</v>
      </c>
      <c r="C1617" s="2">
        <v>40230</v>
      </c>
      <c r="M1617">
        <v>0.25502500000000011</v>
      </c>
      <c r="N1617">
        <v>0.36109999999999998</v>
      </c>
      <c r="O1617">
        <v>0.48267500000000002</v>
      </c>
      <c r="P1617">
        <v>0.49492500000000011</v>
      </c>
      <c r="Q1617">
        <f t="shared" si="24"/>
        <v>637.49</v>
      </c>
    </row>
    <row r="1618" spans="1:18" x14ac:dyDescent="0.25">
      <c r="A1618" t="s">
        <v>4</v>
      </c>
      <c r="B1618" t="s">
        <v>7</v>
      </c>
      <c r="C1618" s="2">
        <v>40230</v>
      </c>
      <c r="F1618">
        <v>224</v>
      </c>
      <c r="Q1618" t="str">
        <f t="shared" si="24"/>
        <v/>
      </c>
      <c r="R1618">
        <v>0.74722836867377973</v>
      </c>
    </row>
    <row r="1619" spans="1:18" x14ac:dyDescent="0.25">
      <c r="A1619" t="s">
        <v>4</v>
      </c>
      <c r="B1619" t="s">
        <v>7</v>
      </c>
      <c r="C1619" s="2">
        <v>40231</v>
      </c>
      <c r="M1619">
        <v>0.25009999999999999</v>
      </c>
      <c r="N1619">
        <v>0.35735</v>
      </c>
      <c r="O1619">
        <v>0.48117500000000002</v>
      </c>
      <c r="P1619">
        <v>0.49399999999999999</v>
      </c>
      <c r="Q1619">
        <f t="shared" si="24"/>
        <v>633.04999999999995</v>
      </c>
    </row>
    <row r="1620" spans="1:18" x14ac:dyDescent="0.25">
      <c r="A1620" t="s">
        <v>4</v>
      </c>
      <c r="B1620" t="s">
        <v>7</v>
      </c>
      <c r="C1620" s="2">
        <v>40231</v>
      </c>
      <c r="F1620">
        <v>225</v>
      </c>
      <c r="Q1620" t="str">
        <f t="shared" si="24"/>
        <v/>
      </c>
      <c r="R1620">
        <v>0.74574072857549512</v>
      </c>
    </row>
    <row r="1621" spans="1:18" x14ac:dyDescent="0.25">
      <c r="A1621" t="s">
        <v>4</v>
      </c>
      <c r="B1621" t="s">
        <v>7</v>
      </c>
      <c r="C1621" s="2">
        <v>40232</v>
      </c>
      <c r="M1621">
        <v>0.24602499999999999</v>
      </c>
      <c r="N1621">
        <v>0.35367500000000002</v>
      </c>
      <c r="O1621">
        <v>0.47967500000000002</v>
      </c>
      <c r="P1621">
        <v>0.49235000000000001</v>
      </c>
      <c r="Q1621">
        <f t="shared" si="24"/>
        <v>628.69000000000005</v>
      </c>
    </row>
    <row r="1622" spans="1:18" x14ac:dyDescent="0.25">
      <c r="A1622" t="s">
        <v>4</v>
      </c>
      <c r="B1622" t="s">
        <v>7</v>
      </c>
      <c r="C1622" s="2">
        <v>40232</v>
      </c>
      <c r="F1622">
        <v>226</v>
      </c>
      <c r="Q1622" t="str">
        <f t="shared" si="24"/>
        <v/>
      </c>
      <c r="R1622">
        <v>0.75061604099518187</v>
      </c>
    </row>
    <row r="1623" spans="1:18" x14ac:dyDescent="0.25">
      <c r="A1623" t="s">
        <v>4</v>
      </c>
      <c r="B1623" t="s">
        <v>7</v>
      </c>
      <c r="C1623" s="2">
        <v>40233</v>
      </c>
      <c r="M1623">
        <v>0.24110000000000001</v>
      </c>
      <c r="N1623">
        <v>0.35002499999999998</v>
      </c>
      <c r="O1623">
        <v>0.47799999999999998</v>
      </c>
      <c r="P1623">
        <v>0.49092499999999989</v>
      </c>
      <c r="Q1623">
        <f t="shared" si="24"/>
        <v>624.02</v>
      </c>
    </row>
    <row r="1624" spans="1:18" x14ac:dyDescent="0.25">
      <c r="A1624" t="s">
        <v>4</v>
      </c>
      <c r="B1624" t="s">
        <v>7</v>
      </c>
      <c r="C1624" s="2">
        <v>40233</v>
      </c>
      <c r="F1624">
        <v>227</v>
      </c>
      <c r="Q1624" t="str">
        <f t="shared" si="24"/>
        <v/>
      </c>
      <c r="R1624">
        <v>0.75803419945106287</v>
      </c>
    </row>
    <row r="1625" spans="1:18" x14ac:dyDescent="0.25">
      <c r="A1625" t="s">
        <v>4</v>
      </c>
      <c r="B1625" t="s">
        <v>7</v>
      </c>
      <c r="C1625" s="2">
        <v>40234</v>
      </c>
      <c r="M1625">
        <v>0.236675</v>
      </c>
      <c r="N1625">
        <v>0.34634999999999999</v>
      </c>
      <c r="O1625">
        <v>0.47649999999999998</v>
      </c>
      <c r="P1625">
        <v>0.48975000000000002</v>
      </c>
      <c r="Q1625">
        <f t="shared" si="24"/>
        <v>619.71</v>
      </c>
    </row>
    <row r="1626" spans="1:18" x14ac:dyDescent="0.25">
      <c r="A1626" t="s">
        <v>4</v>
      </c>
      <c r="B1626" t="s">
        <v>7</v>
      </c>
      <c r="C1626" s="2">
        <v>40234</v>
      </c>
      <c r="F1626">
        <v>228</v>
      </c>
      <c r="Q1626" t="str">
        <f t="shared" si="24"/>
        <v/>
      </c>
      <c r="R1626">
        <v>0.7723095038504163</v>
      </c>
    </row>
    <row r="1627" spans="1:18" x14ac:dyDescent="0.25">
      <c r="A1627" t="s">
        <v>4</v>
      </c>
      <c r="B1627" t="s">
        <v>7</v>
      </c>
      <c r="C1627" s="2">
        <v>40235</v>
      </c>
      <c r="M1627">
        <v>0.23394999999999999</v>
      </c>
      <c r="N1627">
        <v>0.34334999999999999</v>
      </c>
      <c r="O1627">
        <v>0.47575000000000001</v>
      </c>
      <c r="P1627">
        <v>0.48875000000000002</v>
      </c>
      <c r="Q1627">
        <f t="shared" si="24"/>
        <v>616.71999999999991</v>
      </c>
    </row>
    <row r="1628" spans="1:18" x14ac:dyDescent="0.25">
      <c r="A1628" t="s">
        <v>4</v>
      </c>
      <c r="B1628" t="s">
        <v>7</v>
      </c>
      <c r="C1628" s="2">
        <v>40235</v>
      </c>
      <c r="F1628">
        <v>229</v>
      </c>
      <c r="Q1628" t="str">
        <f t="shared" si="24"/>
        <v/>
      </c>
      <c r="R1628">
        <v>0.76202824784310619</v>
      </c>
    </row>
    <row r="1629" spans="1:18" x14ac:dyDescent="0.25">
      <c r="A1629" t="s">
        <v>4</v>
      </c>
      <c r="B1629" t="s">
        <v>7</v>
      </c>
      <c r="C1629" s="2">
        <v>40236</v>
      </c>
      <c r="M1629">
        <v>0.23002500000000001</v>
      </c>
      <c r="N1629">
        <v>0.34010000000000001</v>
      </c>
      <c r="O1629">
        <v>0.47449999999999998</v>
      </c>
      <c r="P1629">
        <v>0.48825000000000002</v>
      </c>
      <c r="Q1629">
        <f t="shared" si="24"/>
        <v>613.15</v>
      </c>
    </row>
    <row r="1630" spans="1:18" x14ac:dyDescent="0.25">
      <c r="A1630" t="s">
        <v>4</v>
      </c>
      <c r="B1630" t="s">
        <v>7</v>
      </c>
      <c r="C1630" s="2">
        <v>40236</v>
      </c>
      <c r="F1630">
        <v>230</v>
      </c>
      <c r="Q1630" t="str">
        <f t="shared" si="24"/>
        <v/>
      </c>
      <c r="R1630">
        <v>0.75615204628592236</v>
      </c>
    </row>
    <row r="1631" spans="1:18" x14ac:dyDescent="0.25">
      <c r="A1631" t="s">
        <v>4</v>
      </c>
      <c r="B1631" t="s">
        <v>7</v>
      </c>
      <c r="C1631" s="2">
        <v>40237</v>
      </c>
      <c r="M1631">
        <v>0.225525</v>
      </c>
      <c r="N1631">
        <v>0.33634999999999998</v>
      </c>
      <c r="O1631">
        <v>0.47299999999999998</v>
      </c>
      <c r="P1631">
        <v>0.48699999999999999</v>
      </c>
      <c r="Q1631">
        <f t="shared" si="24"/>
        <v>608.75</v>
      </c>
    </row>
    <row r="1632" spans="1:18" x14ac:dyDescent="0.25">
      <c r="A1632" t="s">
        <v>4</v>
      </c>
      <c r="B1632" t="s">
        <v>7</v>
      </c>
      <c r="C1632" s="2">
        <v>40237</v>
      </c>
      <c r="F1632">
        <v>231</v>
      </c>
      <c r="Q1632" t="str">
        <f t="shared" si="24"/>
        <v/>
      </c>
      <c r="R1632">
        <v>0.7554066457878289</v>
      </c>
    </row>
    <row r="1633" spans="1:18" x14ac:dyDescent="0.25">
      <c r="A1633" t="s">
        <v>4</v>
      </c>
      <c r="B1633" t="s">
        <v>7</v>
      </c>
      <c r="C1633" s="2">
        <v>40238</v>
      </c>
      <c r="M1633">
        <v>0.22242500000000001</v>
      </c>
      <c r="N1633">
        <v>0.332175</v>
      </c>
      <c r="O1633">
        <v>0.47175</v>
      </c>
      <c r="P1633">
        <v>0.48592500000000011</v>
      </c>
      <c r="Q1633">
        <f t="shared" si="24"/>
        <v>604.91</v>
      </c>
    </row>
    <row r="1634" spans="1:18" x14ac:dyDescent="0.25">
      <c r="A1634" t="s">
        <v>4</v>
      </c>
      <c r="B1634" t="s">
        <v>7</v>
      </c>
      <c r="C1634" s="2">
        <v>40238</v>
      </c>
      <c r="F1634">
        <v>232</v>
      </c>
      <c r="Q1634" t="str">
        <f t="shared" si="24"/>
        <v/>
      </c>
      <c r="R1634">
        <v>0.7598279780747883</v>
      </c>
    </row>
    <row r="1635" spans="1:18" x14ac:dyDescent="0.25">
      <c r="A1635" t="s">
        <v>4</v>
      </c>
      <c r="B1635" t="s">
        <v>7</v>
      </c>
      <c r="C1635" s="2">
        <v>40239</v>
      </c>
      <c r="M1635">
        <v>0.21867500000000001</v>
      </c>
      <c r="N1635">
        <v>0.32819999999999999</v>
      </c>
      <c r="O1635">
        <v>0.47</v>
      </c>
      <c r="P1635">
        <v>0.48449999999999999</v>
      </c>
      <c r="Q1635">
        <f t="shared" si="24"/>
        <v>600.54999999999995</v>
      </c>
    </row>
    <row r="1636" spans="1:18" x14ac:dyDescent="0.25">
      <c r="A1636" t="s">
        <v>4</v>
      </c>
      <c r="B1636" t="s">
        <v>7</v>
      </c>
      <c r="C1636" s="2">
        <v>40239</v>
      </c>
      <c r="F1636">
        <v>233</v>
      </c>
      <c r="Q1636" t="str">
        <f t="shared" si="24"/>
        <v/>
      </c>
      <c r="R1636">
        <v>0.74190386253081364</v>
      </c>
    </row>
    <row r="1637" spans="1:18" x14ac:dyDescent="0.25">
      <c r="A1637" t="s">
        <v>4</v>
      </c>
      <c r="B1637" t="s">
        <v>7</v>
      </c>
      <c r="C1637" s="2">
        <v>40240</v>
      </c>
      <c r="M1637">
        <v>0.21584999999999999</v>
      </c>
      <c r="N1637">
        <v>0.32409999999999989</v>
      </c>
      <c r="O1637">
        <v>0.46842499999999998</v>
      </c>
      <c r="P1637">
        <v>0.48342499999999988</v>
      </c>
      <c r="Q1637">
        <f t="shared" si="24"/>
        <v>596.72</v>
      </c>
    </row>
    <row r="1638" spans="1:18" x14ac:dyDescent="0.25">
      <c r="A1638" t="s">
        <v>4</v>
      </c>
      <c r="B1638" t="s">
        <v>7</v>
      </c>
      <c r="C1638" s="2">
        <v>40240</v>
      </c>
      <c r="F1638">
        <v>234</v>
      </c>
      <c r="Q1638" t="str">
        <f t="shared" si="24"/>
        <v/>
      </c>
      <c r="R1638">
        <v>0.7598041971966214</v>
      </c>
    </row>
    <row r="1639" spans="1:18" x14ac:dyDescent="0.25">
      <c r="A1639" t="s">
        <v>4</v>
      </c>
      <c r="B1639" t="s">
        <v>7</v>
      </c>
      <c r="C1639" s="2">
        <v>40241</v>
      </c>
      <c r="M1639">
        <v>0.2117</v>
      </c>
      <c r="N1639">
        <v>0.31917499999999999</v>
      </c>
      <c r="O1639">
        <v>0.46617500000000001</v>
      </c>
      <c r="P1639">
        <v>0.48125000000000001</v>
      </c>
      <c r="Q1639">
        <f t="shared" si="24"/>
        <v>591.31999999999994</v>
      </c>
    </row>
    <row r="1640" spans="1:18" x14ac:dyDescent="0.25">
      <c r="A1640" t="s">
        <v>4</v>
      </c>
      <c r="B1640" t="s">
        <v>7</v>
      </c>
      <c r="C1640" s="2">
        <v>40241</v>
      </c>
      <c r="F1640">
        <v>235</v>
      </c>
      <c r="Q1640" t="str">
        <f t="shared" si="24"/>
        <v/>
      </c>
      <c r="R1640">
        <v>0.76277947039831007</v>
      </c>
    </row>
    <row r="1641" spans="1:18" x14ac:dyDescent="0.25">
      <c r="A1641" t="s">
        <v>4</v>
      </c>
      <c r="B1641" t="s">
        <v>7</v>
      </c>
      <c r="C1641" s="2">
        <v>40242</v>
      </c>
      <c r="M1641">
        <v>0.20760000000000001</v>
      </c>
      <c r="N1641">
        <v>0.31517499999999998</v>
      </c>
      <c r="O1641">
        <v>0.46500000000000002</v>
      </c>
      <c r="P1641">
        <v>0.48</v>
      </c>
      <c r="Q1641">
        <f t="shared" si="24"/>
        <v>587.11</v>
      </c>
    </row>
    <row r="1642" spans="1:18" x14ac:dyDescent="0.25">
      <c r="A1642" t="s">
        <v>4</v>
      </c>
      <c r="B1642" t="s">
        <v>7</v>
      </c>
      <c r="C1642" s="2">
        <v>40242</v>
      </c>
      <c r="F1642">
        <v>236</v>
      </c>
      <c r="Q1642" t="str">
        <f t="shared" si="24"/>
        <v/>
      </c>
      <c r="R1642">
        <v>0.77248838183208923</v>
      </c>
    </row>
    <row r="1643" spans="1:18" x14ac:dyDescent="0.25">
      <c r="A1643" t="s">
        <v>4</v>
      </c>
      <c r="B1643" t="s">
        <v>7</v>
      </c>
      <c r="C1643" s="2">
        <v>40243</v>
      </c>
      <c r="M1643">
        <v>0.20535</v>
      </c>
      <c r="N1643">
        <v>0.311525</v>
      </c>
      <c r="O1643">
        <v>0.46350000000000002</v>
      </c>
      <c r="P1643">
        <v>0.47927500000000001</v>
      </c>
      <c r="Q1643">
        <f t="shared" si="24"/>
        <v>583.8599999999999</v>
      </c>
    </row>
    <row r="1644" spans="1:18" x14ac:dyDescent="0.25">
      <c r="A1644" t="s">
        <v>4</v>
      </c>
      <c r="B1644" t="s">
        <v>7</v>
      </c>
      <c r="C1644" s="2">
        <v>40243</v>
      </c>
      <c r="F1644">
        <v>237</v>
      </c>
      <c r="Q1644" t="str">
        <f t="shared" si="24"/>
        <v/>
      </c>
      <c r="R1644">
        <v>0.74017794539706006</v>
      </c>
    </row>
    <row r="1645" spans="1:18" x14ac:dyDescent="0.25">
      <c r="A1645" t="s">
        <v>4</v>
      </c>
      <c r="B1645" t="s">
        <v>7</v>
      </c>
      <c r="C1645" s="2">
        <v>40244</v>
      </c>
      <c r="M1645">
        <v>0.20292499999999999</v>
      </c>
      <c r="N1645">
        <v>0.30775000000000002</v>
      </c>
      <c r="O1645">
        <v>0.46242499999999997</v>
      </c>
      <c r="P1645">
        <v>0.47860000000000003</v>
      </c>
      <c r="Q1645">
        <f t="shared" si="24"/>
        <v>580.67999999999995</v>
      </c>
    </row>
    <row r="1646" spans="1:18" x14ac:dyDescent="0.25">
      <c r="A1646" t="s">
        <v>4</v>
      </c>
      <c r="B1646" t="s">
        <v>7</v>
      </c>
      <c r="C1646" s="2">
        <v>40244</v>
      </c>
      <c r="F1646">
        <v>238</v>
      </c>
      <c r="Q1646" t="str">
        <f t="shared" si="24"/>
        <v/>
      </c>
      <c r="R1646">
        <v>0.71901163930484846</v>
      </c>
    </row>
    <row r="1647" spans="1:18" x14ac:dyDescent="0.25">
      <c r="A1647" t="s">
        <v>4</v>
      </c>
      <c r="B1647" t="s">
        <v>7</v>
      </c>
      <c r="C1647" s="2">
        <v>40245</v>
      </c>
      <c r="M1647">
        <v>0.20117499999999999</v>
      </c>
      <c r="N1647">
        <v>0.30467499999999997</v>
      </c>
      <c r="O1647">
        <v>0.46124999999999999</v>
      </c>
      <c r="P1647">
        <v>0.47767500000000002</v>
      </c>
      <c r="Q1647">
        <f t="shared" si="24"/>
        <v>577.91</v>
      </c>
    </row>
    <row r="1648" spans="1:18" x14ac:dyDescent="0.25">
      <c r="A1648" t="s">
        <v>4</v>
      </c>
      <c r="B1648" t="s">
        <v>7</v>
      </c>
      <c r="C1648" s="2">
        <v>40245</v>
      </c>
      <c r="F1648">
        <v>239</v>
      </c>
      <c r="Q1648" t="str">
        <f t="shared" si="24"/>
        <v/>
      </c>
      <c r="R1648">
        <v>0.73903852182884089</v>
      </c>
    </row>
    <row r="1649" spans="1:18" x14ac:dyDescent="0.25">
      <c r="A1649" t="s">
        <v>4</v>
      </c>
      <c r="B1649" t="s">
        <v>7</v>
      </c>
      <c r="C1649" s="2">
        <v>40246</v>
      </c>
      <c r="M1649">
        <v>0.20380000000000001</v>
      </c>
      <c r="N1649">
        <v>0.30142499999999989</v>
      </c>
      <c r="O1649">
        <v>0.46084999999999998</v>
      </c>
      <c r="P1649">
        <v>0.47844999999999999</v>
      </c>
      <c r="Q1649">
        <f t="shared" si="24"/>
        <v>577.80999999999995</v>
      </c>
    </row>
    <row r="1650" spans="1:18" x14ac:dyDescent="0.25">
      <c r="A1650" t="s">
        <v>4</v>
      </c>
      <c r="B1650" t="s">
        <v>7</v>
      </c>
      <c r="C1650" s="2">
        <v>40246</v>
      </c>
      <c r="E1650">
        <v>1006.929824561404</v>
      </c>
      <c r="Q1650" t="str">
        <f t="shared" si="24"/>
        <v/>
      </c>
    </row>
    <row r="1651" spans="1:18" x14ac:dyDescent="0.25">
      <c r="A1651" t="s">
        <v>4</v>
      </c>
      <c r="B1651" t="s">
        <v>7</v>
      </c>
      <c r="C1651" s="2">
        <v>40246</v>
      </c>
      <c r="F1651">
        <v>240</v>
      </c>
      <c r="Q1651" t="str">
        <f t="shared" ref="Q1651:Q1714" si="25">IF(COUNT(G1651:L1651)&gt;0,SUM(G1651:L1651)*300,IF(COUNT(M1651:P1651)&gt;0,SUM(M1651:P1651)*400,""))</f>
        <v/>
      </c>
      <c r="R1651">
        <v>0.72306481848427484</v>
      </c>
    </row>
    <row r="1652" spans="1:18" x14ac:dyDescent="0.25">
      <c r="A1652" t="s">
        <v>4</v>
      </c>
      <c r="B1652" t="s">
        <v>7</v>
      </c>
      <c r="C1652" s="2">
        <v>40247</v>
      </c>
      <c r="M1652">
        <v>0.20250000000000001</v>
      </c>
      <c r="N1652">
        <v>0.29885</v>
      </c>
      <c r="O1652">
        <v>0.45924999999999999</v>
      </c>
      <c r="P1652">
        <v>0.47699999999999998</v>
      </c>
      <c r="Q1652">
        <f t="shared" si="25"/>
        <v>575.04</v>
      </c>
    </row>
    <row r="1653" spans="1:18" x14ac:dyDescent="0.25">
      <c r="A1653" t="s">
        <v>4</v>
      </c>
      <c r="B1653" t="s">
        <v>7</v>
      </c>
      <c r="C1653" s="2">
        <v>40247</v>
      </c>
      <c r="F1653">
        <v>241</v>
      </c>
      <c r="Q1653" t="str">
        <f t="shared" si="25"/>
        <v/>
      </c>
      <c r="R1653">
        <v>0.76202523535410127</v>
      </c>
    </row>
    <row r="1654" spans="1:18" x14ac:dyDescent="0.25">
      <c r="A1654" t="s">
        <v>4</v>
      </c>
      <c r="B1654" t="s">
        <v>7</v>
      </c>
      <c r="C1654" s="2">
        <v>40248</v>
      </c>
      <c r="M1654">
        <v>0.20217499999999999</v>
      </c>
      <c r="N1654">
        <v>0.29570000000000002</v>
      </c>
      <c r="O1654">
        <v>0.45824999999999999</v>
      </c>
      <c r="P1654">
        <v>0.47599999999999998</v>
      </c>
      <c r="Q1654">
        <f t="shared" si="25"/>
        <v>572.85</v>
      </c>
    </row>
    <row r="1655" spans="1:18" x14ac:dyDescent="0.25">
      <c r="A1655" t="s">
        <v>4</v>
      </c>
      <c r="B1655" t="s">
        <v>7</v>
      </c>
      <c r="C1655" s="2">
        <v>40248</v>
      </c>
      <c r="F1655">
        <v>242</v>
      </c>
      <c r="Q1655" t="str">
        <f t="shared" si="25"/>
        <v/>
      </c>
    </row>
    <row r="1656" spans="1:18" x14ac:dyDescent="0.25">
      <c r="A1656" t="s">
        <v>4</v>
      </c>
      <c r="B1656" t="s">
        <v>7</v>
      </c>
      <c r="C1656" s="2">
        <v>40249</v>
      </c>
      <c r="M1656">
        <v>0.20017499999999999</v>
      </c>
      <c r="N1656">
        <v>0.29227500000000001</v>
      </c>
      <c r="O1656">
        <v>0.45600000000000002</v>
      </c>
      <c r="P1656">
        <v>0.47342499999999998</v>
      </c>
      <c r="Q1656">
        <f t="shared" si="25"/>
        <v>568.75</v>
      </c>
    </row>
    <row r="1657" spans="1:18" x14ac:dyDescent="0.25">
      <c r="A1657" t="s">
        <v>4</v>
      </c>
      <c r="B1657" t="s">
        <v>7</v>
      </c>
      <c r="C1657" s="2">
        <v>40249</v>
      </c>
      <c r="F1657">
        <v>243</v>
      </c>
      <c r="Q1657" t="str">
        <f t="shared" si="25"/>
        <v/>
      </c>
    </row>
    <row r="1658" spans="1:18" x14ac:dyDescent="0.25">
      <c r="A1658" t="s">
        <v>4</v>
      </c>
      <c r="B1658" t="s">
        <v>7</v>
      </c>
      <c r="C1658" s="2">
        <v>40250</v>
      </c>
      <c r="M1658">
        <v>0.19817499999999999</v>
      </c>
      <c r="N1658">
        <v>0.28892499999999999</v>
      </c>
      <c r="O1658">
        <v>0.45910000000000001</v>
      </c>
      <c r="P1658">
        <v>0.47349999999999998</v>
      </c>
      <c r="Q1658">
        <f t="shared" si="25"/>
        <v>567.88</v>
      </c>
    </row>
    <row r="1659" spans="1:18" x14ac:dyDescent="0.25">
      <c r="A1659" t="s">
        <v>4</v>
      </c>
      <c r="B1659" t="s">
        <v>7</v>
      </c>
      <c r="C1659" s="2">
        <v>40250</v>
      </c>
      <c r="F1659">
        <v>244</v>
      </c>
      <c r="Q1659" t="str">
        <f t="shared" si="25"/>
        <v/>
      </c>
    </row>
    <row r="1660" spans="1:18" x14ac:dyDescent="0.25">
      <c r="A1660" t="s">
        <v>4</v>
      </c>
      <c r="B1660" t="s">
        <v>7</v>
      </c>
      <c r="C1660" s="2">
        <v>40251</v>
      </c>
      <c r="M1660">
        <v>0.19617499999999999</v>
      </c>
      <c r="N1660">
        <v>0.28610000000000002</v>
      </c>
      <c r="O1660">
        <v>0.45510000000000012</v>
      </c>
      <c r="P1660">
        <v>0.47292499999999998</v>
      </c>
      <c r="Q1660">
        <f t="shared" si="25"/>
        <v>564.12</v>
      </c>
    </row>
    <row r="1661" spans="1:18" x14ac:dyDescent="0.25">
      <c r="A1661" t="s">
        <v>4</v>
      </c>
      <c r="B1661" t="s">
        <v>7</v>
      </c>
      <c r="C1661" s="2">
        <v>40251</v>
      </c>
      <c r="F1661">
        <v>245</v>
      </c>
      <c r="Q1661" t="str">
        <f t="shared" si="25"/>
        <v/>
      </c>
    </row>
    <row r="1662" spans="1:18" x14ac:dyDescent="0.25">
      <c r="A1662" t="s">
        <v>4</v>
      </c>
      <c r="B1662" t="s">
        <v>7</v>
      </c>
      <c r="C1662" s="2">
        <v>40252</v>
      </c>
      <c r="M1662">
        <v>0.19500000000000001</v>
      </c>
      <c r="N1662">
        <v>0.282775</v>
      </c>
      <c r="O1662">
        <v>0.45250000000000012</v>
      </c>
      <c r="P1662">
        <v>0.472275</v>
      </c>
      <c r="Q1662">
        <f t="shared" si="25"/>
        <v>561.0200000000001</v>
      </c>
    </row>
    <row r="1663" spans="1:18" x14ac:dyDescent="0.25">
      <c r="A1663" t="s">
        <v>4</v>
      </c>
      <c r="B1663" t="s">
        <v>7</v>
      </c>
      <c r="C1663" s="2">
        <v>40252</v>
      </c>
      <c r="F1663">
        <v>246</v>
      </c>
      <c r="Q1663" t="str">
        <f t="shared" si="25"/>
        <v/>
      </c>
      <c r="R1663">
        <v>0.74996242786876122</v>
      </c>
    </row>
    <row r="1664" spans="1:18" x14ac:dyDescent="0.25">
      <c r="A1664" t="s">
        <v>4</v>
      </c>
      <c r="B1664" t="s">
        <v>7</v>
      </c>
      <c r="C1664" s="2">
        <v>40253</v>
      </c>
      <c r="M1664">
        <v>0.19375000000000001</v>
      </c>
      <c r="N1664">
        <v>0.27984999999999999</v>
      </c>
      <c r="O1664">
        <v>0.45124999999999998</v>
      </c>
      <c r="P1664">
        <v>0.47225</v>
      </c>
      <c r="Q1664">
        <f t="shared" si="25"/>
        <v>558.84</v>
      </c>
    </row>
    <row r="1665" spans="1:18" x14ac:dyDescent="0.25">
      <c r="A1665" t="s">
        <v>4</v>
      </c>
      <c r="B1665" t="s">
        <v>7</v>
      </c>
      <c r="C1665" s="2">
        <v>40253</v>
      </c>
      <c r="F1665">
        <v>247</v>
      </c>
      <c r="Q1665" t="str">
        <f t="shared" si="25"/>
        <v/>
      </c>
      <c r="R1665">
        <v>0.75455167040339277</v>
      </c>
    </row>
    <row r="1666" spans="1:18" x14ac:dyDescent="0.25">
      <c r="A1666" t="s">
        <v>4</v>
      </c>
      <c r="B1666" t="s">
        <v>7</v>
      </c>
      <c r="C1666" s="2">
        <v>40254</v>
      </c>
      <c r="M1666">
        <v>0.192275</v>
      </c>
      <c r="N1666">
        <v>0.27694999999999997</v>
      </c>
      <c r="O1666">
        <v>0.45017499999999999</v>
      </c>
      <c r="P1666">
        <v>0.47167500000000001</v>
      </c>
      <c r="Q1666">
        <f t="shared" si="25"/>
        <v>556.43000000000006</v>
      </c>
    </row>
    <row r="1667" spans="1:18" x14ac:dyDescent="0.25">
      <c r="A1667" t="s">
        <v>4</v>
      </c>
      <c r="B1667" t="s">
        <v>7</v>
      </c>
      <c r="C1667" s="2">
        <v>40254</v>
      </c>
      <c r="F1667">
        <v>248</v>
      </c>
      <c r="Q1667" t="str">
        <f t="shared" si="25"/>
        <v/>
      </c>
      <c r="R1667">
        <v>0.74155426291708515</v>
      </c>
    </row>
    <row r="1668" spans="1:18" x14ac:dyDescent="0.25">
      <c r="A1668" t="s">
        <v>4</v>
      </c>
      <c r="B1668" t="s">
        <v>7</v>
      </c>
      <c r="C1668" s="2">
        <v>40255</v>
      </c>
      <c r="M1668">
        <v>0.18967500000000001</v>
      </c>
      <c r="N1668">
        <v>0.27517499999999989</v>
      </c>
      <c r="O1668">
        <v>0.44950000000000001</v>
      </c>
      <c r="P1668">
        <v>0.47167500000000001</v>
      </c>
      <c r="Q1668">
        <f t="shared" si="25"/>
        <v>554.41</v>
      </c>
    </row>
    <row r="1669" spans="1:18" x14ac:dyDescent="0.25">
      <c r="A1669" t="s">
        <v>4</v>
      </c>
      <c r="B1669" t="s">
        <v>7</v>
      </c>
      <c r="C1669" s="2">
        <v>40255</v>
      </c>
      <c r="F1669">
        <v>249</v>
      </c>
      <c r="Q1669" t="str">
        <f t="shared" si="25"/>
        <v/>
      </c>
      <c r="R1669">
        <v>0.75078545550112419</v>
      </c>
    </row>
    <row r="1670" spans="1:18" x14ac:dyDescent="0.25">
      <c r="A1670" t="s">
        <v>4</v>
      </c>
      <c r="B1670" t="s">
        <v>7</v>
      </c>
      <c r="C1670" s="2">
        <v>40256</v>
      </c>
      <c r="M1670">
        <v>0.18825</v>
      </c>
      <c r="N1670">
        <v>0.27234999999999998</v>
      </c>
      <c r="O1670">
        <v>0.44800000000000012</v>
      </c>
      <c r="P1670">
        <v>0.47125</v>
      </c>
      <c r="Q1670">
        <f t="shared" si="25"/>
        <v>551.94000000000005</v>
      </c>
    </row>
    <row r="1671" spans="1:18" x14ac:dyDescent="0.25">
      <c r="A1671" t="s">
        <v>4</v>
      </c>
      <c r="B1671" t="s">
        <v>7</v>
      </c>
      <c r="C1671" s="2">
        <v>40256</v>
      </c>
      <c r="F1671">
        <v>250</v>
      </c>
      <c r="Q1671" t="str">
        <f t="shared" si="25"/>
        <v/>
      </c>
      <c r="R1671">
        <v>0.74677516316031523</v>
      </c>
    </row>
    <row r="1672" spans="1:18" x14ac:dyDescent="0.25">
      <c r="A1672" t="s">
        <v>4</v>
      </c>
      <c r="B1672" t="s">
        <v>7</v>
      </c>
      <c r="C1672" s="2">
        <v>40257</v>
      </c>
      <c r="M1672">
        <v>0.18767500000000001</v>
      </c>
      <c r="N1672">
        <v>0.26995000000000002</v>
      </c>
      <c r="O1672">
        <v>0.44700000000000001</v>
      </c>
      <c r="P1672">
        <v>0.47042499999999998</v>
      </c>
      <c r="Q1672">
        <f t="shared" si="25"/>
        <v>550.02</v>
      </c>
    </row>
    <row r="1673" spans="1:18" x14ac:dyDescent="0.25">
      <c r="A1673" t="s">
        <v>4</v>
      </c>
      <c r="B1673" t="s">
        <v>7</v>
      </c>
      <c r="C1673" s="2">
        <v>40257</v>
      </c>
      <c r="F1673">
        <v>251</v>
      </c>
      <c r="Q1673" t="str">
        <f t="shared" si="25"/>
        <v/>
      </c>
      <c r="R1673">
        <v>0.75985805043266008</v>
      </c>
    </row>
    <row r="1674" spans="1:18" x14ac:dyDescent="0.25">
      <c r="A1674" t="s">
        <v>4</v>
      </c>
      <c r="B1674" t="s">
        <v>7</v>
      </c>
      <c r="C1674" s="2">
        <v>40258</v>
      </c>
      <c r="M1674">
        <v>0.18734999999999999</v>
      </c>
      <c r="N1674">
        <v>0.26700000000000002</v>
      </c>
      <c r="O1674">
        <v>0.44567499999999999</v>
      </c>
      <c r="P1674">
        <v>0.46977499999999989</v>
      </c>
      <c r="Q1674">
        <f t="shared" si="25"/>
        <v>547.91999999999996</v>
      </c>
    </row>
    <row r="1675" spans="1:18" x14ac:dyDescent="0.25">
      <c r="A1675" t="s">
        <v>4</v>
      </c>
      <c r="B1675" t="s">
        <v>7</v>
      </c>
      <c r="C1675" s="2">
        <v>40258</v>
      </c>
      <c r="F1675">
        <v>252</v>
      </c>
      <c r="Q1675" t="str">
        <f t="shared" si="25"/>
        <v/>
      </c>
      <c r="R1675">
        <v>0.73050686006797927</v>
      </c>
    </row>
    <row r="1676" spans="1:18" x14ac:dyDescent="0.25">
      <c r="A1676" t="s">
        <v>4</v>
      </c>
      <c r="B1676" t="s">
        <v>7</v>
      </c>
      <c r="C1676" s="2">
        <v>40259</v>
      </c>
      <c r="M1676">
        <v>0.18640000000000001</v>
      </c>
      <c r="N1676">
        <v>0.26434999999999997</v>
      </c>
      <c r="O1676">
        <v>0.44390000000000002</v>
      </c>
      <c r="P1676">
        <v>0.46839999999999998</v>
      </c>
      <c r="Q1676">
        <f t="shared" si="25"/>
        <v>545.21999999999991</v>
      </c>
    </row>
    <row r="1677" spans="1:18" x14ac:dyDescent="0.25">
      <c r="A1677" t="s">
        <v>4</v>
      </c>
      <c r="B1677" t="s">
        <v>7</v>
      </c>
      <c r="C1677" s="2">
        <v>40259</v>
      </c>
      <c r="F1677">
        <v>253</v>
      </c>
      <c r="Q1677" t="str">
        <f t="shared" si="25"/>
        <v/>
      </c>
      <c r="R1677">
        <v>0.71614040517726507</v>
      </c>
    </row>
    <row r="1678" spans="1:18" x14ac:dyDescent="0.25">
      <c r="A1678" t="s">
        <v>4</v>
      </c>
      <c r="B1678" t="s">
        <v>7</v>
      </c>
      <c r="C1678" s="2">
        <v>40260</v>
      </c>
      <c r="M1678">
        <v>0.18375</v>
      </c>
      <c r="N1678">
        <v>0.26</v>
      </c>
      <c r="O1678">
        <v>0.442</v>
      </c>
      <c r="P1678">
        <v>0.46775</v>
      </c>
      <c r="Q1678">
        <f t="shared" si="25"/>
        <v>541.4</v>
      </c>
    </row>
    <row r="1679" spans="1:18" x14ac:dyDescent="0.25">
      <c r="A1679" t="s">
        <v>4</v>
      </c>
      <c r="B1679" t="s">
        <v>7</v>
      </c>
      <c r="C1679" s="2">
        <v>40260</v>
      </c>
      <c r="F1679">
        <v>254</v>
      </c>
      <c r="Q1679" t="str">
        <f t="shared" si="25"/>
        <v/>
      </c>
      <c r="R1679">
        <v>0.70453711935985774</v>
      </c>
    </row>
    <row r="1680" spans="1:18" x14ac:dyDescent="0.25">
      <c r="A1680" t="s">
        <v>4</v>
      </c>
      <c r="B1680" t="s">
        <v>7</v>
      </c>
      <c r="C1680" s="2">
        <v>40261</v>
      </c>
      <c r="M1680">
        <v>0.26150000000000001</v>
      </c>
      <c r="N1680">
        <v>0.25874999999999998</v>
      </c>
      <c r="O1680">
        <v>0.44974999999999998</v>
      </c>
      <c r="P1680">
        <v>0.46650000000000003</v>
      </c>
      <c r="Q1680">
        <f t="shared" si="25"/>
        <v>574.6</v>
      </c>
    </row>
    <row r="1681" spans="1:18" x14ac:dyDescent="0.25">
      <c r="A1681" t="s">
        <v>4</v>
      </c>
      <c r="B1681" t="s">
        <v>7</v>
      </c>
      <c r="C1681" s="2">
        <v>40261</v>
      </c>
      <c r="F1681">
        <v>255</v>
      </c>
      <c r="Q1681" t="str">
        <f t="shared" si="25"/>
        <v/>
      </c>
      <c r="R1681">
        <v>0.75032558652195092</v>
      </c>
    </row>
    <row r="1682" spans="1:18" x14ac:dyDescent="0.25">
      <c r="A1682" t="s">
        <v>4</v>
      </c>
      <c r="B1682" t="s">
        <v>7</v>
      </c>
      <c r="C1682" s="2">
        <v>40262</v>
      </c>
      <c r="M1682">
        <v>0.27024999999999999</v>
      </c>
      <c r="N1682">
        <v>0.27</v>
      </c>
      <c r="O1682">
        <v>0.44974999999999998</v>
      </c>
      <c r="P1682">
        <v>0.46850000000000003</v>
      </c>
      <c r="Q1682">
        <f t="shared" si="25"/>
        <v>583.4</v>
      </c>
    </row>
    <row r="1683" spans="1:18" x14ac:dyDescent="0.25">
      <c r="A1683" t="s">
        <v>4</v>
      </c>
      <c r="B1683" t="s">
        <v>7</v>
      </c>
      <c r="C1683" s="2">
        <v>40262</v>
      </c>
      <c r="F1683">
        <v>256</v>
      </c>
      <c r="Q1683" t="str">
        <f t="shared" si="25"/>
        <v/>
      </c>
    </row>
    <row r="1684" spans="1:18" x14ac:dyDescent="0.25">
      <c r="A1684" t="s">
        <v>4</v>
      </c>
      <c r="B1684" t="s">
        <v>7</v>
      </c>
      <c r="C1684" s="2">
        <v>40263</v>
      </c>
      <c r="M1684">
        <v>0.26324999999999998</v>
      </c>
      <c r="N1684">
        <v>0.27074999999999999</v>
      </c>
      <c r="O1684">
        <v>0.45924999999999999</v>
      </c>
      <c r="P1684">
        <v>0.49225000000000002</v>
      </c>
      <c r="Q1684">
        <f t="shared" si="25"/>
        <v>594.20000000000005</v>
      </c>
    </row>
    <row r="1685" spans="1:18" x14ac:dyDescent="0.25">
      <c r="A1685" t="s">
        <v>4</v>
      </c>
      <c r="B1685" t="s">
        <v>7</v>
      </c>
      <c r="C1685" s="2">
        <v>40263</v>
      </c>
      <c r="F1685">
        <v>257</v>
      </c>
      <c r="Q1685" t="str">
        <f t="shared" si="25"/>
        <v/>
      </c>
    </row>
    <row r="1686" spans="1:18" x14ac:dyDescent="0.25">
      <c r="A1686" t="s">
        <v>4</v>
      </c>
      <c r="B1686" t="s">
        <v>7</v>
      </c>
      <c r="C1686" s="2">
        <v>40264</v>
      </c>
      <c r="Q1686" t="str">
        <f t="shared" si="25"/>
        <v/>
      </c>
    </row>
    <row r="1687" spans="1:18" x14ac:dyDescent="0.25">
      <c r="A1687" t="s">
        <v>4</v>
      </c>
      <c r="B1687" t="s">
        <v>7</v>
      </c>
      <c r="C1687" s="2">
        <v>40264</v>
      </c>
      <c r="F1687">
        <v>258</v>
      </c>
      <c r="Q1687" t="str">
        <f t="shared" si="25"/>
        <v/>
      </c>
    </row>
    <row r="1688" spans="1:18" x14ac:dyDescent="0.25">
      <c r="A1688" t="s">
        <v>4</v>
      </c>
      <c r="B1688" t="s">
        <v>7</v>
      </c>
      <c r="C1688" s="2">
        <v>40265</v>
      </c>
      <c r="Q1688" t="str">
        <f t="shared" si="25"/>
        <v/>
      </c>
    </row>
    <row r="1689" spans="1:18" x14ac:dyDescent="0.25">
      <c r="A1689" t="s">
        <v>4</v>
      </c>
      <c r="B1689" t="s">
        <v>7</v>
      </c>
      <c r="C1689" s="2">
        <v>40265</v>
      </c>
      <c r="Q1689" t="str">
        <f t="shared" si="25"/>
        <v/>
      </c>
    </row>
    <row r="1690" spans="1:18" x14ac:dyDescent="0.25">
      <c r="A1690" t="s">
        <v>4</v>
      </c>
      <c r="B1690" t="s">
        <v>7</v>
      </c>
      <c r="C1690" s="2">
        <v>40266</v>
      </c>
      <c r="Q1690" t="str">
        <f t="shared" si="25"/>
        <v/>
      </c>
    </row>
    <row r="1691" spans="1:18" x14ac:dyDescent="0.25">
      <c r="A1691" t="s">
        <v>4</v>
      </c>
      <c r="B1691" t="s">
        <v>7</v>
      </c>
      <c r="C1691" s="2">
        <v>40266</v>
      </c>
      <c r="Q1691" t="str">
        <f t="shared" si="25"/>
        <v/>
      </c>
    </row>
    <row r="1692" spans="1:18" x14ac:dyDescent="0.25">
      <c r="A1692" t="s">
        <v>4</v>
      </c>
      <c r="B1692" t="s">
        <v>7</v>
      </c>
      <c r="C1692" s="2">
        <v>40267</v>
      </c>
      <c r="Q1692" t="str">
        <f t="shared" si="25"/>
        <v/>
      </c>
    </row>
    <row r="1693" spans="1:18" x14ac:dyDescent="0.25">
      <c r="A1693" t="s">
        <v>4</v>
      </c>
      <c r="B1693" t="s">
        <v>7</v>
      </c>
      <c r="C1693" s="2">
        <v>40267</v>
      </c>
      <c r="F1693">
        <v>261</v>
      </c>
      <c r="Q1693" t="str">
        <f t="shared" si="25"/>
        <v/>
      </c>
    </row>
    <row r="1694" spans="1:18" x14ac:dyDescent="0.25">
      <c r="A1694" t="s">
        <v>4</v>
      </c>
      <c r="B1694" t="s">
        <v>7</v>
      </c>
      <c r="C1694" s="2">
        <v>40268</v>
      </c>
      <c r="M1694">
        <v>0.24575</v>
      </c>
      <c r="N1694">
        <v>0.26724999999999999</v>
      </c>
      <c r="O1694">
        <v>0.45</v>
      </c>
      <c r="P1694">
        <v>0.49125000000000002</v>
      </c>
      <c r="Q1694">
        <f t="shared" si="25"/>
        <v>581.70000000000005</v>
      </c>
    </row>
    <row r="1695" spans="1:18" x14ac:dyDescent="0.25">
      <c r="A1695" t="s">
        <v>4</v>
      </c>
      <c r="B1695" t="s">
        <v>7</v>
      </c>
      <c r="C1695" s="2">
        <v>40268</v>
      </c>
      <c r="F1695">
        <v>262</v>
      </c>
      <c r="Q1695" t="str">
        <f t="shared" si="25"/>
        <v/>
      </c>
    </row>
    <row r="1696" spans="1:18" x14ac:dyDescent="0.25">
      <c r="A1696" t="s">
        <v>4</v>
      </c>
      <c r="B1696" t="s">
        <v>7</v>
      </c>
      <c r="C1696" s="2">
        <v>40269</v>
      </c>
      <c r="M1696">
        <v>0.24199999999999999</v>
      </c>
      <c r="N1696">
        <v>0.26600000000000001</v>
      </c>
      <c r="O1696">
        <v>0.44900000000000001</v>
      </c>
      <c r="P1696">
        <v>0.49075000000000002</v>
      </c>
      <c r="Q1696">
        <f t="shared" si="25"/>
        <v>579.1</v>
      </c>
    </row>
    <row r="1697" spans="1:17" x14ac:dyDescent="0.25">
      <c r="A1697" t="s">
        <v>4</v>
      </c>
      <c r="B1697" t="s">
        <v>7</v>
      </c>
      <c r="C1697" s="2">
        <v>40269</v>
      </c>
      <c r="F1697">
        <v>263</v>
      </c>
      <c r="Q1697" t="str">
        <f t="shared" si="25"/>
        <v/>
      </c>
    </row>
    <row r="1698" spans="1:17" x14ac:dyDescent="0.25">
      <c r="A1698" t="s">
        <v>4</v>
      </c>
      <c r="B1698" t="s">
        <v>7</v>
      </c>
      <c r="C1698" s="2">
        <v>40270</v>
      </c>
      <c r="M1698">
        <v>0.23899999999999999</v>
      </c>
      <c r="N1698">
        <v>0.26450000000000001</v>
      </c>
      <c r="O1698">
        <v>0.44774999999999998</v>
      </c>
      <c r="P1698">
        <v>0.49025000000000002</v>
      </c>
      <c r="Q1698">
        <f t="shared" si="25"/>
        <v>576.6</v>
      </c>
    </row>
    <row r="1699" spans="1:17" x14ac:dyDescent="0.25">
      <c r="A1699" t="s">
        <v>4</v>
      </c>
      <c r="B1699" t="s">
        <v>7</v>
      </c>
      <c r="C1699" s="2">
        <v>40270</v>
      </c>
      <c r="F1699">
        <v>264</v>
      </c>
      <c r="Q1699" t="str">
        <f t="shared" si="25"/>
        <v/>
      </c>
    </row>
    <row r="1700" spans="1:17" x14ac:dyDescent="0.25">
      <c r="A1700" t="s">
        <v>4</v>
      </c>
      <c r="B1700" t="s">
        <v>7</v>
      </c>
      <c r="C1700" s="2">
        <v>40271</v>
      </c>
      <c r="Q1700" t="str">
        <f t="shared" si="25"/>
        <v/>
      </c>
    </row>
    <row r="1701" spans="1:17" x14ac:dyDescent="0.25">
      <c r="A1701" t="s">
        <v>4</v>
      </c>
      <c r="B1701" t="s">
        <v>7</v>
      </c>
      <c r="C1701" s="2">
        <v>40271</v>
      </c>
      <c r="F1701">
        <v>265</v>
      </c>
      <c r="Q1701" t="str">
        <f t="shared" si="25"/>
        <v/>
      </c>
    </row>
    <row r="1702" spans="1:17" x14ac:dyDescent="0.25">
      <c r="A1702" t="s">
        <v>4</v>
      </c>
      <c r="B1702" t="s">
        <v>7</v>
      </c>
      <c r="C1702" s="2">
        <v>40272</v>
      </c>
      <c r="Q1702" t="str">
        <f t="shared" si="25"/>
        <v/>
      </c>
    </row>
    <row r="1703" spans="1:17" x14ac:dyDescent="0.25">
      <c r="A1703" t="s">
        <v>4</v>
      </c>
      <c r="B1703" t="s">
        <v>7</v>
      </c>
      <c r="C1703" s="2">
        <v>40272</v>
      </c>
      <c r="F1703">
        <v>266</v>
      </c>
      <c r="Q1703" t="str">
        <f t="shared" si="25"/>
        <v/>
      </c>
    </row>
    <row r="1704" spans="1:17" x14ac:dyDescent="0.25">
      <c r="A1704" t="s">
        <v>4</v>
      </c>
      <c r="B1704" t="s">
        <v>7</v>
      </c>
      <c r="C1704" s="2">
        <v>40273</v>
      </c>
      <c r="Q1704" t="str">
        <f t="shared" si="25"/>
        <v/>
      </c>
    </row>
    <row r="1705" spans="1:17" x14ac:dyDescent="0.25">
      <c r="A1705" t="s">
        <v>4</v>
      </c>
      <c r="B1705" t="s">
        <v>7</v>
      </c>
      <c r="C1705" s="2">
        <v>40273</v>
      </c>
      <c r="Q1705" t="str">
        <f t="shared" si="25"/>
        <v/>
      </c>
    </row>
    <row r="1706" spans="1:17" x14ac:dyDescent="0.25">
      <c r="A1706" t="s">
        <v>4</v>
      </c>
      <c r="B1706" t="s">
        <v>7</v>
      </c>
      <c r="C1706" s="2">
        <v>40274</v>
      </c>
      <c r="Q1706" t="str">
        <f t="shared" si="25"/>
        <v/>
      </c>
    </row>
    <row r="1707" spans="1:17" x14ac:dyDescent="0.25">
      <c r="A1707" t="s">
        <v>4</v>
      </c>
      <c r="B1707" t="s">
        <v>7</v>
      </c>
      <c r="C1707" s="2">
        <v>40274</v>
      </c>
      <c r="Q1707" t="str">
        <f t="shared" si="25"/>
        <v/>
      </c>
    </row>
    <row r="1708" spans="1:17" x14ac:dyDescent="0.25">
      <c r="A1708" t="s">
        <v>4</v>
      </c>
      <c r="B1708" t="s">
        <v>7</v>
      </c>
      <c r="C1708" s="2">
        <v>40275</v>
      </c>
      <c r="Q1708" t="str">
        <f t="shared" si="25"/>
        <v/>
      </c>
    </row>
    <row r="1709" spans="1:17" x14ac:dyDescent="0.25">
      <c r="A1709" t="s">
        <v>4</v>
      </c>
      <c r="B1709" t="s">
        <v>7</v>
      </c>
      <c r="C1709" s="2">
        <v>40275</v>
      </c>
      <c r="Q1709" t="str">
        <f t="shared" si="25"/>
        <v/>
      </c>
    </row>
    <row r="1710" spans="1:17" x14ac:dyDescent="0.25">
      <c r="A1710" t="s">
        <v>4</v>
      </c>
      <c r="B1710" t="s">
        <v>7</v>
      </c>
      <c r="C1710" s="2">
        <v>40276</v>
      </c>
      <c r="Q1710" t="str">
        <f t="shared" si="25"/>
        <v/>
      </c>
    </row>
    <row r="1711" spans="1:17" x14ac:dyDescent="0.25">
      <c r="A1711" t="s">
        <v>4</v>
      </c>
      <c r="B1711" t="s">
        <v>7</v>
      </c>
      <c r="C1711" s="2">
        <v>40276</v>
      </c>
      <c r="Q1711" t="str">
        <f t="shared" si="25"/>
        <v/>
      </c>
    </row>
    <row r="1712" spans="1:17" x14ac:dyDescent="0.25">
      <c r="A1712" t="s">
        <v>4</v>
      </c>
      <c r="B1712" t="s">
        <v>7</v>
      </c>
      <c r="C1712" s="2">
        <v>40277</v>
      </c>
      <c r="Q1712" t="str">
        <f t="shared" si="25"/>
        <v/>
      </c>
    </row>
    <row r="1713" spans="1:17" x14ac:dyDescent="0.25">
      <c r="A1713" t="s">
        <v>4</v>
      </c>
      <c r="B1713" t="s">
        <v>7</v>
      </c>
      <c r="C1713" s="2">
        <v>40277</v>
      </c>
      <c r="Q1713" t="str">
        <f t="shared" si="25"/>
        <v/>
      </c>
    </row>
    <row r="1714" spans="1:17" x14ac:dyDescent="0.25">
      <c r="A1714" t="s">
        <v>4</v>
      </c>
      <c r="B1714" t="s">
        <v>7</v>
      </c>
      <c r="C1714" s="2">
        <v>40278</v>
      </c>
      <c r="Q1714" t="str">
        <f t="shared" si="25"/>
        <v/>
      </c>
    </row>
    <row r="1715" spans="1:17" x14ac:dyDescent="0.25">
      <c r="A1715" t="s">
        <v>4</v>
      </c>
      <c r="B1715" t="s">
        <v>7</v>
      </c>
      <c r="C1715" s="2">
        <v>40278</v>
      </c>
      <c r="F1715">
        <v>272</v>
      </c>
      <c r="Q1715" t="str">
        <f t="shared" ref="Q1715:Q1778" si="26">IF(COUNT(G1715:L1715)&gt;0,SUM(G1715:L1715)*300,IF(COUNT(M1715:P1715)&gt;0,SUM(M1715:P1715)*400,""))</f>
        <v/>
      </c>
    </row>
    <row r="1716" spans="1:17" x14ac:dyDescent="0.25">
      <c r="A1716" t="s">
        <v>4</v>
      </c>
      <c r="B1716" t="s">
        <v>7</v>
      </c>
      <c r="C1716" s="2">
        <v>40279</v>
      </c>
      <c r="M1716">
        <v>0.24875</v>
      </c>
      <c r="N1716">
        <v>0.25624999999999998</v>
      </c>
      <c r="O1716">
        <v>0.443</v>
      </c>
      <c r="P1716">
        <v>0.47275</v>
      </c>
      <c r="Q1716">
        <f t="shared" si="26"/>
        <v>568.29999999999995</v>
      </c>
    </row>
    <row r="1717" spans="1:17" x14ac:dyDescent="0.25">
      <c r="A1717" t="s">
        <v>4</v>
      </c>
      <c r="B1717" t="s">
        <v>7</v>
      </c>
      <c r="C1717" s="2">
        <v>40279</v>
      </c>
      <c r="F1717">
        <v>273</v>
      </c>
      <c r="Q1717" t="str">
        <f t="shared" si="26"/>
        <v/>
      </c>
    </row>
    <row r="1718" spans="1:17" x14ac:dyDescent="0.25">
      <c r="A1718" t="s">
        <v>4</v>
      </c>
      <c r="B1718" t="s">
        <v>7</v>
      </c>
      <c r="C1718" s="2">
        <v>40280</v>
      </c>
      <c r="M1718">
        <v>0.24575</v>
      </c>
      <c r="N1718">
        <v>0.2555</v>
      </c>
      <c r="O1718">
        <v>0.4425</v>
      </c>
      <c r="P1718">
        <v>0.47225</v>
      </c>
      <c r="Q1718">
        <f t="shared" si="26"/>
        <v>566.4</v>
      </c>
    </row>
    <row r="1719" spans="1:17" x14ac:dyDescent="0.25">
      <c r="A1719" t="s">
        <v>4</v>
      </c>
      <c r="B1719" t="s">
        <v>7</v>
      </c>
      <c r="C1719" s="2">
        <v>40280</v>
      </c>
      <c r="F1719">
        <v>274</v>
      </c>
      <c r="Q1719" t="str">
        <f t="shared" si="26"/>
        <v/>
      </c>
    </row>
    <row r="1720" spans="1:17" x14ac:dyDescent="0.25">
      <c r="A1720" t="s">
        <v>4</v>
      </c>
      <c r="B1720" t="s">
        <v>7</v>
      </c>
      <c r="C1720" s="2">
        <v>40281</v>
      </c>
      <c r="Q1720" t="str">
        <f t="shared" si="26"/>
        <v/>
      </c>
    </row>
    <row r="1721" spans="1:17" x14ac:dyDescent="0.25">
      <c r="A1721" t="s">
        <v>4</v>
      </c>
      <c r="B1721" t="s">
        <v>7</v>
      </c>
      <c r="C1721" s="2">
        <v>40281</v>
      </c>
      <c r="F1721">
        <v>275</v>
      </c>
      <c r="Q1721" t="str">
        <f t="shared" si="26"/>
        <v/>
      </c>
    </row>
    <row r="1722" spans="1:17" x14ac:dyDescent="0.25">
      <c r="A1722" t="s">
        <v>4</v>
      </c>
      <c r="B1722" t="s">
        <v>7</v>
      </c>
      <c r="C1722" s="2">
        <v>40282</v>
      </c>
      <c r="M1722">
        <v>0.24024999999999999</v>
      </c>
      <c r="N1722">
        <v>0.25324999999999998</v>
      </c>
      <c r="O1722">
        <v>0.4405</v>
      </c>
      <c r="P1722">
        <v>0.47025</v>
      </c>
      <c r="Q1722">
        <f t="shared" si="26"/>
        <v>561.70000000000005</v>
      </c>
    </row>
    <row r="1723" spans="1:17" x14ac:dyDescent="0.25">
      <c r="A1723" t="s">
        <v>4</v>
      </c>
      <c r="B1723" t="s">
        <v>7</v>
      </c>
      <c r="C1723" s="2">
        <v>40282</v>
      </c>
      <c r="F1723">
        <v>276</v>
      </c>
      <c r="Q1723" t="str">
        <f t="shared" si="26"/>
        <v/>
      </c>
    </row>
    <row r="1724" spans="1:17" x14ac:dyDescent="0.25">
      <c r="A1724" t="s">
        <v>4</v>
      </c>
      <c r="B1724" t="s">
        <v>7</v>
      </c>
      <c r="C1724" s="2">
        <v>40283</v>
      </c>
      <c r="M1724">
        <v>0.23574999999999999</v>
      </c>
      <c r="N1724">
        <v>0.252</v>
      </c>
      <c r="O1724">
        <v>0.43974999999999997</v>
      </c>
      <c r="P1724">
        <v>0.46925</v>
      </c>
      <c r="Q1724">
        <f t="shared" si="26"/>
        <v>558.69999999999993</v>
      </c>
    </row>
    <row r="1725" spans="1:17" x14ac:dyDescent="0.25">
      <c r="A1725" t="s">
        <v>4</v>
      </c>
      <c r="B1725" t="s">
        <v>7</v>
      </c>
      <c r="C1725" s="2">
        <v>40283</v>
      </c>
      <c r="F1725">
        <v>277</v>
      </c>
      <c r="Q1725" t="str">
        <f t="shared" si="26"/>
        <v/>
      </c>
    </row>
    <row r="1726" spans="1:17" x14ac:dyDescent="0.25">
      <c r="A1726" t="s">
        <v>4</v>
      </c>
      <c r="B1726" t="s">
        <v>7</v>
      </c>
      <c r="C1726" s="2">
        <v>40284</v>
      </c>
      <c r="Q1726" t="str">
        <f t="shared" si="26"/>
        <v/>
      </c>
    </row>
    <row r="1727" spans="1:17" x14ac:dyDescent="0.25">
      <c r="A1727" t="s">
        <v>4</v>
      </c>
      <c r="B1727" t="s">
        <v>7</v>
      </c>
      <c r="C1727" s="2">
        <v>40284</v>
      </c>
      <c r="F1727">
        <v>278</v>
      </c>
      <c r="Q1727" t="str">
        <f t="shared" si="26"/>
        <v/>
      </c>
    </row>
    <row r="1728" spans="1:17" x14ac:dyDescent="0.25">
      <c r="A1728" t="s">
        <v>4</v>
      </c>
      <c r="B1728" t="s">
        <v>7</v>
      </c>
      <c r="C1728" s="2">
        <v>40285</v>
      </c>
      <c r="Q1728" t="str">
        <f t="shared" si="26"/>
        <v/>
      </c>
    </row>
    <row r="1729" spans="1:18" x14ac:dyDescent="0.25">
      <c r="A1729" t="s">
        <v>4</v>
      </c>
      <c r="B1729" t="s">
        <v>7</v>
      </c>
      <c r="C1729" s="2">
        <v>40285</v>
      </c>
      <c r="F1729">
        <v>279</v>
      </c>
      <c r="Q1729" t="str">
        <f t="shared" si="26"/>
        <v/>
      </c>
    </row>
    <row r="1730" spans="1:18" x14ac:dyDescent="0.25">
      <c r="A1730" t="s">
        <v>4</v>
      </c>
      <c r="B1730" t="s">
        <v>7</v>
      </c>
      <c r="C1730" s="2">
        <v>40286</v>
      </c>
      <c r="Q1730" t="str">
        <f t="shared" si="26"/>
        <v/>
      </c>
    </row>
    <row r="1731" spans="1:18" x14ac:dyDescent="0.25">
      <c r="A1731" t="s">
        <v>4</v>
      </c>
      <c r="B1731" t="s">
        <v>7</v>
      </c>
      <c r="C1731" s="2">
        <v>40286</v>
      </c>
      <c r="F1731">
        <v>280</v>
      </c>
      <c r="Q1731" t="str">
        <f t="shared" si="26"/>
        <v/>
      </c>
    </row>
    <row r="1732" spans="1:18" x14ac:dyDescent="0.25">
      <c r="A1732" t="s">
        <v>4</v>
      </c>
      <c r="B1732" t="s">
        <v>7</v>
      </c>
      <c r="C1732" s="2">
        <v>40287</v>
      </c>
      <c r="Q1732" t="str">
        <f t="shared" si="26"/>
        <v/>
      </c>
    </row>
    <row r="1733" spans="1:18" x14ac:dyDescent="0.25">
      <c r="A1733" t="s">
        <v>4</v>
      </c>
      <c r="B1733" t="s">
        <v>7</v>
      </c>
      <c r="C1733" s="2">
        <v>40287</v>
      </c>
      <c r="F1733">
        <v>281</v>
      </c>
      <c r="Q1733" t="str">
        <f t="shared" si="26"/>
        <v/>
      </c>
    </row>
    <row r="1734" spans="1:18" x14ac:dyDescent="0.25">
      <c r="A1734" t="s">
        <v>4</v>
      </c>
      <c r="B1734" t="s">
        <v>7</v>
      </c>
      <c r="C1734" s="2">
        <v>40288</v>
      </c>
      <c r="Q1734" t="str">
        <f t="shared" si="26"/>
        <v/>
      </c>
    </row>
    <row r="1735" spans="1:18" x14ac:dyDescent="0.25">
      <c r="A1735" t="s">
        <v>4</v>
      </c>
      <c r="B1735" t="s">
        <v>7</v>
      </c>
      <c r="C1735" s="2">
        <v>40288</v>
      </c>
      <c r="F1735">
        <v>282</v>
      </c>
      <c r="Q1735" t="str">
        <f t="shared" si="26"/>
        <v/>
      </c>
    </row>
    <row r="1736" spans="1:18" x14ac:dyDescent="0.25">
      <c r="A1736" t="s">
        <v>4</v>
      </c>
      <c r="B1736" t="s">
        <v>7</v>
      </c>
      <c r="C1736" s="2">
        <v>40289</v>
      </c>
      <c r="M1736">
        <v>0.2215</v>
      </c>
      <c r="N1736">
        <v>0.248</v>
      </c>
      <c r="O1736">
        <v>0.4375</v>
      </c>
      <c r="P1736">
        <v>0.46850000000000003</v>
      </c>
      <c r="Q1736">
        <f t="shared" si="26"/>
        <v>550.20000000000005</v>
      </c>
    </row>
    <row r="1737" spans="1:18" x14ac:dyDescent="0.25">
      <c r="A1737" t="s">
        <v>4</v>
      </c>
      <c r="B1737" t="s">
        <v>7</v>
      </c>
      <c r="C1737" s="2">
        <v>40289</v>
      </c>
      <c r="F1737">
        <v>283</v>
      </c>
      <c r="Q1737" t="str">
        <f t="shared" si="26"/>
        <v/>
      </c>
    </row>
    <row r="1738" spans="1:18" x14ac:dyDescent="0.25">
      <c r="A1738" t="s">
        <v>4</v>
      </c>
      <c r="B1738" t="s">
        <v>7</v>
      </c>
      <c r="C1738" s="2">
        <v>40290</v>
      </c>
      <c r="M1738">
        <v>0.22090000000000001</v>
      </c>
      <c r="N1738">
        <v>0.24775</v>
      </c>
      <c r="O1738">
        <v>0.43774999999999997</v>
      </c>
      <c r="P1738">
        <v>0.46894999999999998</v>
      </c>
      <c r="Q1738">
        <f t="shared" si="26"/>
        <v>550.14</v>
      </c>
    </row>
    <row r="1739" spans="1:18" x14ac:dyDescent="0.25">
      <c r="A1739" t="s">
        <v>4</v>
      </c>
      <c r="B1739" t="s">
        <v>7</v>
      </c>
      <c r="C1739" s="2">
        <v>40290</v>
      </c>
      <c r="F1739">
        <v>284</v>
      </c>
      <c r="Q1739" t="str">
        <f t="shared" si="26"/>
        <v/>
      </c>
      <c r="R1739">
        <v>0.77245163325714905</v>
      </c>
    </row>
    <row r="1740" spans="1:18" x14ac:dyDescent="0.25">
      <c r="A1740" t="s">
        <v>4</v>
      </c>
      <c r="B1740" t="s">
        <v>7</v>
      </c>
      <c r="C1740" s="2">
        <v>40291</v>
      </c>
      <c r="Q1740" t="str">
        <f t="shared" si="26"/>
        <v/>
      </c>
    </row>
    <row r="1741" spans="1:18" x14ac:dyDescent="0.25">
      <c r="A1741" t="s">
        <v>4</v>
      </c>
      <c r="B1741" t="s">
        <v>7</v>
      </c>
      <c r="C1741" s="2">
        <v>40291</v>
      </c>
      <c r="Q1741" t="str">
        <f t="shared" si="26"/>
        <v/>
      </c>
    </row>
    <row r="1742" spans="1:18" x14ac:dyDescent="0.25">
      <c r="A1742" t="s">
        <v>4</v>
      </c>
      <c r="B1742" t="s">
        <v>7</v>
      </c>
      <c r="C1742" s="2">
        <v>40292</v>
      </c>
      <c r="Q1742" t="str">
        <f t="shared" si="26"/>
        <v/>
      </c>
    </row>
    <row r="1743" spans="1:18" x14ac:dyDescent="0.25">
      <c r="A1743" t="s">
        <v>4</v>
      </c>
      <c r="B1743" t="s">
        <v>7</v>
      </c>
      <c r="C1743" s="2">
        <v>40292</v>
      </c>
      <c r="Q1743" t="str">
        <f t="shared" si="26"/>
        <v/>
      </c>
    </row>
    <row r="1744" spans="1:18" x14ac:dyDescent="0.25">
      <c r="A1744" t="s">
        <v>4</v>
      </c>
      <c r="B1744" t="s">
        <v>7</v>
      </c>
      <c r="C1744" s="2">
        <v>40293</v>
      </c>
      <c r="M1744">
        <v>0.21625</v>
      </c>
      <c r="N1744">
        <v>0.24525</v>
      </c>
      <c r="O1744">
        <v>0.4365</v>
      </c>
      <c r="P1744">
        <v>0.46825</v>
      </c>
      <c r="Q1744">
        <f t="shared" si="26"/>
        <v>546.5</v>
      </c>
    </row>
    <row r="1745" spans="1:18" x14ac:dyDescent="0.25">
      <c r="A1745" t="s">
        <v>4</v>
      </c>
      <c r="B1745" t="s">
        <v>7</v>
      </c>
      <c r="C1745" s="2">
        <v>40293</v>
      </c>
      <c r="F1745">
        <v>287</v>
      </c>
      <c r="Q1745" t="str">
        <f t="shared" si="26"/>
        <v/>
      </c>
      <c r="R1745">
        <v>0.78073783912769879</v>
      </c>
    </row>
    <row r="1746" spans="1:18" x14ac:dyDescent="0.25">
      <c r="A1746" t="s">
        <v>4</v>
      </c>
      <c r="B1746" t="s">
        <v>7</v>
      </c>
      <c r="C1746" s="2">
        <v>40294</v>
      </c>
      <c r="M1746">
        <v>0.21560000000000001</v>
      </c>
      <c r="N1746">
        <v>0.2445</v>
      </c>
      <c r="O1746">
        <v>0.43592500000000001</v>
      </c>
      <c r="P1746">
        <v>0.46825</v>
      </c>
      <c r="Q1746">
        <f t="shared" si="26"/>
        <v>545.71</v>
      </c>
    </row>
    <row r="1747" spans="1:18" x14ac:dyDescent="0.25">
      <c r="A1747" t="s">
        <v>4</v>
      </c>
      <c r="B1747" t="s">
        <v>7</v>
      </c>
      <c r="C1747" s="2">
        <v>40294</v>
      </c>
      <c r="F1747">
        <v>288</v>
      </c>
      <c r="Q1747" t="str">
        <f t="shared" si="26"/>
        <v/>
      </c>
      <c r="R1747">
        <v>0.72612059064451762</v>
      </c>
    </row>
    <row r="1748" spans="1:18" x14ac:dyDescent="0.25">
      <c r="A1748" t="s">
        <v>4</v>
      </c>
      <c r="B1748" t="s">
        <v>7</v>
      </c>
      <c r="C1748" s="2">
        <v>40295</v>
      </c>
      <c r="M1748">
        <v>0.214175</v>
      </c>
      <c r="N1748">
        <v>0.24399999999999999</v>
      </c>
      <c r="O1748">
        <v>0.4355</v>
      </c>
      <c r="P1748">
        <v>0.46774999999999989</v>
      </c>
      <c r="Q1748">
        <f t="shared" si="26"/>
        <v>544.56999999999994</v>
      </c>
    </row>
    <row r="1749" spans="1:18" x14ac:dyDescent="0.25">
      <c r="A1749" t="s">
        <v>4</v>
      </c>
      <c r="B1749" t="s">
        <v>7</v>
      </c>
      <c r="C1749" s="2">
        <v>40295</v>
      </c>
      <c r="F1749">
        <v>289</v>
      </c>
      <c r="Q1749" t="str">
        <f t="shared" si="26"/>
        <v/>
      </c>
      <c r="R1749">
        <v>0.7237691985058301</v>
      </c>
    </row>
    <row r="1750" spans="1:18" x14ac:dyDescent="0.25">
      <c r="A1750" t="s">
        <v>4</v>
      </c>
      <c r="B1750" t="s">
        <v>7</v>
      </c>
      <c r="C1750" s="2">
        <v>40296</v>
      </c>
      <c r="M1750">
        <v>0.213175</v>
      </c>
      <c r="N1750">
        <v>0.24324999999999999</v>
      </c>
      <c r="O1750">
        <v>0.43617499999999998</v>
      </c>
      <c r="P1750">
        <v>0.47037499999999999</v>
      </c>
      <c r="Q1750">
        <f t="shared" si="26"/>
        <v>545.19000000000005</v>
      </c>
    </row>
    <row r="1751" spans="1:18" x14ac:dyDescent="0.25">
      <c r="A1751" t="s">
        <v>4</v>
      </c>
      <c r="B1751" t="s">
        <v>7</v>
      </c>
      <c r="C1751" s="2">
        <v>40296</v>
      </c>
      <c r="F1751">
        <v>290</v>
      </c>
      <c r="Q1751" t="str">
        <f t="shared" si="26"/>
        <v/>
      </c>
      <c r="R1751">
        <v>0.72446662547648666</v>
      </c>
    </row>
    <row r="1752" spans="1:18" x14ac:dyDescent="0.25">
      <c r="A1752" t="s">
        <v>4</v>
      </c>
      <c r="B1752" t="s">
        <v>7</v>
      </c>
      <c r="C1752" s="2">
        <v>40297</v>
      </c>
      <c r="M1752">
        <v>0.21152499999999999</v>
      </c>
      <c r="N1752">
        <v>0.24274999999999999</v>
      </c>
      <c r="O1752">
        <v>0.436</v>
      </c>
      <c r="P1752">
        <v>0.47084999999999999</v>
      </c>
      <c r="Q1752">
        <f t="shared" si="26"/>
        <v>544.44999999999993</v>
      </c>
    </row>
    <row r="1753" spans="1:18" x14ac:dyDescent="0.25">
      <c r="A1753" t="s">
        <v>4</v>
      </c>
      <c r="B1753" t="s">
        <v>7</v>
      </c>
      <c r="C1753" s="2">
        <v>40297</v>
      </c>
      <c r="F1753">
        <v>291</v>
      </c>
      <c r="Q1753" t="str">
        <f t="shared" si="26"/>
        <v/>
      </c>
      <c r="R1753">
        <v>0.7774850719485269</v>
      </c>
    </row>
    <row r="1754" spans="1:18" x14ac:dyDescent="0.25">
      <c r="A1754" t="s">
        <v>4</v>
      </c>
      <c r="B1754" t="s">
        <v>7</v>
      </c>
      <c r="C1754" s="2">
        <v>40298</v>
      </c>
      <c r="M1754">
        <v>0.209425</v>
      </c>
      <c r="N1754">
        <v>0.24199999999999999</v>
      </c>
      <c r="O1754">
        <v>0.43585000000000002</v>
      </c>
      <c r="P1754">
        <v>0.47075000000000011</v>
      </c>
      <c r="Q1754">
        <f t="shared" si="26"/>
        <v>543.21</v>
      </c>
    </row>
    <row r="1755" spans="1:18" x14ac:dyDescent="0.25">
      <c r="A1755" t="s">
        <v>4</v>
      </c>
      <c r="B1755" t="s">
        <v>7</v>
      </c>
      <c r="C1755" s="2">
        <v>40298</v>
      </c>
      <c r="F1755">
        <v>292</v>
      </c>
      <c r="Q1755" t="str">
        <f t="shared" si="26"/>
        <v/>
      </c>
      <c r="R1755">
        <v>0.76143168587169874</v>
      </c>
    </row>
    <row r="1756" spans="1:18" x14ac:dyDescent="0.25">
      <c r="A1756" t="s">
        <v>4</v>
      </c>
      <c r="B1756" t="s">
        <v>7</v>
      </c>
      <c r="C1756" s="2">
        <v>40299</v>
      </c>
      <c r="M1756">
        <v>0.20710000000000001</v>
      </c>
      <c r="N1756">
        <v>0.24099999999999999</v>
      </c>
      <c r="O1756">
        <v>0.43517499999999998</v>
      </c>
      <c r="P1756">
        <v>0.47049999999999997</v>
      </c>
      <c r="Q1756">
        <f t="shared" si="26"/>
        <v>541.51</v>
      </c>
    </row>
    <row r="1757" spans="1:18" x14ac:dyDescent="0.25">
      <c r="A1757" t="s">
        <v>4</v>
      </c>
      <c r="B1757" t="s">
        <v>7</v>
      </c>
      <c r="C1757" s="2">
        <v>40299</v>
      </c>
      <c r="F1757">
        <v>293</v>
      </c>
      <c r="Q1757" t="str">
        <f t="shared" si="26"/>
        <v/>
      </c>
      <c r="R1757">
        <v>0.73718001340296113</v>
      </c>
    </row>
    <row r="1758" spans="1:18" x14ac:dyDescent="0.25">
      <c r="A1758" t="s">
        <v>4</v>
      </c>
      <c r="B1758" t="s">
        <v>7</v>
      </c>
      <c r="C1758" s="2">
        <v>40300</v>
      </c>
      <c r="M1758">
        <v>0.21027499999999999</v>
      </c>
      <c r="N1758">
        <v>0.240425</v>
      </c>
      <c r="O1758">
        <v>0.435025</v>
      </c>
      <c r="P1758">
        <v>0.47070000000000001</v>
      </c>
      <c r="Q1758">
        <f t="shared" si="26"/>
        <v>542.57000000000005</v>
      </c>
    </row>
    <row r="1759" spans="1:18" x14ac:dyDescent="0.25">
      <c r="A1759" t="s">
        <v>4</v>
      </c>
      <c r="B1759" t="s">
        <v>7</v>
      </c>
      <c r="C1759" s="2">
        <v>40300</v>
      </c>
      <c r="F1759">
        <v>294</v>
      </c>
      <c r="Q1759" t="str">
        <f t="shared" si="26"/>
        <v/>
      </c>
      <c r="R1759">
        <v>0.74233228257993633</v>
      </c>
    </row>
    <row r="1760" spans="1:18" x14ac:dyDescent="0.25">
      <c r="A1760" t="s">
        <v>4</v>
      </c>
      <c r="B1760" t="s">
        <v>7</v>
      </c>
      <c r="C1760" s="2">
        <v>40301</v>
      </c>
      <c r="M1760">
        <v>0.20877499999999999</v>
      </c>
      <c r="N1760">
        <v>0.240175</v>
      </c>
      <c r="O1760">
        <v>0.43525000000000003</v>
      </c>
      <c r="P1760">
        <v>0.47117500000000001</v>
      </c>
      <c r="Q1760">
        <f t="shared" si="26"/>
        <v>542.15</v>
      </c>
    </row>
    <row r="1761" spans="1:18" x14ac:dyDescent="0.25">
      <c r="A1761" t="s">
        <v>4</v>
      </c>
      <c r="B1761" t="s">
        <v>7</v>
      </c>
      <c r="C1761" s="2">
        <v>40301</v>
      </c>
      <c r="F1761">
        <v>295</v>
      </c>
      <c r="Q1761" t="str">
        <f t="shared" si="26"/>
        <v/>
      </c>
      <c r="R1761">
        <v>0.77402439962414771</v>
      </c>
    </row>
    <row r="1762" spans="1:18" x14ac:dyDescent="0.25">
      <c r="A1762" t="s">
        <v>4</v>
      </c>
      <c r="B1762" t="s">
        <v>7</v>
      </c>
      <c r="C1762" s="2">
        <v>40302</v>
      </c>
      <c r="M1762">
        <v>0.207675</v>
      </c>
      <c r="N1762">
        <v>0.239425</v>
      </c>
      <c r="O1762">
        <v>0.435</v>
      </c>
      <c r="P1762">
        <v>0.47075</v>
      </c>
      <c r="Q1762">
        <f t="shared" si="26"/>
        <v>541.1400000000001</v>
      </c>
    </row>
    <row r="1763" spans="1:18" x14ac:dyDescent="0.25">
      <c r="A1763" t="s">
        <v>4</v>
      </c>
      <c r="B1763" t="s">
        <v>7</v>
      </c>
      <c r="C1763" s="2">
        <v>40302</v>
      </c>
      <c r="F1763">
        <v>296</v>
      </c>
      <c r="Q1763" t="str">
        <f t="shared" si="26"/>
        <v/>
      </c>
      <c r="R1763">
        <v>0.71581558313227966</v>
      </c>
    </row>
    <row r="1764" spans="1:18" x14ac:dyDescent="0.25">
      <c r="A1764" t="s">
        <v>4</v>
      </c>
      <c r="B1764" t="s">
        <v>7</v>
      </c>
      <c r="C1764" s="2">
        <v>40303</v>
      </c>
      <c r="M1764">
        <v>0.206925</v>
      </c>
      <c r="N1764">
        <v>0.23849999999999999</v>
      </c>
      <c r="O1764">
        <v>0.43442500000000001</v>
      </c>
      <c r="P1764">
        <v>0.47117500000000001</v>
      </c>
      <c r="Q1764">
        <f t="shared" si="26"/>
        <v>540.41</v>
      </c>
    </row>
    <row r="1765" spans="1:18" x14ac:dyDescent="0.25">
      <c r="A1765" t="s">
        <v>4</v>
      </c>
      <c r="B1765" t="s">
        <v>7</v>
      </c>
      <c r="C1765" s="2">
        <v>40303</v>
      </c>
      <c r="F1765">
        <v>297</v>
      </c>
      <c r="Q1765" t="str">
        <f t="shared" si="26"/>
        <v/>
      </c>
      <c r="R1765">
        <v>0.71666281263216458</v>
      </c>
    </row>
    <row r="1766" spans="1:18" x14ac:dyDescent="0.25">
      <c r="A1766" t="s">
        <v>4</v>
      </c>
      <c r="B1766" t="s">
        <v>7</v>
      </c>
      <c r="C1766" s="2">
        <v>40304</v>
      </c>
      <c r="M1766">
        <v>0.205925</v>
      </c>
      <c r="N1766">
        <v>0.23824999999999999</v>
      </c>
      <c r="O1766">
        <v>0.43425000000000002</v>
      </c>
      <c r="P1766">
        <v>0.47142499999999998</v>
      </c>
      <c r="Q1766">
        <f t="shared" si="26"/>
        <v>539.94000000000005</v>
      </c>
    </row>
    <row r="1767" spans="1:18" x14ac:dyDescent="0.25">
      <c r="A1767" t="s">
        <v>4</v>
      </c>
      <c r="B1767" t="s">
        <v>7</v>
      </c>
      <c r="C1767" s="2">
        <v>40304</v>
      </c>
      <c r="F1767">
        <v>298</v>
      </c>
      <c r="Q1767" t="str">
        <f t="shared" si="26"/>
        <v/>
      </c>
      <c r="R1767">
        <v>0.76520840855639805</v>
      </c>
    </row>
    <row r="1768" spans="1:18" x14ac:dyDescent="0.25">
      <c r="A1768" t="s">
        <v>4</v>
      </c>
      <c r="B1768" t="s">
        <v>7</v>
      </c>
      <c r="C1768" s="2">
        <v>40305</v>
      </c>
      <c r="M1768">
        <v>0.20485</v>
      </c>
      <c r="N1768">
        <v>0.23774999999999999</v>
      </c>
      <c r="O1768">
        <v>0.43492500000000001</v>
      </c>
      <c r="P1768">
        <v>0.47560000000000002</v>
      </c>
      <c r="Q1768">
        <f t="shared" si="26"/>
        <v>541.25</v>
      </c>
    </row>
    <row r="1769" spans="1:18" x14ac:dyDescent="0.25">
      <c r="A1769" t="s">
        <v>4</v>
      </c>
      <c r="B1769" t="s">
        <v>7</v>
      </c>
      <c r="C1769" s="2">
        <v>40305</v>
      </c>
      <c r="F1769">
        <v>299</v>
      </c>
      <c r="Q1769" t="str">
        <f t="shared" si="26"/>
        <v/>
      </c>
      <c r="R1769">
        <v>0.77081796110580592</v>
      </c>
    </row>
    <row r="1770" spans="1:18" x14ac:dyDescent="0.25">
      <c r="A1770" t="s">
        <v>4</v>
      </c>
      <c r="B1770" t="s">
        <v>7</v>
      </c>
      <c r="C1770" s="2">
        <v>40306</v>
      </c>
      <c r="M1770">
        <v>0.2041</v>
      </c>
      <c r="N1770">
        <v>0.237425</v>
      </c>
      <c r="O1770">
        <v>0.43475000000000003</v>
      </c>
      <c r="P1770">
        <v>0.47542499999999999</v>
      </c>
      <c r="Q1770">
        <f t="shared" si="26"/>
        <v>540.68000000000006</v>
      </c>
    </row>
    <row r="1771" spans="1:18" x14ac:dyDescent="0.25">
      <c r="A1771" t="s">
        <v>4</v>
      </c>
      <c r="B1771" t="s">
        <v>7</v>
      </c>
      <c r="C1771" s="2">
        <v>40306</v>
      </c>
      <c r="F1771">
        <v>300</v>
      </c>
      <c r="Q1771" t="str">
        <f t="shared" si="26"/>
        <v/>
      </c>
      <c r="R1771">
        <v>0.68669475134744351</v>
      </c>
    </row>
    <row r="1772" spans="1:18" x14ac:dyDescent="0.25">
      <c r="A1772" t="s">
        <v>4</v>
      </c>
      <c r="B1772" t="s">
        <v>7</v>
      </c>
      <c r="C1772" s="2">
        <v>40307</v>
      </c>
      <c r="M1772">
        <v>0.204425</v>
      </c>
      <c r="N1772">
        <v>0.23699999999999999</v>
      </c>
      <c r="O1772">
        <v>0.43450000000000011</v>
      </c>
      <c r="P1772">
        <v>0.47517500000000001</v>
      </c>
      <c r="Q1772">
        <f t="shared" si="26"/>
        <v>540.44000000000005</v>
      </c>
    </row>
    <row r="1773" spans="1:18" x14ac:dyDescent="0.25">
      <c r="A1773" t="s">
        <v>4</v>
      </c>
      <c r="B1773" t="s">
        <v>7</v>
      </c>
      <c r="C1773" s="2">
        <v>40307</v>
      </c>
      <c r="F1773">
        <v>301</v>
      </c>
      <c r="Q1773" t="str">
        <f t="shared" si="26"/>
        <v/>
      </c>
      <c r="R1773">
        <v>0.68873598332350472</v>
      </c>
    </row>
    <row r="1774" spans="1:18" x14ac:dyDescent="0.25">
      <c r="A1774" t="s">
        <v>4</v>
      </c>
      <c r="B1774" t="s">
        <v>7</v>
      </c>
      <c r="C1774" s="2">
        <v>40308</v>
      </c>
      <c r="M1774">
        <v>0.20474999999999999</v>
      </c>
      <c r="N1774">
        <v>0.236175</v>
      </c>
      <c r="O1774">
        <v>0.43375000000000002</v>
      </c>
      <c r="P1774">
        <v>0.47425</v>
      </c>
      <c r="Q1774">
        <f t="shared" si="26"/>
        <v>539.57000000000005</v>
      </c>
    </row>
    <row r="1775" spans="1:18" x14ac:dyDescent="0.25">
      <c r="A1775" t="s">
        <v>4</v>
      </c>
      <c r="B1775" t="s">
        <v>7</v>
      </c>
      <c r="C1775" s="2">
        <v>40308</v>
      </c>
      <c r="F1775">
        <v>302</v>
      </c>
      <c r="Q1775" t="str">
        <f t="shared" si="26"/>
        <v/>
      </c>
      <c r="R1775">
        <v>0.69033572907975016</v>
      </c>
    </row>
    <row r="1776" spans="1:18" x14ac:dyDescent="0.25">
      <c r="A1776" t="s">
        <v>4</v>
      </c>
      <c r="B1776" t="s">
        <v>7</v>
      </c>
      <c r="C1776" s="2">
        <v>40309</v>
      </c>
      <c r="M1776">
        <v>0.2041</v>
      </c>
      <c r="N1776">
        <v>0.23585</v>
      </c>
      <c r="O1776">
        <v>0.43367499999999992</v>
      </c>
      <c r="P1776">
        <v>0.47442499999999999</v>
      </c>
      <c r="Q1776">
        <f t="shared" si="26"/>
        <v>539.21999999999991</v>
      </c>
    </row>
    <row r="1777" spans="1:18" x14ac:dyDescent="0.25">
      <c r="A1777" t="s">
        <v>4</v>
      </c>
      <c r="B1777" t="s">
        <v>7</v>
      </c>
      <c r="C1777" s="2">
        <v>40309</v>
      </c>
      <c r="F1777">
        <v>303</v>
      </c>
      <c r="Q1777" t="str">
        <f t="shared" si="26"/>
        <v/>
      </c>
      <c r="R1777">
        <v>0.73512201572607128</v>
      </c>
    </row>
    <row r="1778" spans="1:18" x14ac:dyDescent="0.25">
      <c r="A1778" t="s">
        <v>4</v>
      </c>
      <c r="B1778" t="s">
        <v>7</v>
      </c>
      <c r="C1778" s="2">
        <v>40310</v>
      </c>
      <c r="M1778">
        <v>0.20785000000000001</v>
      </c>
      <c r="N1778">
        <v>0.23524999999999999</v>
      </c>
      <c r="O1778">
        <v>0.43335000000000001</v>
      </c>
      <c r="P1778">
        <v>0.47362500000000007</v>
      </c>
      <c r="Q1778">
        <f t="shared" si="26"/>
        <v>540.03</v>
      </c>
    </row>
    <row r="1779" spans="1:18" x14ac:dyDescent="0.25">
      <c r="A1779" t="s">
        <v>4</v>
      </c>
      <c r="B1779" t="s">
        <v>7</v>
      </c>
      <c r="C1779" s="2">
        <v>40310</v>
      </c>
      <c r="F1779">
        <v>304</v>
      </c>
      <c r="Q1779" t="str">
        <f t="shared" ref="Q1779:Q1842" si="27">IF(COUNT(G1779:L1779)&gt;0,SUM(G1779:L1779)*300,IF(COUNT(M1779:P1779)&gt;0,SUM(M1779:P1779)*400,""))</f>
        <v/>
      </c>
      <c r="R1779">
        <v>0.65117214686194158</v>
      </c>
    </row>
    <row r="1780" spans="1:18" x14ac:dyDescent="0.25">
      <c r="A1780" t="s">
        <v>4</v>
      </c>
      <c r="B1780" t="s">
        <v>7</v>
      </c>
      <c r="C1780" s="2">
        <v>40311</v>
      </c>
      <c r="M1780">
        <v>0.22664999999999999</v>
      </c>
      <c r="N1780">
        <v>0.23449999999999999</v>
      </c>
      <c r="O1780">
        <v>0.43235000000000001</v>
      </c>
      <c r="P1780">
        <v>0.47075</v>
      </c>
      <c r="Q1780">
        <f t="shared" si="27"/>
        <v>545.69999999999993</v>
      </c>
    </row>
    <row r="1781" spans="1:18" x14ac:dyDescent="0.25">
      <c r="A1781" t="s">
        <v>4</v>
      </c>
      <c r="B1781" t="s">
        <v>7</v>
      </c>
      <c r="C1781" s="2">
        <v>40311</v>
      </c>
      <c r="F1781">
        <v>305</v>
      </c>
      <c r="Q1781" t="str">
        <f t="shared" si="27"/>
        <v/>
      </c>
      <c r="R1781">
        <v>0.7126306270975622</v>
      </c>
    </row>
    <row r="1782" spans="1:18" x14ac:dyDescent="0.25">
      <c r="A1782" t="s">
        <v>4</v>
      </c>
      <c r="B1782" t="s">
        <v>7</v>
      </c>
      <c r="C1782" s="2">
        <v>40312</v>
      </c>
      <c r="M1782">
        <v>0.22620000000000001</v>
      </c>
      <c r="N1782">
        <v>0.23400000000000001</v>
      </c>
      <c r="O1782">
        <v>0.43117500000000009</v>
      </c>
      <c r="P1782">
        <v>0.46892499999999998</v>
      </c>
      <c r="Q1782">
        <f t="shared" si="27"/>
        <v>544.12</v>
      </c>
    </row>
    <row r="1783" spans="1:18" x14ac:dyDescent="0.25">
      <c r="A1783" t="s">
        <v>4</v>
      </c>
      <c r="B1783" t="s">
        <v>7</v>
      </c>
      <c r="C1783" s="2">
        <v>40312</v>
      </c>
      <c r="F1783">
        <v>306</v>
      </c>
      <c r="Q1783" t="str">
        <f t="shared" si="27"/>
        <v/>
      </c>
      <c r="R1783">
        <v>0.73249961441140177</v>
      </c>
    </row>
    <row r="1784" spans="1:18" x14ac:dyDescent="0.25">
      <c r="A1784" t="s">
        <v>4</v>
      </c>
      <c r="B1784" t="s">
        <v>7</v>
      </c>
      <c r="C1784" s="2">
        <v>40313</v>
      </c>
      <c r="M1784">
        <v>0.22459999999999999</v>
      </c>
      <c r="N1784">
        <v>0.23400000000000001</v>
      </c>
      <c r="O1784">
        <v>0.43099999999999999</v>
      </c>
      <c r="P1784">
        <v>0.46910000000000002</v>
      </c>
      <c r="Q1784">
        <f t="shared" si="27"/>
        <v>543.48</v>
      </c>
    </row>
    <row r="1785" spans="1:18" x14ac:dyDescent="0.25">
      <c r="A1785" t="s">
        <v>4</v>
      </c>
      <c r="B1785" t="s">
        <v>7</v>
      </c>
      <c r="C1785" s="2">
        <v>40313</v>
      </c>
      <c r="F1785">
        <v>307</v>
      </c>
      <c r="Q1785" t="str">
        <f t="shared" si="27"/>
        <v/>
      </c>
      <c r="R1785">
        <v>0.7122310261385405</v>
      </c>
    </row>
    <row r="1786" spans="1:18" x14ac:dyDescent="0.25">
      <c r="A1786" t="s">
        <v>4</v>
      </c>
      <c r="B1786" t="s">
        <v>7</v>
      </c>
      <c r="C1786" s="2">
        <v>40314</v>
      </c>
      <c r="M1786">
        <v>0.256025</v>
      </c>
      <c r="N1786">
        <v>0.23485</v>
      </c>
      <c r="O1786">
        <v>0.43117500000000009</v>
      </c>
      <c r="P1786">
        <v>0.46860000000000002</v>
      </c>
      <c r="Q1786">
        <f t="shared" si="27"/>
        <v>556.26</v>
      </c>
    </row>
    <row r="1787" spans="1:18" x14ac:dyDescent="0.25">
      <c r="A1787" t="s">
        <v>4</v>
      </c>
      <c r="B1787" t="s">
        <v>7</v>
      </c>
      <c r="C1787" s="2">
        <v>40314</v>
      </c>
      <c r="F1787">
        <v>308</v>
      </c>
      <c r="Q1787" t="str">
        <f t="shared" si="27"/>
        <v/>
      </c>
      <c r="R1787">
        <v>0.66342550169189463</v>
      </c>
    </row>
    <row r="1788" spans="1:18" x14ac:dyDescent="0.25">
      <c r="A1788" t="s">
        <v>4</v>
      </c>
      <c r="B1788" t="s">
        <v>7</v>
      </c>
      <c r="C1788" s="2">
        <v>40315</v>
      </c>
      <c r="M1788">
        <v>0.25212499999999999</v>
      </c>
      <c r="N1788">
        <v>0.23417499999999999</v>
      </c>
      <c r="O1788">
        <v>0.43125000000000002</v>
      </c>
      <c r="P1788">
        <v>0.46884999999999999</v>
      </c>
      <c r="Q1788">
        <f t="shared" si="27"/>
        <v>554.56000000000006</v>
      </c>
    </row>
    <row r="1789" spans="1:18" x14ac:dyDescent="0.25">
      <c r="A1789" t="s">
        <v>4</v>
      </c>
      <c r="B1789" t="s">
        <v>7</v>
      </c>
      <c r="C1789" s="2">
        <v>40315</v>
      </c>
      <c r="F1789">
        <v>309</v>
      </c>
      <c r="Q1789" t="str">
        <f t="shared" si="27"/>
        <v/>
      </c>
      <c r="R1789">
        <v>0.70823539128148005</v>
      </c>
    </row>
    <row r="1790" spans="1:18" x14ac:dyDescent="0.25">
      <c r="A1790" t="s">
        <v>4</v>
      </c>
      <c r="B1790" t="s">
        <v>7</v>
      </c>
      <c r="C1790" s="2">
        <v>40316</v>
      </c>
      <c r="M1790">
        <v>0.2482</v>
      </c>
      <c r="N1790">
        <v>0.23375000000000001</v>
      </c>
      <c r="O1790">
        <v>0.43149999999999999</v>
      </c>
      <c r="P1790">
        <v>0.46917500000000001</v>
      </c>
      <c r="Q1790">
        <f t="shared" si="27"/>
        <v>553.04999999999995</v>
      </c>
    </row>
    <row r="1791" spans="1:18" x14ac:dyDescent="0.25">
      <c r="A1791" t="s">
        <v>4</v>
      </c>
      <c r="B1791" t="s">
        <v>7</v>
      </c>
      <c r="C1791" s="2">
        <v>40316</v>
      </c>
      <c r="F1791">
        <v>310</v>
      </c>
      <c r="Q1791" t="str">
        <f t="shared" si="27"/>
        <v/>
      </c>
      <c r="R1791">
        <v>0.61738059838239101</v>
      </c>
    </row>
    <row r="1792" spans="1:18" x14ac:dyDescent="0.25">
      <c r="A1792" t="s">
        <v>4</v>
      </c>
      <c r="B1792" t="s">
        <v>7</v>
      </c>
      <c r="C1792" s="2">
        <v>40317</v>
      </c>
      <c r="M1792">
        <v>0.24577499999999999</v>
      </c>
      <c r="N1792">
        <v>0.23400000000000001</v>
      </c>
      <c r="O1792">
        <v>0.43149999999999999</v>
      </c>
      <c r="P1792">
        <v>0.46949999999999997</v>
      </c>
      <c r="Q1792">
        <f t="shared" si="27"/>
        <v>552.31000000000006</v>
      </c>
    </row>
    <row r="1793" spans="1:18" x14ac:dyDescent="0.25">
      <c r="A1793" t="s">
        <v>4</v>
      </c>
      <c r="B1793" t="s">
        <v>7</v>
      </c>
      <c r="C1793" s="2">
        <v>40317</v>
      </c>
      <c r="F1793">
        <v>311</v>
      </c>
      <c r="Q1793" t="str">
        <f t="shared" si="27"/>
        <v/>
      </c>
      <c r="R1793">
        <v>0.65906987867284239</v>
      </c>
    </row>
    <row r="1794" spans="1:18" x14ac:dyDescent="0.25">
      <c r="A1794" t="s">
        <v>4</v>
      </c>
      <c r="B1794" t="s">
        <v>7</v>
      </c>
      <c r="C1794" s="2">
        <v>40318</v>
      </c>
      <c r="M1794">
        <v>0.24312500000000001</v>
      </c>
      <c r="N1794">
        <v>0.23425000000000001</v>
      </c>
      <c r="O1794">
        <v>0.43175000000000002</v>
      </c>
      <c r="P1794">
        <v>0.47042499999999998</v>
      </c>
      <c r="Q1794">
        <f t="shared" si="27"/>
        <v>551.82000000000005</v>
      </c>
    </row>
    <row r="1795" spans="1:18" x14ac:dyDescent="0.25">
      <c r="A1795" t="s">
        <v>4</v>
      </c>
      <c r="B1795" t="s">
        <v>7</v>
      </c>
      <c r="C1795" s="2">
        <v>40318</v>
      </c>
      <c r="F1795">
        <v>312</v>
      </c>
      <c r="Q1795" t="str">
        <f t="shared" si="27"/>
        <v/>
      </c>
      <c r="R1795">
        <v>0.58465547682521868</v>
      </c>
    </row>
    <row r="1796" spans="1:18" x14ac:dyDescent="0.25">
      <c r="A1796" t="s">
        <v>4</v>
      </c>
      <c r="B1796" t="s">
        <v>7</v>
      </c>
      <c r="C1796" s="2">
        <v>40319</v>
      </c>
      <c r="M1796">
        <v>0.25547500000000001</v>
      </c>
      <c r="N1796">
        <v>0.23400000000000001</v>
      </c>
      <c r="O1796">
        <v>0.431925</v>
      </c>
      <c r="P1796">
        <v>0.47020000000000001</v>
      </c>
      <c r="Q1796">
        <f t="shared" si="27"/>
        <v>556.64</v>
      </c>
    </row>
    <row r="1797" spans="1:18" x14ac:dyDescent="0.25">
      <c r="A1797" t="s">
        <v>4</v>
      </c>
      <c r="B1797" t="s">
        <v>7</v>
      </c>
      <c r="C1797" s="2">
        <v>40319</v>
      </c>
      <c r="F1797">
        <v>313</v>
      </c>
      <c r="Q1797" t="str">
        <f t="shared" si="27"/>
        <v/>
      </c>
      <c r="R1797">
        <v>0.45256231429273108</v>
      </c>
    </row>
    <row r="1798" spans="1:18" x14ac:dyDescent="0.25">
      <c r="A1798" t="s">
        <v>4</v>
      </c>
      <c r="B1798" t="s">
        <v>7</v>
      </c>
      <c r="C1798" s="2">
        <v>40320</v>
      </c>
      <c r="M1798">
        <v>0.27205000000000001</v>
      </c>
      <c r="N1798">
        <v>0.23400000000000001</v>
      </c>
      <c r="O1798">
        <v>0.43142500000000011</v>
      </c>
      <c r="P1798">
        <v>0.47010000000000002</v>
      </c>
      <c r="Q1798">
        <f t="shared" si="27"/>
        <v>563.03</v>
      </c>
    </row>
    <row r="1799" spans="1:18" x14ac:dyDescent="0.25">
      <c r="A1799" t="s">
        <v>4</v>
      </c>
      <c r="B1799" t="s">
        <v>7</v>
      </c>
      <c r="C1799" s="2">
        <v>40320</v>
      </c>
      <c r="F1799">
        <v>314</v>
      </c>
      <c r="Q1799" t="str">
        <f t="shared" si="27"/>
        <v/>
      </c>
      <c r="R1799">
        <v>0.55761812406577038</v>
      </c>
    </row>
    <row r="1800" spans="1:18" x14ac:dyDescent="0.25">
      <c r="A1800" t="s">
        <v>4</v>
      </c>
      <c r="B1800" t="s">
        <v>7</v>
      </c>
      <c r="C1800" s="2">
        <v>40321</v>
      </c>
      <c r="M1800">
        <v>0.268625</v>
      </c>
      <c r="N1800">
        <v>0.23400000000000001</v>
      </c>
      <c r="O1800">
        <v>0.43142500000000011</v>
      </c>
      <c r="P1800">
        <v>0.47017500000000001</v>
      </c>
      <c r="Q1800">
        <f t="shared" si="27"/>
        <v>561.69000000000005</v>
      </c>
    </row>
    <row r="1801" spans="1:18" x14ac:dyDescent="0.25">
      <c r="A1801" t="s">
        <v>4</v>
      </c>
      <c r="B1801" t="s">
        <v>7</v>
      </c>
      <c r="C1801" s="2">
        <v>40321</v>
      </c>
      <c r="F1801">
        <v>315</v>
      </c>
      <c r="Q1801" t="str">
        <f t="shared" si="27"/>
        <v/>
      </c>
      <c r="R1801">
        <v>0.45280220660344161</v>
      </c>
    </row>
    <row r="1802" spans="1:18" x14ac:dyDescent="0.25">
      <c r="A1802" t="s">
        <v>4</v>
      </c>
      <c r="B1802" t="s">
        <v>7</v>
      </c>
      <c r="C1802" s="2">
        <v>40322</v>
      </c>
      <c r="M1802">
        <v>0.28452499999999997</v>
      </c>
      <c r="N1802">
        <v>0.23449999999999999</v>
      </c>
      <c r="O1802">
        <v>0.43149999999999999</v>
      </c>
      <c r="P1802">
        <v>0.47002500000000003</v>
      </c>
      <c r="Q1802">
        <f t="shared" si="27"/>
        <v>568.22</v>
      </c>
    </row>
    <row r="1803" spans="1:18" x14ac:dyDescent="0.25">
      <c r="A1803" t="s">
        <v>4</v>
      </c>
      <c r="B1803" t="s">
        <v>7</v>
      </c>
      <c r="C1803" s="2">
        <v>40322</v>
      </c>
      <c r="F1803">
        <v>316</v>
      </c>
      <c r="Q1803" t="str">
        <f t="shared" si="27"/>
        <v/>
      </c>
      <c r="R1803">
        <v>0.42262534989862022</v>
      </c>
    </row>
    <row r="1804" spans="1:18" x14ac:dyDescent="0.25">
      <c r="A1804" t="s">
        <v>4</v>
      </c>
      <c r="B1804" t="s">
        <v>7</v>
      </c>
      <c r="C1804" s="2">
        <v>40323</v>
      </c>
      <c r="M1804">
        <v>0.36094999999999999</v>
      </c>
      <c r="N1804">
        <v>0.35952499999999998</v>
      </c>
      <c r="O1804">
        <v>0.48362500000000003</v>
      </c>
      <c r="P1804">
        <v>0.51397499999999996</v>
      </c>
      <c r="Q1804">
        <f t="shared" si="27"/>
        <v>687.2299999999999</v>
      </c>
    </row>
    <row r="1805" spans="1:18" x14ac:dyDescent="0.25">
      <c r="A1805" t="s">
        <v>4</v>
      </c>
      <c r="B1805" t="s">
        <v>7</v>
      </c>
      <c r="C1805" s="2">
        <v>40323</v>
      </c>
      <c r="F1805">
        <v>317</v>
      </c>
      <c r="Q1805" t="str">
        <f t="shared" si="27"/>
        <v/>
      </c>
      <c r="R1805">
        <v>0.5246615392499393</v>
      </c>
    </row>
    <row r="1806" spans="1:18" x14ac:dyDescent="0.25">
      <c r="A1806" t="s">
        <v>4</v>
      </c>
      <c r="B1806" t="s">
        <v>7</v>
      </c>
      <c r="C1806" s="2">
        <v>40324</v>
      </c>
      <c r="M1806">
        <v>0.32722499999999999</v>
      </c>
      <c r="N1806">
        <v>0.3523</v>
      </c>
      <c r="O1806">
        <v>0.46565000000000001</v>
      </c>
      <c r="P1806">
        <v>0.50372500000000009</v>
      </c>
      <c r="Q1806">
        <f t="shared" si="27"/>
        <v>659.56000000000006</v>
      </c>
    </row>
    <row r="1807" spans="1:18" x14ac:dyDescent="0.25">
      <c r="A1807" t="s">
        <v>4</v>
      </c>
      <c r="B1807" t="s">
        <v>7</v>
      </c>
      <c r="C1807" s="2">
        <v>40324</v>
      </c>
      <c r="F1807">
        <v>318</v>
      </c>
      <c r="Q1807" t="str">
        <f t="shared" si="27"/>
        <v/>
      </c>
      <c r="R1807">
        <v>0.46760457146027662</v>
      </c>
    </row>
    <row r="1808" spans="1:18" x14ac:dyDescent="0.25">
      <c r="A1808" t="s">
        <v>4</v>
      </c>
      <c r="B1808" t="s">
        <v>7</v>
      </c>
      <c r="C1808" s="2">
        <v>40325</v>
      </c>
      <c r="M1808">
        <v>0.322575</v>
      </c>
      <c r="N1808">
        <v>0.35194999999999999</v>
      </c>
      <c r="O1808">
        <v>0.45662499999999989</v>
      </c>
      <c r="P1808">
        <v>0.49504999999999999</v>
      </c>
      <c r="Q1808">
        <f t="shared" si="27"/>
        <v>650.4799999999999</v>
      </c>
    </row>
    <row r="1809" spans="1:18" x14ac:dyDescent="0.25">
      <c r="A1809" t="s">
        <v>4</v>
      </c>
      <c r="B1809" t="s">
        <v>7</v>
      </c>
      <c r="C1809" s="2">
        <v>40325</v>
      </c>
      <c r="F1809">
        <v>319</v>
      </c>
      <c r="Q1809" t="str">
        <f t="shared" si="27"/>
        <v/>
      </c>
      <c r="R1809">
        <v>0.41866402258511198</v>
      </c>
    </row>
    <row r="1810" spans="1:18" x14ac:dyDescent="0.25">
      <c r="A1810" t="s">
        <v>4</v>
      </c>
      <c r="B1810" t="s">
        <v>7</v>
      </c>
      <c r="C1810" s="2">
        <v>40326</v>
      </c>
      <c r="M1810">
        <v>0.33834999999999998</v>
      </c>
      <c r="N1810">
        <v>0.36597499999999999</v>
      </c>
      <c r="O1810">
        <v>0.46639999999999998</v>
      </c>
      <c r="P1810">
        <v>0.49857499999999999</v>
      </c>
      <c r="Q1810">
        <f t="shared" si="27"/>
        <v>667.72</v>
      </c>
    </row>
    <row r="1811" spans="1:18" x14ac:dyDescent="0.25">
      <c r="A1811" t="s">
        <v>4</v>
      </c>
      <c r="B1811" t="s">
        <v>7</v>
      </c>
      <c r="C1811" s="2">
        <v>40326</v>
      </c>
      <c r="F1811">
        <v>320</v>
      </c>
      <c r="Q1811" t="str">
        <f t="shared" si="27"/>
        <v/>
      </c>
    </row>
    <row r="1812" spans="1:18" x14ac:dyDescent="0.25">
      <c r="A1812" t="s">
        <v>4</v>
      </c>
      <c r="B1812" t="s">
        <v>7</v>
      </c>
      <c r="C1812" s="2">
        <v>40327</v>
      </c>
      <c r="M1812">
        <v>0.35862500000000003</v>
      </c>
      <c r="N1812">
        <v>0.39552500000000002</v>
      </c>
      <c r="O1812">
        <v>0.48570000000000002</v>
      </c>
      <c r="P1812">
        <v>0.51177499999999998</v>
      </c>
      <c r="Q1812">
        <f t="shared" si="27"/>
        <v>700.65000000000009</v>
      </c>
    </row>
    <row r="1813" spans="1:18" x14ac:dyDescent="0.25">
      <c r="A1813" t="s">
        <v>4</v>
      </c>
      <c r="B1813" t="s">
        <v>7</v>
      </c>
      <c r="C1813" s="2">
        <v>40327</v>
      </c>
      <c r="E1813">
        <v>1006.929824561404</v>
      </c>
      <c r="Q1813" t="str">
        <f t="shared" si="27"/>
        <v/>
      </c>
    </row>
    <row r="1814" spans="1:18" x14ac:dyDescent="0.25">
      <c r="A1814" t="s">
        <v>4</v>
      </c>
      <c r="B1814" t="s">
        <v>7</v>
      </c>
      <c r="C1814" s="2">
        <v>40327</v>
      </c>
      <c r="F1814">
        <v>321</v>
      </c>
      <c r="Q1814" t="str">
        <f t="shared" si="27"/>
        <v/>
      </c>
    </row>
    <row r="1815" spans="1:18" x14ac:dyDescent="0.25">
      <c r="A1815" t="s">
        <v>4</v>
      </c>
      <c r="B1815" t="s">
        <v>7</v>
      </c>
      <c r="C1815" s="2">
        <v>40328</v>
      </c>
      <c r="M1815">
        <v>0.37442500000000001</v>
      </c>
      <c r="N1815">
        <v>0.46382499999999999</v>
      </c>
      <c r="O1815">
        <v>0.55210000000000004</v>
      </c>
      <c r="P1815">
        <v>0.5653999999999999</v>
      </c>
      <c r="Q1815">
        <f t="shared" si="27"/>
        <v>782.3</v>
      </c>
    </row>
    <row r="1816" spans="1:18" x14ac:dyDescent="0.25">
      <c r="A1816" t="s">
        <v>4</v>
      </c>
      <c r="B1816" t="s">
        <v>7</v>
      </c>
      <c r="C1816" s="2">
        <v>40328</v>
      </c>
      <c r="F1816">
        <v>322</v>
      </c>
      <c r="Q1816" t="str">
        <f t="shared" si="27"/>
        <v/>
      </c>
    </row>
    <row r="1817" spans="1:18" x14ac:dyDescent="0.25">
      <c r="A1817" t="s">
        <v>4</v>
      </c>
      <c r="B1817" t="s">
        <v>7</v>
      </c>
      <c r="C1817" s="2">
        <v>40329</v>
      </c>
      <c r="M1817">
        <v>0.333675</v>
      </c>
      <c r="N1817">
        <v>0.44192500000000001</v>
      </c>
      <c r="O1817">
        <v>0.52337500000000003</v>
      </c>
      <c r="P1817">
        <v>0.5413</v>
      </c>
      <c r="Q1817">
        <f t="shared" si="27"/>
        <v>736.11</v>
      </c>
    </row>
    <row r="1818" spans="1:18" x14ac:dyDescent="0.25">
      <c r="A1818" t="s">
        <v>4</v>
      </c>
      <c r="B1818" t="s">
        <v>7</v>
      </c>
      <c r="C1818" s="2">
        <v>40329</v>
      </c>
      <c r="F1818">
        <v>323</v>
      </c>
      <c r="Q1818" t="str">
        <f t="shared" si="27"/>
        <v/>
      </c>
    </row>
    <row r="1819" spans="1:18" x14ac:dyDescent="0.25">
      <c r="A1819" t="s">
        <v>4</v>
      </c>
      <c r="B1819" t="s">
        <v>7</v>
      </c>
      <c r="C1819" s="2">
        <v>40330</v>
      </c>
      <c r="M1819">
        <v>0.33605000000000002</v>
      </c>
      <c r="N1819">
        <v>0.43914999999999987</v>
      </c>
      <c r="O1819">
        <v>0.51959999999999995</v>
      </c>
      <c r="P1819">
        <v>0.53800000000000003</v>
      </c>
      <c r="Q1819">
        <f t="shared" si="27"/>
        <v>733.12</v>
      </c>
    </row>
    <row r="1820" spans="1:18" x14ac:dyDescent="0.25">
      <c r="A1820" t="s">
        <v>4</v>
      </c>
      <c r="B1820" t="s">
        <v>7</v>
      </c>
      <c r="C1820" s="2">
        <v>40330</v>
      </c>
      <c r="F1820">
        <v>324</v>
      </c>
      <c r="Q1820" t="str">
        <f t="shared" si="27"/>
        <v/>
      </c>
    </row>
    <row r="1821" spans="1:18" x14ac:dyDescent="0.25">
      <c r="A1821" t="s">
        <v>4</v>
      </c>
      <c r="B1821" t="s">
        <v>7</v>
      </c>
      <c r="C1821" s="2">
        <v>40331</v>
      </c>
      <c r="M1821">
        <v>0.36804999999999999</v>
      </c>
      <c r="N1821">
        <v>0.46652500000000002</v>
      </c>
      <c r="O1821">
        <v>0.54485000000000006</v>
      </c>
      <c r="P1821">
        <v>0.55874999999999997</v>
      </c>
      <c r="Q1821">
        <f t="shared" si="27"/>
        <v>775.2700000000001</v>
      </c>
    </row>
    <row r="1822" spans="1:18" x14ac:dyDescent="0.25">
      <c r="A1822" t="s">
        <v>4</v>
      </c>
      <c r="B1822" t="s">
        <v>7</v>
      </c>
      <c r="C1822" s="2">
        <v>40331</v>
      </c>
      <c r="F1822">
        <v>325</v>
      </c>
      <c r="Q1822" t="str">
        <f t="shared" si="27"/>
        <v/>
      </c>
    </row>
    <row r="1823" spans="1:18" x14ac:dyDescent="0.25">
      <c r="A1823" t="s">
        <v>4</v>
      </c>
      <c r="B1823" t="s">
        <v>7</v>
      </c>
      <c r="C1823" s="2">
        <v>40332</v>
      </c>
      <c r="M1823">
        <v>0.33510000000000001</v>
      </c>
      <c r="N1823">
        <v>0.44997500000000001</v>
      </c>
      <c r="O1823">
        <v>0.52080000000000004</v>
      </c>
      <c r="P1823">
        <v>0.54415000000000002</v>
      </c>
      <c r="Q1823">
        <f t="shared" si="27"/>
        <v>740.01</v>
      </c>
    </row>
    <row r="1824" spans="1:18" x14ac:dyDescent="0.25">
      <c r="A1824" t="s">
        <v>4</v>
      </c>
      <c r="B1824" t="s">
        <v>7</v>
      </c>
      <c r="C1824" s="2">
        <v>40332</v>
      </c>
      <c r="F1824">
        <v>326</v>
      </c>
      <c r="Q1824" t="str">
        <f t="shared" si="27"/>
        <v/>
      </c>
    </row>
    <row r="1825" spans="1:17" x14ac:dyDescent="0.25">
      <c r="A1825" t="s">
        <v>4</v>
      </c>
      <c r="B1825" t="s">
        <v>7</v>
      </c>
      <c r="C1825" s="2">
        <v>40333</v>
      </c>
      <c r="M1825">
        <v>0.32715000000000011</v>
      </c>
      <c r="N1825">
        <v>0.43585000000000002</v>
      </c>
      <c r="O1825">
        <v>0.5161</v>
      </c>
      <c r="P1825">
        <v>0.54252500000000003</v>
      </c>
      <c r="Q1825">
        <f t="shared" si="27"/>
        <v>728.65</v>
      </c>
    </row>
    <row r="1826" spans="1:17" x14ac:dyDescent="0.25">
      <c r="A1826" t="s">
        <v>4</v>
      </c>
      <c r="B1826" t="s">
        <v>7</v>
      </c>
      <c r="C1826" s="2">
        <v>40333</v>
      </c>
      <c r="F1826">
        <v>327</v>
      </c>
      <c r="Q1826" t="str">
        <f t="shared" si="27"/>
        <v/>
      </c>
    </row>
    <row r="1827" spans="1:17" x14ac:dyDescent="0.25">
      <c r="A1827" t="s">
        <v>4</v>
      </c>
      <c r="B1827" t="s">
        <v>7</v>
      </c>
      <c r="C1827" s="2">
        <v>40334</v>
      </c>
      <c r="M1827">
        <v>0.32169999999999999</v>
      </c>
      <c r="N1827">
        <v>0.43285000000000001</v>
      </c>
      <c r="O1827">
        <v>0.51360000000000006</v>
      </c>
      <c r="P1827">
        <v>0.54602499999999998</v>
      </c>
      <c r="Q1827">
        <f t="shared" si="27"/>
        <v>725.67000000000007</v>
      </c>
    </row>
    <row r="1828" spans="1:17" x14ac:dyDescent="0.25">
      <c r="A1828" t="s">
        <v>4</v>
      </c>
      <c r="B1828" t="s">
        <v>7</v>
      </c>
      <c r="C1828" s="2">
        <v>40334</v>
      </c>
      <c r="F1828">
        <v>328</v>
      </c>
      <c r="Q1828" t="str">
        <f t="shared" si="27"/>
        <v/>
      </c>
    </row>
    <row r="1829" spans="1:17" x14ac:dyDescent="0.25">
      <c r="A1829" t="s">
        <v>4</v>
      </c>
      <c r="B1829" t="s">
        <v>7</v>
      </c>
      <c r="C1829" s="2">
        <v>40335</v>
      </c>
      <c r="M1829">
        <v>0.32634999999999997</v>
      </c>
      <c r="N1829">
        <v>0.43020000000000003</v>
      </c>
      <c r="O1829">
        <v>0.51037500000000002</v>
      </c>
      <c r="P1829">
        <v>0.5484500000000001</v>
      </c>
      <c r="Q1829">
        <f t="shared" si="27"/>
        <v>726.15000000000009</v>
      </c>
    </row>
    <row r="1830" spans="1:17" x14ac:dyDescent="0.25">
      <c r="A1830" t="s">
        <v>4</v>
      </c>
      <c r="B1830" t="s">
        <v>7</v>
      </c>
      <c r="C1830" s="2">
        <v>40335</v>
      </c>
      <c r="F1830">
        <v>329</v>
      </c>
      <c r="Q1830" t="str">
        <f t="shared" si="27"/>
        <v/>
      </c>
    </row>
    <row r="1831" spans="1:17" x14ac:dyDescent="0.25">
      <c r="A1831" t="s">
        <v>4</v>
      </c>
      <c r="B1831" t="s">
        <v>7</v>
      </c>
      <c r="C1831" s="2">
        <v>40336</v>
      </c>
      <c r="M1831">
        <v>0.33260000000000001</v>
      </c>
      <c r="N1831">
        <v>0.42735000000000001</v>
      </c>
      <c r="O1831">
        <v>0.50727500000000003</v>
      </c>
      <c r="P1831">
        <v>0.55035000000000001</v>
      </c>
      <c r="Q1831">
        <f t="shared" si="27"/>
        <v>727.03000000000009</v>
      </c>
    </row>
    <row r="1832" spans="1:17" x14ac:dyDescent="0.25">
      <c r="A1832" t="s">
        <v>4</v>
      </c>
      <c r="B1832" t="s">
        <v>7</v>
      </c>
      <c r="C1832" s="2">
        <v>40336</v>
      </c>
      <c r="F1832">
        <v>330</v>
      </c>
      <c r="Q1832" t="str">
        <f t="shared" si="27"/>
        <v/>
      </c>
    </row>
    <row r="1833" spans="1:17" x14ac:dyDescent="0.25">
      <c r="A1833" t="s">
        <v>4</v>
      </c>
      <c r="B1833" t="s">
        <v>7</v>
      </c>
      <c r="C1833" s="2">
        <v>40337</v>
      </c>
      <c r="M1833">
        <v>0.330625</v>
      </c>
      <c r="N1833">
        <v>0.42709999999999992</v>
      </c>
      <c r="O1833">
        <v>0.50642500000000001</v>
      </c>
      <c r="P1833">
        <v>0.55042499999999994</v>
      </c>
      <c r="Q1833">
        <f t="shared" si="27"/>
        <v>725.82999999999993</v>
      </c>
    </row>
    <row r="1834" spans="1:17" x14ac:dyDescent="0.25">
      <c r="A1834" t="s">
        <v>4</v>
      </c>
      <c r="B1834" t="s">
        <v>7</v>
      </c>
      <c r="C1834" s="2">
        <v>40337</v>
      </c>
      <c r="F1834">
        <v>331</v>
      </c>
      <c r="Q1834" t="str">
        <f t="shared" si="27"/>
        <v/>
      </c>
    </row>
    <row r="1835" spans="1:17" x14ac:dyDescent="0.25">
      <c r="A1835" t="s">
        <v>4</v>
      </c>
      <c r="B1835" t="s">
        <v>7</v>
      </c>
      <c r="C1835" s="2">
        <v>40338</v>
      </c>
      <c r="M1835">
        <v>0.32890000000000003</v>
      </c>
      <c r="N1835">
        <v>0.42692499999999989</v>
      </c>
      <c r="O1835">
        <v>0.50575000000000003</v>
      </c>
      <c r="P1835">
        <v>0.549925</v>
      </c>
      <c r="Q1835">
        <f t="shared" si="27"/>
        <v>724.6</v>
      </c>
    </row>
    <row r="1836" spans="1:17" x14ac:dyDescent="0.25">
      <c r="A1836" t="s">
        <v>4</v>
      </c>
      <c r="B1836" t="s">
        <v>7</v>
      </c>
      <c r="C1836" s="2">
        <v>40338</v>
      </c>
      <c r="F1836">
        <v>332</v>
      </c>
      <c r="Q1836" t="str">
        <f t="shared" si="27"/>
        <v/>
      </c>
    </row>
    <row r="1837" spans="1:17" x14ac:dyDescent="0.25">
      <c r="A1837" t="s">
        <v>4</v>
      </c>
      <c r="B1837" t="s">
        <v>7</v>
      </c>
      <c r="C1837" s="2">
        <v>40339</v>
      </c>
      <c r="M1837">
        <v>0.32295000000000001</v>
      </c>
      <c r="N1837">
        <v>0.42692499999999989</v>
      </c>
      <c r="O1837">
        <v>0.50592500000000007</v>
      </c>
      <c r="P1837">
        <v>0.55052500000000004</v>
      </c>
      <c r="Q1837">
        <f t="shared" si="27"/>
        <v>722.52999999999986</v>
      </c>
    </row>
    <row r="1838" spans="1:17" x14ac:dyDescent="0.25">
      <c r="A1838" t="s">
        <v>4</v>
      </c>
      <c r="B1838" t="s">
        <v>7</v>
      </c>
      <c r="C1838" s="2">
        <v>40339</v>
      </c>
      <c r="F1838">
        <v>333</v>
      </c>
      <c r="Q1838" t="str">
        <f t="shared" si="27"/>
        <v/>
      </c>
    </row>
    <row r="1839" spans="1:17" x14ac:dyDescent="0.25">
      <c r="A1839" t="s">
        <v>4</v>
      </c>
      <c r="B1839" t="s">
        <v>7</v>
      </c>
      <c r="C1839" s="2">
        <v>40340</v>
      </c>
      <c r="M1839">
        <v>0.33807500000000001</v>
      </c>
      <c r="N1839">
        <v>0.42617500000000003</v>
      </c>
      <c r="O1839">
        <v>0.50764999999999993</v>
      </c>
      <c r="P1839">
        <v>0.55532499999999996</v>
      </c>
      <c r="Q1839">
        <f t="shared" si="27"/>
        <v>730.89</v>
      </c>
    </row>
    <row r="1840" spans="1:17" x14ac:dyDescent="0.25">
      <c r="A1840" t="s">
        <v>4</v>
      </c>
      <c r="B1840" t="s">
        <v>7</v>
      </c>
      <c r="C1840" s="2">
        <v>40340</v>
      </c>
      <c r="F1840">
        <v>334</v>
      </c>
      <c r="Q1840" t="str">
        <f t="shared" si="27"/>
        <v/>
      </c>
    </row>
    <row r="1841" spans="1:17" x14ac:dyDescent="0.25">
      <c r="A1841" t="s">
        <v>4</v>
      </c>
      <c r="B1841" t="s">
        <v>7</v>
      </c>
      <c r="C1841" s="2">
        <v>40341</v>
      </c>
      <c r="M1841">
        <v>0.33482499999999998</v>
      </c>
      <c r="N1841">
        <v>0.42849999999999999</v>
      </c>
      <c r="O1841">
        <v>0.50592499999999996</v>
      </c>
      <c r="P1841">
        <v>0.55159999999999998</v>
      </c>
      <c r="Q1841">
        <f t="shared" si="27"/>
        <v>728.34</v>
      </c>
    </row>
    <row r="1842" spans="1:17" x14ac:dyDescent="0.25">
      <c r="A1842" t="s">
        <v>4</v>
      </c>
      <c r="B1842" t="s">
        <v>7</v>
      </c>
      <c r="C1842" s="2">
        <v>40341</v>
      </c>
      <c r="F1842">
        <v>335</v>
      </c>
      <c r="Q1842" t="str">
        <f t="shared" si="27"/>
        <v/>
      </c>
    </row>
    <row r="1843" spans="1:17" x14ac:dyDescent="0.25">
      <c r="A1843" t="s">
        <v>4</v>
      </c>
      <c r="B1843" t="s">
        <v>7</v>
      </c>
      <c r="C1843" s="2">
        <v>40342</v>
      </c>
      <c r="M1843">
        <v>0.327075</v>
      </c>
      <c r="N1843">
        <v>0.42817499999999997</v>
      </c>
      <c r="O1843">
        <v>0.50600000000000001</v>
      </c>
      <c r="P1843">
        <v>0.55142500000000005</v>
      </c>
      <c r="Q1843">
        <f t="shared" ref="Q1843:Q1906" si="28">IF(COUNT(G1843:L1843)&gt;0,SUM(G1843:L1843)*300,IF(COUNT(M1843:P1843)&gt;0,SUM(M1843:P1843)*400,""))</f>
        <v>725.07</v>
      </c>
    </row>
    <row r="1844" spans="1:17" x14ac:dyDescent="0.25">
      <c r="A1844" t="s">
        <v>4</v>
      </c>
      <c r="B1844" t="s">
        <v>7</v>
      </c>
      <c r="C1844" s="2">
        <v>40342</v>
      </c>
      <c r="F1844">
        <v>336</v>
      </c>
      <c r="Q1844" t="str">
        <f t="shared" si="28"/>
        <v/>
      </c>
    </row>
    <row r="1845" spans="1:17" x14ac:dyDescent="0.25">
      <c r="A1845" t="s">
        <v>4</v>
      </c>
      <c r="B1845" t="s">
        <v>7</v>
      </c>
      <c r="C1845" s="2">
        <v>40343</v>
      </c>
      <c r="M1845">
        <v>0.32369999999999999</v>
      </c>
      <c r="N1845">
        <v>0.42717500000000003</v>
      </c>
      <c r="O1845">
        <v>0.50592499999999996</v>
      </c>
      <c r="P1845">
        <v>0.55152500000000004</v>
      </c>
      <c r="Q1845">
        <f t="shared" si="28"/>
        <v>723.32999999999993</v>
      </c>
    </row>
    <row r="1846" spans="1:17" x14ac:dyDescent="0.25">
      <c r="A1846" t="s">
        <v>4</v>
      </c>
      <c r="B1846" t="s">
        <v>7</v>
      </c>
      <c r="C1846" s="2">
        <v>40343</v>
      </c>
      <c r="F1846">
        <v>337</v>
      </c>
      <c r="Q1846" t="str">
        <f t="shared" si="28"/>
        <v/>
      </c>
    </row>
    <row r="1847" spans="1:17" x14ac:dyDescent="0.25">
      <c r="A1847" t="s">
        <v>4</v>
      </c>
      <c r="B1847" t="s">
        <v>7</v>
      </c>
      <c r="C1847" s="2">
        <v>40344</v>
      </c>
      <c r="M1847">
        <v>0.31890000000000002</v>
      </c>
      <c r="N1847">
        <v>0.42654999999999998</v>
      </c>
      <c r="O1847">
        <v>0.50575000000000003</v>
      </c>
      <c r="P1847">
        <v>0.55065000000000008</v>
      </c>
      <c r="Q1847">
        <f t="shared" si="28"/>
        <v>720.74</v>
      </c>
    </row>
    <row r="1848" spans="1:17" x14ac:dyDescent="0.25">
      <c r="A1848" t="s">
        <v>4</v>
      </c>
      <c r="B1848" t="s">
        <v>7</v>
      </c>
      <c r="C1848" s="2">
        <v>40344</v>
      </c>
      <c r="F1848">
        <v>338</v>
      </c>
      <c r="Q1848" t="str">
        <f t="shared" si="28"/>
        <v/>
      </c>
    </row>
    <row r="1849" spans="1:17" x14ac:dyDescent="0.25">
      <c r="A1849" t="s">
        <v>4</v>
      </c>
      <c r="B1849" t="s">
        <v>7</v>
      </c>
      <c r="C1849" s="2">
        <v>40345</v>
      </c>
      <c r="M1849">
        <v>0.315</v>
      </c>
      <c r="N1849">
        <v>0.42575000000000002</v>
      </c>
      <c r="O1849">
        <v>0.50675000000000003</v>
      </c>
      <c r="P1849">
        <v>0.54925000000000002</v>
      </c>
      <c r="Q1849">
        <f t="shared" si="28"/>
        <v>718.7</v>
      </c>
    </row>
    <row r="1850" spans="1:17" x14ac:dyDescent="0.25">
      <c r="A1850" t="s">
        <v>4</v>
      </c>
      <c r="B1850" t="s">
        <v>7</v>
      </c>
      <c r="C1850" s="2">
        <v>40345</v>
      </c>
      <c r="F1850">
        <v>339</v>
      </c>
      <c r="Q1850" t="str">
        <f t="shared" si="28"/>
        <v/>
      </c>
    </row>
    <row r="1851" spans="1:17" x14ac:dyDescent="0.25">
      <c r="A1851" t="s">
        <v>4</v>
      </c>
      <c r="B1851" t="s">
        <v>7</v>
      </c>
      <c r="C1851" s="2">
        <v>40346</v>
      </c>
      <c r="M1851">
        <v>0.31187500000000001</v>
      </c>
      <c r="N1851">
        <v>0.42475000000000002</v>
      </c>
      <c r="O1851">
        <v>0.5046750000000001</v>
      </c>
      <c r="P1851">
        <v>0.54785000000000006</v>
      </c>
      <c r="Q1851">
        <f t="shared" si="28"/>
        <v>715.66000000000008</v>
      </c>
    </row>
    <row r="1852" spans="1:17" x14ac:dyDescent="0.25">
      <c r="A1852" t="s">
        <v>4</v>
      </c>
      <c r="B1852" t="s">
        <v>7</v>
      </c>
      <c r="C1852" s="2">
        <v>40346</v>
      </c>
      <c r="Q1852" t="str">
        <f t="shared" si="28"/>
        <v/>
      </c>
    </row>
    <row r="1853" spans="1:17" x14ac:dyDescent="0.25">
      <c r="A1853" t="s">
        <v>4</v>
      </c>
      <c r="B1853" t="s">
        <v>7</v>
      </c>
      <c r="C1853" s="2">
        <v>40347</v>
      </c>
      <c r="M1853">
        <v>0.30802499999999999</v>
      </c>
      <c r="N1853">
        <v>0.42399999999999999</v>
      </c>
      <c r="O1853">
        <v>0.50375000000000003</v>
      </c>
      <c r="P1853">
        <v>0.54649999999999999</v>
      </c>
      <c r="Q1853">
        <f t="shared" si="28"/>
        <v>712.91</v>
      </c>
    </row>
    <row r="1854" spans="1:17" x14ac:dyDescent="0.25">
      <c r="A1854" t="s">
        <v>4</v>
      </c>
      <c r="B1854" t="s">
        <v>7</v>
      </c>
      <c r="C1854" s="2">
        <v>40347</v>
      </c>
      <c r="Q1854" t="str">
        <f t="shared" si="28"/>
        <v/>
      </c>
    </row>
    <row r="1855" spans="1:17" x14ac:dyDescent="0.25">
      <c r="A1855" t="s">
        <v>4</v>
      </c>
      <c r="B1855" t="s">
        <v>7</v>
      </c>
      <c r="C1855" s="2">
        <v>40348</v>
      </c>
      <c r="M1855">
        <v>0.30609999999999998</v>
      </c>
      <c r="N1855">
        <v>0.42299999999999999</v>
      </c>
      <c r="O1855">
        <v>0.50267499999999998</v>
      </c>
      <c r="P1855">
        <v>0.54525000000000001</v>
      </c>
      <c r="Q1855">
        <f t="shared" si="28"/>
        <v>710.81</v>
      </c>
    </row>
    <row r="1856" spans="1:17" x14ac:dyDescent="0.25">
      <c r="A1856" t="s">
        <v>4</v>
      </c>
      <c r="B1856" t="s">
        <v>7</v>
      </c>
      <c r="C1856" s="2">
        <v>40348</v>
      </c>
      <c r="Q1856" t="str">
        <f t="shared" si="28"/>
        <v/>
      </c>
    </row>
    <row r="1857" spans="1:17" x14ac:dyDescent="0.25">
      <c r="A1857" t="s">
        <v>4</v>
      </c>
      <c r="B1857" t="s">
        <v>7</v>
      </c>
      <c r="C1857" s="2">
        <v>40349</v>
      </c>
      <c r="M1857">
        <v>0.34300000000000003</v>
      </c>
      <c r="N1857">
        <v>0.42382500000000001</v>
      </c>
      <c r="O1857">
        <v>0.50679999999999992</v>
      </c>
      <c r="P1857">
        <v>0.54925000000000002</v>
      </c>
      <c r="Q1857">
        <f t="shared" si="28"/>
        <v>729.15</v>
      </c>
    </row>
    <row r="1858" spans="1:17" x14ac:dyDescent="0.25">
      <c r="A1858" t="s">
        <v>4</v>
      </c>
      <c r="B1858" t="s">
        <v>7</v>
      </c>
      <c r="C1858" s="2">
        <v>40349</v>
      </c>
      <c r="Q1858" t="str">
        <f t="shared" si="28"/>
        <v/>
      </c>
    </row>
    <row r="1859" spans="1:17" x14ac:dyDescent="0.25">
      <c r="A1859" t="s">
        <v>4</v>
      </c>
      <c r="B1859" t="s">
        <v>7</v>
      </c>
      <c r="C1859" s="2">
        <v>40350</v>
      </c>
      <c r="M1859">
        <v>0.34052500000000002</v>
      </c>
      <c r="N1859">
        <v>0.42977500000000002</v>
      </c>
      <c r="O1859">
        <v>0.50655000000000006</v>
      </c>
      <c r="P1859">
        <v>0.54454999999999998</v>
      </c>
      <c r="Q1859">
        <f t="shared" si="28"/>
        <v>728.56000000000006</v>
      </c>
    </row>
    <row r="1860" spans="1:17" x14ac:dyDescent="0.25">
      <c r="A1860" t="s">
        <v>4</v>
      </c>
      <c r="B1860" t="s">
        <v>7</v>
      </c>
      <c r="C1860" s="2">
        <v>40350</v>
      </c>
      <c r="E1860">
        <v>1317.4561403508769</v>
      </c>
      <c r="Q1860" t="str">
        <f t="shared" si="28"/>
        <v/>
      </c>
    </row>
    <row r="1861" spans="1:17" x14ac:dyDescent="0.25">
      <c r="A1861" t="s">
        <v>4</v>
      </c>
      <c r="B1861" t="s">
        <v>7</v>
      </c>
      <c r="C1861" s="2">
        <v>40350</v>
      </c>
      <c r="Q1861" t="str">
        <f t="shared" si="28"/>
        <v/>
      </c>
    </row>
    <row r="1862" spans="1:17" x14ac:dyDescent="0.25">
      <c r="A1862" t="s">
        <v>4</v>
      </c>
      <c r="B1862" t="s">
        <v>7</v>
      </c>
      <c r="C1862" s="2">
        <v>40351</v>
      </c>
      <c r="M1862">
        <v>0.32674999999999998</v>
      </c>
      <c r="N1862">
        <v>0.43014999999999998</v>
      </c>
      <c r="O1862">
        <v>0.50665000000000004</v>
      </c>
      <c r="P1862">
        <v>0.5413</v>
      </c>
      <c r="Q1862">
        <f t="shared" si="28"/>
        <v>721.94</v>
      </c>
    </row>
    <row r="1863" spans="1:17" x14ac:dyDescent="0.25">
      <c r="A1863" t="s">
        <v>4</v>
      </c>
      <c r="B1863" t="s">
        <v>7</v>
      </c>
      <c r="C1863" s="2">
        <v>40351</v>
      </c>
      <c r="Q1863" t="str">
        <f t="shared" si="28"/>
        <v/>
      </c>
    </row>
    <row r="1864" spans="1:17" x14ac:dyDescent="0.25">
      <c r="A1864" t="s">
        <v>4</v>
      </c>
      <c r="B1864" t="s">
        <v>7</v>
      </c>
      <c r="C1864" s="2">
        <v>40352</v>
      </c>
      <c r="M1864">
        <v>0.32114999999999999</v>
      </c>
      <c r="N1864">
        <v>0.42925000000000002</v>
      </c>
      <c r="O1864">
        <v>0.50675000000000003</v>
      </c>
      <c r="P1864">
        <v>0.54067500000000002</v>
      </c>
      <c r="Q1864">
        <f t="shared" si="28"/>
        <v>719.13</v>
      </c>
    </row>
    <row r="1865" spans="1:17" x14ac:dyDescent="0.25">
      <c r="A1865" t="s">
        <v>4</v>
      </c>
      <c r="B1865" t="s">
        <v>7</v>
      </c>
      <c r="C1865" s="2">
        <v>40352</v>
      </c>
      <c r="Q1865" t="str">
        <f t="shared" si="28"/>
        <v/>
      </c>
    </row>
    <row r="1866" spans="1:17" x14ac:dyDescent="0.25">
      <c r="A1866" t="s">
        <v>4</v>
      </c>
      <c r="B1866" t="s">
        <v>7</v>
      </c>
      <c r="C1866" s="2">
        <v>40353</v>
      </c>
      <c r="M1866">
        <v>0.33819999999999989</v>
      </c>
      <c r="N1866">
        <v>0.43009999999999998</v>
      </c>
      <c r="O1866">
        <v>0.5086250000000001</v>
      </c>
      <c r="P1866">
        <v>0.54562499999999992</v>
      </c>
      <c r="Q1866">
        <f t="shared" si="28"/>
        <v>729.01999999999987</v>
      </c>
    </row>
    <row r="1867" spans="1:17" x14ac:dyDescent="0.25">
      <c r="A1867" t="s">
        <v>4</v>
      </c>
      <c r="B1867" t="s">
        <v>7</v>
      </c>
      <c r="C1867" s="2">
        <v>40353</v>
      </c>
      <c r="Q1867" t="str">
        <f t="shared" si="28"/>
        <v/>
      </c>
    </row>
    <row r="1868" spans="1:17" x14ac:dyDescent="0.25">
      <c r="A1868" t="s">
        <v>4</v>
      </c>
      <c r="B1868" t="s">
        <v>7</v>
      </c>
      <c r="C1868" s="2">
        <v>40354</v>
      </c>
      <c r="M1868">
        <v>0.35354999999999998</v>
      </c>
      <c r="N1868">
        <v>0.43819999999999998</v>
      </c>
      <c r="O1868">
        <v>0.51522500000000004</v>
      </c>
      <c r="P1868">
        <v>0.54735</v>
      </c>
      <c r="Q1868">
        <f t="shared" si="28"/>
        <v>741.73</v>
      </c>
    </row>
    <row r="1869" spans="1:17" x14ac:dyDescent="0.25">
      <c r="A1869" t="s">
        <v>4</v>
      </c>
      <c r="B1869" t="s">
        <v>7</v>
      </c>
      <c r="C1869" s="2">
        <v>40354</v>
      </c>
      <c r="Q1869" t="str">
        <f t="shared" si="28"/>
        <v/>
      </c>
    </row>
    <row r="1870" spans="1:17" x14ac:dyDescent="0.25">
      <c r="A1870" t="s">
        <v>4</v>
      </c>
      <c r="B1870" t="s">
        <v>7</v>
      </c>
      <c r="C1870" s="2">
        <v>40355</v>
      </c>
      <c r="M1870">
        <v>0.36977500000000002</v>
      </c>
      <c r="N1870">
        <v>0.45450000000000002</v>
      </c>
      <c r="O1870">
        <v>0.54015000000000002</v>
      </c>
      <c r="P1870">
        <v>0.56154999999999999</v>
      </c>
      <c r="Q1870">
        <f t="shared" si="28"/>
        <v>770.3900000000001</v>
      </c>
    </row>
    <row r="1871" spans="1:17" x14ac:dyDescent="0.25">
      <c r="A1871" t="s">
        <v>4</v>
      </c>
      <c r="B1871" t="s">
        <v>7</v>
      </c>
      <c r="C1871" s="2">
        <v>40355</v>
      </c>
      <c r="Q1871" t="str">
        <f t="shared" si="28"/>
        <v/>
      </c>
    </row>
    <row r="1872" spans="1:17" x14ac:dyDescent="0.25">
      <c r="A1872" t="s">
        <v>4</v>
      </c>
      <c r="B1872" t="s">
        <v>7</v>
      </c>
      <c r="C1872" s="2">
        <v>40356</v>
      </c>
      <c r="M1872">
        <v>0.35654999999999998</v>
      </c>
      <c r="N1872">
        <v>0.45292500000000002</v>
      </c>
      <c r="O1872">
        <v>0.53305000000000002</v>
      </c>
      <c r="P1872">
        <v>0.61724999999999997</v>
      </c>
      <c r="Q1872">
        <f t="shared" si="28"/>
        <v>783.91</v>
      </c>
    </row>
    <row r="1873" spans="1:17" x14ac:dyDescent="0.25">
      <c r="A1873" t="s">
        <v>4</v>
      </c>
      <c r="B1873" t="s">
        <v>7</v>
      </c>
      <c r="C1873" s="2">
        <v>40356</v>
      </c>
      <c r="Q1873" t="str">
        <f t="shared" si="28"/>
        <v/>
      </c>
    </row>
    <row r="1874" spans="1:17" x14ac:dyDescent="0.25">
      <c r="A1874" t="s">
        <v>4</v>
      </c>
      <c r="B1874" t="s">
        <v>7</v>
      </c>
      <c r="C1874" s="2">
        <v>40357</v>
      </c>
      <c r="M1874">
        <v>0.33774999999999999</v>
      </c>
      <c r="N1874">
        <v>0.43962499999999999</v>
      </c>
      <c r="O1874">
        <v>0.52192499999999997</v>
      </c>
      <c r="P1874">
        <v>0.62512500000000004</v>
      </c>
      <c r="Q1874">
        <f t="shared" si="28"/>
        <v>769.77</v>
      </c>
    </row>
    <row r="1875" spans="1:17" x14ac:dyDescent="0.25">
      <c r="A1875" t="s">
        <v>4</v>
      </c>
      <c r="B1875" t="s">
        <v>7</v>
      </c>
      <c r="C1875" s="2">
        <v>40357</v>
      </c>
      <c r="Q1875" t="str">
        <f t="shared" si="28"/>
        <v/>
      </c>
    </row>
    <row r="1876" spans="1:17" x14ac:dyDescent="0.25">
      <c r="A1876" t="s">
        <v>4</v>
      </c>
      <c r="B1876" t="s">
        <v>7</v>
      </c>
      <c r="C1876" s="2">
        <v>40358</v>
      </c>
      <c r="M1876">
        <v>0.35385</v>
      </c>
      <c r="N1876">
        <v>0.43814999999999998</v>
      </c>
      <c r="O1876">
        <v>0.52629999999999999</v>
      </c>
      <c r="P1876">
        <v>0.6276250000000001</v>
      </c>
      <c r="Q1876">
        <f t="shared" si="28"/>
        <v>778.37</v>
      </c>
    </row>
    <row r="1877" spans="1:17" x14ac:dyDescent="0.25">
      <c r="A1877" t="s">
        <v>4</v>
      </c>
      <c r="B1877" t="s">
        <v>7</v>
      </c>
      <c r="C1877" s="2">
        <v>40358</v>
      </c>
      <c r="Q1877" t="str">
        <f t="shared" si="28"/>
        <v/>
      </c>
    </row>
    <row r="1878" spans="1:17" x14ac:dyDescent="0.25">
      <c r="A1878" t="s">
        <v>4</v>
      </c>
      <c r="B1878" t="s">
        <v>7</v>
      </c>
      <c r="C1878" s="2">
        <v>40359</v>
      </c>
      <c r="M1878">
        <v>0.341775</v>
      </c>
      <c r="N1878">
        <v>0.43759999999999999</v>
      </c>
      <c r="O1878">
        <v>0.52542500000000003</v>
      </c>
      <c r="P1878">
        <v>0.63385000000000002</v>
      </c>
      <c r="Q1878">
        <f t="shared" si="28"/>
        <v>775.46</v>
      </c>
    </row>
    <row r="1879" spans="1:17" x14ac:dyDescent="0.25">
      <c r="A1879" t="s">
        <v>4</v>
      </c>
      <c r="B1879" t="s">
        <v>7</v>
      </c>
      <c r="C1879" s="2">
        <v>40359</v>
      </c>
      <c r="Q1879" t="str">
        <f t="shared" si="28"/>
        <v/>
      </c>
    </row>
    <row r="1880" spans="1:17" x14ac:dyDescent="0.25">
      <c r="A1880" t="s">
        <v>4</v>
      </c>
      <c r="B1880" t="s">
        <v>7</v>
      </c>
      <c r="C1880" s="2">
        <v>40360</v>
      </c>
      <c r="M1880">
        <v>0.33255000000000001</v>
      </c>
      <c r="N1880">
        <v>0.43659999999999999</v>
      </c>
      <c r="O1880">
        <v>0.52542500000000003</v>
      </c>
      <c r="P1880">
        <v>0.63492499999999996</v>
      </c>
      <c r="Q1880">
        <f t="shared" si="28"/>
        <v>771.8</v>
      </c>
    </row>
    <row r="1881" spans="1:17" x14ac:dyDescent="0.25">
      <c r="A1881" t="s">
        <v>4</v>
      </c>
      <c r="B1881" t="s">
        <v>7</v>
      </c>
      <c r="C1881" s="2">
        <v>40360</v>
      </c>
      <c r="Q1881" t="str">
        <f t="shared" si="28"/>
        <v/>
      </c>
    </row>
    <row r="1882" spans="1:17" x14ac:dyDescent="0.25">
      <c r="A1882" t="s">
        <v>4</v>
      </c>
      <c r="B1882" t="s">
        <v>7</v>
      </c>
      <c r="C1882" s="2">
        <v>40361</v>
      </c>
      <c r="M1882">
        <v>0.327625</v>
      </c>
      <c r="N1882">
        <v>0.43542500000000001</v>
      </c>
      <c r="O1882">
        <v>0.52510000000000001</v>
      </c>
      <c r="P1882">
        <v>0.63485000000000003</v>
      </c>
      <c r="Q1882">
        <f t="shared" si="28"/>
        <v>769.2</v>
      </c>
    </row>
    <row r="1883" spans="1:17" x14ac:dyDescent="0.25">
      <c r="A1883" t="s">
        <v>4</v>
      </c>
      <c r="B1883" t="s">
        <v>7</v>
      </c>
      <c r="C1883" s="2">
        <v>40361</v>
      </c>
      <c r="Q1883" t="str">
        <f t="shared" si="28"/>
        <v/>
      </c>
    </row>
    <row r="1884" spans="1:17" x14ac:dyDescent="0.25">
      <c r="A1884" t="s">
        <v>4</v>
      </c>
      <c r="B1884" t="s">
        <v>7</v>
      </c>
      <c r="C1884" s="2">
        <v>40362</v>
      </c>
      <c r="M1884">
        <v>0.32455000000000001</v>
      </c>
      <c r="N1884">
        <v>0.43375000000000002</v>
      </c>
      <c r="O1884">
        <v>0.52340000000000009</v>
      </c>
      <c r="P1884">
        <v>0.63285000000000002</v>
      </c>
      <c r="Q1884">
        <f t="shared" si="28"/>
        <v>765.82</v>
      </c>
    </row>
    <row r="1885" spans="1:17" x14ac:dyDescent="0.25">
      <c r="A1885" t="s">
        <v>4</v>
      </c>
      <c r="B1885" t="s">
        <v>7</v>
      </c>
      <c r="C1885" s="2">
        <v>40362</v>
      </c>
      <c r="Q1885" t="str">
        <f t="shared" si="28"/>
        <v/>
      </c>
    </row>
    <row r="1886" spans="1:17" x14ac:dyDescent="0.25">
      <c r="A1886" t="s">
        <v>4</v>
      </c>
      <c r="B1886" t="s">
        <v>7</v>
      </c>
      <c r="C1886" s="2">
        <v>40363</v>
      </c>
      <c r="M1886">
        <v>0.31997500000000001</v>
      </c>
      <c r="N1886">
        <v>0.43172500000000003</v>
      </c>
      <c r="O1886">
        <v>0.52215</v>
      </c>
      <c r="P1886">
        <v>0.63192499999999996</v>
      </c>
      <c r="Q1886">
        <f t="shared" si="28"/>
        <v>762.31</v>
      </c>
    </row>
    <row r="1887" spans="1:17" x14ac:dyDescent="0.25">
      <c r="A1887" t="s">
        <v>4</v>
      </c>
      <c r="B1887" t="s">
        <v>7</v>
      </c>
      <c r="C1887" s="2">
        <v>40363</v>
      </c>
      <c r="Q1887" t="str">
        <f t="shared" si="28"/>
        <v/>
      </c>
    </row>
    <row r="1888" spans="1:17" x14ac:dyDescent="0.25">
      <c r="A1888" t="s">
        <v>4</v>
      </c>
      <c r="B1888" t="s">
        <v>7</v>
      </c>
      <c r="C1888" s="2">
        <v>40364</v>
      </c>
      <c r="Q1888" t="str">
        <f t="shared" si="28"/>
        <v/>
      </c>
    </row>
    <row r="1889" spans="1:17" x14ac:dyDescent="0.25">
      <c r="A1889" t="s">
        <v>4</v>
      </c>
      <c r="B1889" t="s">
        <v>7</v>
      </c>
      <c r="C1889" s="2">
        <v>40364</v>
      </c>
      <c r="Q1889" t="str">
        <f t="shared" si="28"/>
        <v/>
      </c>
    </row>
    <row r="1890" spans="1:17" x14ac:dyDescent="0.25">
      <c r="A1890" t="s">
        <v>4</v>
      </c>
      <c r="B1890" t="s">
        <v>7</v>
      </c>
      <c r="C1890" s="2">
        <v>40365</v>
      </c>
      <c r="Q1890" t="str">
        <f t="shared" si="28"/>
        <v/>
      </c>
    </row>
    <row r="1891" spans="1:17" x14ac:dyDescent="0.25">
      <c r="A1891" t="s">
        <v>4</v>
      </c>
      <c r="B1891" t="s">
        <v>7</v>
      </c>
      <c r="C1891" s="2">
        <v>40365</v>
      </c>
      <c r="Q1891" t="str">
        <f t="shared" si="28"/>
        <v/>
      </c>
    </row>
    <row r="1892" spans="1:17" x14ac:dyDescent="0.25">
      <c r="A1892" t="s">
        <v>4</v>
      </c>
      <c r="B1892" t="s">
        <v>7</v>
      </c>
      <c r="C1892" s="2">
        <v>40366</v>
      </c>
      <c r="Q1892" t="str">
        <f t="shared" si="28"/>
        <v/>
      </c>
    </row>
    <row r="1893" spans="1:17" x14ac:dyDescent="0.25">
      <c r="A1893" t="s">
        <v>4</v>
      </c>
      <c r="B1893" t="s">
        <v>7</v>
      </c>
      <c r="C1893" s="2">
        <v>40366</v>
      </c>
      <c r="Q1893" t="str">
        <f t="shared" si="28"/>
        <v/>
      </c>
    </row>
    <row r="1894" spans="1:17" x14ac:dyDescent="0.25">
      <c r="A1894" t="s">
        <v>4</v>
      </c>
      <c r="B1894" t="s">
        <v>7</v>
      </c>
      <c r="C1894" s="2">
        <v>40367</v>
      </c>
      <c r="Q1894" t="str">
        <f t="shared" si="28"/>
        <v/>
      </c>
    </row>
    <row r="1895" spans="1:17" x14ac:dyDescent="0.25">
      <c r="A1895" t="s">
        <v>4</v>
      </c>
      <c r="B1895" t="s">
        <v>7</v>
      </c>
      <c r="C1895" s="2">
        <v>40367</v>
      </c>
      <c r="Q1895" t="str">
        <f t="shared" si="28"/>
        <v/>
      </c>
    </row>
    <row r="1896" spans="1:17" x14ac:dyDescent="0.25">
      <c r="A1896" t="s">
        <v>4</v>
      </c>
      <c r="B1896" t="s">
        <v>7</v>
      </c>
      <c r="C1896" s="2">
        <v>40368</v>
      </c>
      <c r="Q1896" t="str">
        <f t="shared" si="28"/>
        <v/>
      </c>
    </row>
    <row r="1897" spans="1:17" x14ac:dyDescent="0.25">
      <c r="A1897" t="s">
        <v>4</v>
      </c>
      <c r="B1897" t="s">
        <v>7</v>
      </c>
      <c r="C1897" s="2">
        <v>40368</v>
      </c>
      <c r="Q1897" t="str">
        <f t="shared" si="28"/>
        <v/>
      </c>
    </row>
    <row r="1898" spans="1:17" x14ac:dyDescent="0.25">
      <c r="A1898" t="s">
        <v>4</v>
      </c>
      <c r="B1898" t="s">
        <v>7</v>
      </c>
      <c r="C1898" s="2">
        <v>40369</v>
      </c>
      <c r="M1898">
        <v>0.33647500000000002</v>
      </c>
      <c r="N1898">
        <v>0.45895000000000002</v>
      </c>
      <c r="O1898">
        <v>0.57667500000000005</v>
      </c>
      <c r="P1898">
        <v>0.660825</v>
      </c>
      <c r="Q1898">
        <f t="shared" si="28"/>
        <v>813.17000000000007</v>
      </c>
    </row>
    <row r="1899" spans="1:17" x14ac:dyDescent="0.25">
      <c r="A1899" t="s">
        <v>4</v>
      </c>
      <c r="B1899" t="s">
        <v>7</v>
      </c>
      <c r="C1899" s="2">
        <v>40369</v>
      </c>
      <c r="Q1899" t="str">
        <f t="shared" si="28"/>
        <v/>
      </c>
    </row>
    <row r="1900" spans="1:17" x14ac:dyDescent="0.25">
      <c r="A1900" t="s">
        <v>4</v>
      </c>
      <c r="B1900" t="s">
        <v>7</v>
      </c>
      <c r="C1900" s="2">
        <v>40370</v>
      </c>
      <c r="M1900">
        <v>0.3327</v>
      </c>
      <c r="N1900">
        <v>0.45719999999999988</v>
      </c>
      <c r="O1900">
        <v>0.57335000000000003</v>
      </c>
      <c r="P1900">
        <v>0.66389999999999993</v>
      </c>
      <c r="Q1900">
        <f t="shared" si="28"/>
        <v>810.8599999999999</v>
      </c>
    </row>
    <row r="1901" spans="1:17" x14ac:dyDescent="0.25">
      <c r="A1901" t="s">
        <v>4</v>
      </c>
      <c r="B1901" t="s">
        <v>7</v>
      </c>
      <c r="C1901" s="2">
        <v>40370</v>
      </c>
      <c r="Q1901" t="str">
        <f t="shared" si="28"/>
        <v/>
      </c>
    </row>
    <row r="1902" spans="1:17" x14ac:dyDescent="0.25">
      <c r="A1902" t="s">
        <v>4</v>
      </c>
      <c r="B1902" t="s">
        <v>7</v>
      </c>
      <c r="C1902" s="2">
        <v>40371</v>
      </c>
      <c r="Q1902" t="str">
        <f t="shared" si="28"/>
        <v/>
      </c>
    </row>
    <row r="1903" spans="1:17" x14ac:dyDescent="0.25">
      <c r="A1903" t="s">
        <v>4</v>
      </c>
      <c r="B1903" t="s">
        <v>7</v>
      </c>
      <c r="C1903" s="2">
        <v>40371</v>
      </c>
      <c r="Q1903" t="str">
        <f t="shared" si="28"/>
        <v/>
      </c>
    </row>
    <row r="1904" spans="1:17" x14ac:dyDescent="0.25">
      <c r="A1904" t="s">
        <v>4</v>
      </c>
      <c r="B1904" t="s">
        <v>7</v>
      </c>
      <c r="C1904" s="2">
        <v>40372</v>
      </c>
      <c r="M1904">
        <v>0.32724999999999999</v>
      </c>
      <c r="N1904">
        <v>0.45367499999999999</v>
      </c>
      <c r="O1904">
        <v>0.5514</v>
      </c>
      <c r="P1904">
        <v>0.66744999999999988</v>
      </c>
      <c r="Q1904">
        <f t="shared" si="28"/>
        <v>799.91</v>
      </c>
    </row>
    <row r="1905" spans="1:17" x14ac:dyDescent="0.25">
      <c r="A1905" t="s">
        <v>4</v>
      </c>
      <c r="B1905" t="s">
        <v>7</v>
      </c>
      <c r="C1905" s="2">
        <v>40372</v>
      </c>
      <c r="Q1905" t="str">
        <f t="shared" si="28"/>
        <v/>
      </c>
    </row>
    <row r="1906" spans="1:17" x14ac:dyDescent="0.25">
      <c r="A1906" t="s">
        <v>4</v>
      </c>
      <c r="B1906" t="s">
        <v>7</v>
      </c>
      <c r="C1906" s="2">
        <v>40373</v>
      </c>
      <c r="M1906">
        <v>0.32624999999999998</v>
      </c>
      <c r="N1906">
        <v>0.45100000000000001</v>
      </c>
      <c r="O1906">
        <v>0.54949999999999999</v>
      </c>
      <c r="P1906">
        <v>0.66774999999999995</v>
      </c>
      <c r="Q1906">
        <f t="shared" si="28"/>
        <v>797.8</v>
      </c>
    </row>
    <row r="1907" spans="1:17" x14ac:dyDescent="0.25">
      <c r="A1907" t="s">
        <v>4</v>
      </c>
      <c r="B1907" t="s">
        <v>7</v>
      </c>
      <c r="C1907" s="2">
        <v>40373</v>
      </c>
      <c r="Q1907" t="str">
        <f t="shared" ref="Q1907:Q1970" si="29">IF(COUNT(G1907:L1907)&gt;0,SUM(G1907:L1907)*300,IF(COUNT(M1907:P1907)&gt;0,SUM(M1907:P1907)*400,""))</f>
        <v/>
      </c>
    </row>
    <row r="1908" spans="1:17" x14ac:dyDescent="0.25">
      <c r="A1908" t="s">
        <v>4</v>
      </c>
      <c r="B1908" t="s">
        <v>7</v>
      </c>
      <c r="C1908" s="2">
        <v>40374</v>
      </c>
      <c r="Q1908" t="str">
        <f t="shared" si="29"/>
        <v/>
      </c>
    </row>
    <row r="1909" spans="1:17" x14ac:dyDescent="0.25">
      <c r="A1909" t="s">
        <v>4</v>
      </c>
      <c r="B1909" t="s">
        <v>7</v>
      </c>
      <c r="C1909" s="2">
        <v>40374</v>
      </c>
      <c r="Q1909" t="str">
        <f t="shared" si="29"/>
        <v/>
      </c>
    </row>
    <row r="1910" spans="1:17" x14ac:dyDescent="0.25">
      <c r="A1910" t="s">
        <v>4</v>
      </c>
      <c r="B1910" t="s">
        <v>7</v>
      </c>
      <c r="C1910" s="2">
        <v>40375</v>
      </c>
      <c r="M1910">
        <v>0.33174999999999999</v>
      </c>
      <c r="N1910">
        <v>0.44650000000000001</v>
      </c>
      <c r="O1910">
        <v>0.54749999999999999</v>
      </c>
      <c r="P1910">
        <v>0.66574999999999995</v>
      </c>
      <c r="Q1910">
        <f t="shared" si="29"/>
        <v>796.59999999999991</v>
      </c>
    </row>
    <row r="1911" spans="1:17" x14ac:dyDescent="0.25">
      <c r="A1911" t="s">
        <v>4</v>
      </c>
      <c r="B1911" t="s">
        <v>7</v>
      </c>
      <c r="C1911" s="2">
        <v>40375</v>
      </c>
      <c r="Q1911" t="str">
        <f t="shared" si="29"/>
        <v/>
      </c>
    </row>
    <row r="1912" spans="1:17" x14ac:dyDescent="0.25">
      <c r="A1912" t="s">
        <v>4</v>
      </c>
      <c r="B1912" t="s">
        <v>7</v>
      </c>
      <c r="C1912" s="2">
        <v>40376</v>
      </c>
      <c r="M1912">
        <v>0.34549999999999997</v>
      </c>
      <c r="N1912">
        <v>0.45074999999999998</v>
      </c>
      <c r="O1912">
        <v>0.54870000000000008</v>
      </c>
      <c r="P1912">
        <v>0.66869999999999996</v>
      </c>
      <c r="Q1912">
        <f t="shared" si="29"/>
        <v>805.45999999999992</v>
      </c>
    </row>
    <row r="1913" spans="1:17" x14ac:dyDescent="0.25">
      <c r="A1913" t="s">
        <v>4</v>
      </c>
      <c r="B1913" t="s">
        <v>7</v>
      </c>
      <c r="C1913" s="2">
        <v>40376</v>
      </c>
      <c r="Q1913" t="str">
        <f t="shared" si="29"/>
        <v/>
      </c>
    </row>
    <row r="1914" spans="1:17" x14ac:dyDescent="0.25">
      <c r="A1914" t="s">
        <v>4</v>
      </c>
      <c r="B1914" t="s">
        <v>7</v>
      </c>
      <c r="C1914" s="2">
        <v>40377</v>
      </c>
      <c r="M1914">
        <v>0.35125000000000001</v>
      </c>
      <c r="N1914">
        <v>0.45524999999999999</v>
      </c>
      <c r="O1914">
        <v>0.56675000000000009</v>
      </c>
      <c r="P1914">
        <v>0.67049999999999998</v>
      </c>
      <c r="Q1914">
        <f t="shared" si="29"/>
        <v>817.50000000000011</v>
      </c>
    </row>
    <row r="1915" spans="1:17" x14ac:dyDescent="0.25">
      <c r="A1915" t="s">
        <v>4</v>
      </c>
      <c r="B1915" t="s">
        <v>7</v>
      </c>
      <c r="C1915" s="2">
        <v>40377</v>
      </c>
      <c r="Q1915" t="str">
        <f t="shared" si="29"/>
        <v/>
      </c>
    </row>
    <row r="1916" spans="1:17" x14ac:dyDescent="0.25">
      <c r="A1916" t="s">
        <v>4</v>
      </c>
      <c r="B1916" t="s">
        <v>7</v>
      </c>
      <c r="C1916" s="2">
        <v>40378</v>
      </c>
      <c r="M1916">
        <v>0.33939999999999998</v>
      </c>
      <c r="N1916">
        <v>0.45497500000000002</v>
      </c>
      <c r="O1916">
        <v>0.55812499999999998</v>
      </c>
      <c r="P1916">
        <v>0.672925</v>
      </c>
      <c r="Q1916">
        <f t="shared" si="29"/>
        <v>810.17000000000007</v>
      </c>
    </row>
    <row r="1917" spans="1:17" x14ac:dyDescent="0.25">
      <c r="A1917" t="s">
        <v>4</v>
      </c>
      <c r="B1917" t="s">
        <v>7</v>
      </c>
      <c r="C1917" s="2">
        <v>40378</v>
      </c>
      <c r="Q1917" t="str">
        <f t="shared" si="29"/>
        <v/>
      </c>
    </row>
    <row r="1918" spans="1:17" x14ac:dyDescent="0.25">
      <c r="A1918" t="s">
        <v>4</v>
      </c>
      <c r="B1918" t="s">
        <v>7</v>
      </c>
      <c r="C1918" s="2">
        <v>40379</v>
      </c>
      <c r="M1918">
        <v>0.33442499999999997</v>
      </c>
      <c r="N1918">
        <v>0.45369999999999988</v>
      </c>
      <c r="O1918">
        <v>0.55217500000000008</v>
      </c>
      <c r="P1918">
        <v>0.67247499999999993</v>
      </c>
      <c r="Q1918">
        <f t="shared" si="29"/>
        <v>805.11</v>
      </c>
    </row>
    <row r="1919" spans="1:17" x14ac:dyDescent="0.25">
      <c r="A1919" t="s">
        <v>4</v>
      </c>
      <c r="B1919" t="s">
        <v>7</v>
      </c>
      <c r="C1919" s="2">
        <v>40379</v>
      </c>
      <c r="Q1919" t="str">
        <f t="shared" si="29"/>
        <v/>
      </c>
    </row>
    <row r="1920" spans="1:17" x14ac:dyDescent="0.25">
      <c r="A1920" t="s">
        <v>4</v>
      </c>
      <c r="B1920" t="s">
        <v>7</v>
      </c>
      <c r="C1920" s="2">
        <v>40380</v>
      </c>
      <c r="Q1920" t="str">
        <f t="shared" si="29"/>
        <v/>
      </c>
    </row>
    <row r="1921" spans="1:17" x14ac:dyDescent="0.25">
      <c r="A1921" t="s">
        <v>4</v>
      </c>
      <c r="B1921" t="s">
        <v>7</v>
      </c>
      <c r="C1921" s="2">
        <v>40380</v>
      </c>
      <c r="Q1921" t="str">
        <f t="shared" si="29"/>
        <v/>
      </c>
    </row>
    <row r="1922" spans="1:17" x14ac:dyDescent="0.25">
      <c r="A1922" t="s">
        <v>4</v>
      </c>
      <c r="B1922" t="s">
        <v>7</v>
      </c>
      <c r="C1922" s="2">
        <v>40381</v>
      </c>
      <c r="Q1922" t="str">
        <f t="shared" si="29"/>
        <v/>
      </c>
    </row>
    <row r="1923" spans="1:17" x14ac:dyDescent="0.25">
      <c r="A1923" t="s">
        <v>4</v>
      </c>
      <c r="B1923" t="s">
        <v>7</v>
      </c>
      <c r="C1923" s="2">
        <v>40381</v>
      </c>
      <c r="Q1923" t="str">
        <f t="shared" si="29"/>
        <v/>
      </c>
    </row>
    <row r="1924" spans="1:17" x14ac:dyDescent="0.25">
      <c r="A1924" t="s">
        <v>4</v>
      </c>
      <c r="B1924" t="s">
        <v>7</v>
      </c>
      <c r="C1924" s="2">
        <v>40382</v>
      </c>
      <c r="M1924">
        <v>0.34072500000000011</v>
      </c>
      <c r="N1924">
        <v>0.44997500000000001</v>
      </c>
      <c r="O1924">
        <v>0.55120000000000002</v>
      </c>
      <c r="P1924">
        <v>0.67837499999999995</v>
      </c>
      <c r="Q1924">
        <f t="shared" si="29"/>
        <v>808.11000000000013</v>
      </c>
    </row>
    <row r="1925" spans="1:17" x14ac:dyDescent="0.25">
      <c r="A1925" t="s">
        <v>4</v>
      </c>
      <c r="B1925" t="s">
        <v>7</v>
      </c>
      <c r="C1925" s="2">
        <v>40382</v>
      </c>
      <c r="E1925">
        <v>1317.4561403508769</v>
      </c>
      <c r="Q1925" t="str">
        <f t="shared" si="29"/>
        <v/>
      </c>
    </row>
    <row r="1926" spans="1:17" x14ac:dyDescent="0.25">
      <c r="A1926" t="s">
        <v>4</v>
      </c>
      <c r="B1926" t="s">
        <v>7</v>
      </c>
      <c r="C1926" s="2">
        <v>40382</v>
      </c>
      <c r="Q1926" t="str">
        <f t="shared" si="29"/>
        <v/>
      </c>
    </row>
    <row r="1927" spans="1:17" x14ac:dyDescent="0.25">
      <c r="A1927" t="s">
        <v>4</v>
      </c>
      <c r="B1927" t="s">
        <v>7</v>
      </c>
      <c r="C1927" s="2">
        <v>40383</v>
      </c>
      <c r="M1927">
        <v>0.37019999999999997</v>
      </c>
      <c r="N1927">
        <v>0.46132499999999999</v>
      </c>
      <c r="O1927">
        <v>0.57529999999999992</v>
      </c>
      <c r="P1927">
        <v>0.68020000000000003</v>
      </c>
      <c r="Q1927">
        <f t="shared" si="29"/>
        <v>834.81000000000006</v>
      </c>
    </row>
    <row r="1928" spans="1:17" x14ac:dyDescent="0.25">
      <c r="A1928" t="s">
        <v>4</v>
      </c>
      <c r="B1928" t="s">
        <v>7</v>
      </c>
      <c r="C1928" s="2">
        <v>40383</v>
      </c>
      <c r="Q1928" t="str">
        <f t="shared" si="29"/>
        <v/>
      </c>
    </row>
    <row r="1929" spans="1:17" x14ac:dyDescent="0.25">
      <c r="A1929" t="s">
        <v>4</v>
      </c>
      <c r="B1929" t="s">
        <v>7</v>
      </c>
      <c r="C1929" s="2">
        <v>40384</v>
      </c>
      <c r="M1929">
        <v>0.35267500000000002</v>
      </c>
      <c r="N1929">
        <v>0.46200000000000002</v>
      </c>
      <c r="O1929">
        <v>0.58860000000000001</v>
      </c>
      <c r="P1929">
        <v>0.68352500000000005</v>
      </c>
      <c r="Q1929">
        <f t="shared" si="29"/>
        <v>834.72</v>
      </c>
    </row>
    <row r="1930" spans="1:17" x14ac:dyDescent="0.25">
      <c r="A1930" t="s">
        <v>4</v>
      </c>
      <c r="B1930" t="s">
        <v>7</v>
      </c>
      <c r="C1930" s="2">
        <v>40384</v>
      </c>
      <c r="Q1930" t="str">
        <f t="shared" si="29"/>
        <v/>
      </c>
    </row>
    <row r="1931" spans="1:17" x14ac:dyDescent="0.25">
      <c r="A1931" t="s">
        <v>4</v>
      </c>
      <c r="B1931" t="s">
        <v>7</v>
      </c>
      <c r="C1931" s="2">
        <v>40385</v>
      </c>
      <c r="M1931">
        <v>0.34247499999999997</v>
      </c>
      <c r="N1931">
        <v>0.4617</v>
      </c>
      <c r="O1931">
        <v>0.58610000000000007</v>
      </c>
      <c r="P1931">
        <v>0.68435000000000001</v>
      </c>
      <c r="Q1931">
        <f t="shared" si="29"/>
        <v>829.85</v>
      </c>
    </row>
    <row r="1932" spans="1:17" x14ac:dyDescent="0.25">
      <c r="A1932" t="s">
        <v>4</v>
      </c>
      <c r="B1932" t="s">
        <v>7</v>
      </c>
      <c r="C1932" s="2">
        <v>40385</v>
      </c>
      <c r="Q1932" t="str">
        <f t="shared" si="29"/>
        <v/>
      </c>
    </row>
    <row r="1933" spans="1:17" x14ac:dyDescent="0.25">
      <c r="A1933" t="s">
        <v>4</v>
      </c>
      <c r="B1933" t="s">
        <v>7</v>
      </c>
      <c r="C1933" s="2">
        <v>40386</v>
      </c>
      <c r="M1933">
        <v>0.3377</v>
      </c>
      <c r="N1933">
        <v>0.460675</v>
      </c>
      <c r="O1933">
        <v>0.58272500000000005</v>
      </c>
      <c r="P1933">
        <v>0.68352500000000005</v>
      </c>
      <c r="Q1933">
        <f t="shared" si="29"/>
        <v>825.85</v>
      </c>
    </row>
    <row r="1934" spans="1:17" x14ac:dyDescent="0.25">
      <c r="A1934" t="s">
        <v>4</v>
      </c>
      <c r="B1934" t="s">
        <v>7</v>
      </c>
      <c r="C1934" s="2">
        <v>40386</v>
      </c>
      <c r="Q1934" t="str">
        <f t="shared" si="29"/>
        <v/>
      </c>
    </row>
    <row r="1935" spans="1:17" x14ac:dyDescent="0.25">
      <c r="A1935" t="s">
        <v>4</v>
      </c>
      <c r="B1935" t="s">
        <v>7</v>
      </c>
      <c r="C1935" s="2">
        <v>40387</v>
      </c>
      <c r="M1935">
        <v>0.334175</v>
      </c>
      <c r="N1935">
        <v>0.4587</v>
      </c>
      <c r="O1935">
        <v>0.56567500000000004</v>
      </c>
      <c r="P1935">
        <v>0.68367500000000003</v>
      </c>
      <c r="Q1935">
        <f t="shared" si="29"/>
        <v>816.8900000000001</v>
      </c>
    </row>
    <row r="1936" spans="1:17" x14ac:dyDescent="0.25">
      <c r="A1936" t="s">
        <v>4</v>
      </c>
      <c r="B1936" t="s">
        <v>7</v>
      </c>
      <c r="C1936" s="2">
        <v>40387</v>
      </c>
      <c r="Q1936" t="str">
        <f t="shared" si="29"/>
        <v/>
      </c>
    </row>
    <row r="1937" spans="1:17" x14ac:dyDescent="0.25">
      <c r="A1937" t="s">
        <v>4</v>
      </c>
      <c r="B1937" t="s">
        <v>7</v>
      </c>
      <c r="C1937" s="2">
        <v>40388</v>
      </c>
      <c r="M1937">
        <v>0.331125</v>
      </c>
      <c r="N1937">
        <v>0.45509999999999989</v>
      </c>
      <c r="O1937">
        <v>0.55569999999999997</v>
      </c>
      <c r="P1937">
        <v>0.68435000000000001</v>
      </c>
      <c r="Q1937">
        <f t="shared" si="29"/>
        <v>810.51</v>
      </c>
    </row>
    <row r="1938" spans="1:17" x14ac:dyDescent="0.25">
      <c r="A1938" t="s">
        <v>4</v>
      </c>
      <c r="B1938" t="s">
        <v>7</v>
      </c>
      <c r="C1938" s="2">
        <v>40388</v>
      </c>
      <c r="Q1938" t="str">
        <f t="shared" si="29"/>
        <v/>
      </c>
    </row>
    <row r="1939" spans="1:17" x14ac:dyDescent="0.25">
      <c r="A1939" t="s">
        <v>4</v>
      </c>
      <c r="B1939" t="s">
        <v>7</v>
      </c>
      <c r="C1939" s="2">
        <v>40389</v>
      </c>
      <c r="M1939">
        <v>0.32827499999999998</v>
      </c>
      <c r="N1939">
        <v>0.45219999999999999</v>
      </c>
      <c r="O1939">
        <v>0.55475000000000008</v>
      </c>
      <c r="P1939">
        <v>0.68235000000000001</v>
      </c>
      <c r="Q1939">
        <f t="shared" si="29"/>
        <v>807.03</v>
      </c>
    </row>
    <row r="1940" spans="1:17" x14ac:dyDescent="0.25">
      <c r="A1940" t="s">
        <v>4</v>
      </c>
      <c r="B1940" t="s">
        <v>7</v>
      </c>
      <c r="C1940" s="2">
        <v>40389</v>
      </c>
      <c r="Q1940" t="str">
        <f t="shared" si="29"/>
        <v/>
      </c>
    </row>
    <row r="1941" spans="1:17" x14ac:dyDescent="0.25">
      <c r="A1941" t="s">
        <v>4</v>
      </c>
      <c r="B1941" t="s">
        <v>7</v>
      </c>
      <c r="C1941" s="2">
        <v>40390</v>
      </c>
      <c r="M1941">
        <v>0.32519999999999999</v>
      </c>
      <c r="N1941">
        <v>0.44892500000000002</v>
      </c>
      <c r="O1941">
        <v>0.55367500000000003</v>
      </c>
      <c r="P1941">
        <v>0.68262500000000004</v>
      </c>
      <c r="Q1941">
        <f t="shared" si="29"/>
        <v>804.16999999999985</v>
      </c>
    </row>
    <row r="1942" spans="1:17" x14ac:dyDescent="0.25">
      <c r="A1942" t="s">
        <v>4</v>
      </c>
      <c r="B1942" t="s">
        <v>7</v>
      </c>
      <c r="C1942" s="2">
        <v>40390</v>
      </c>
      <c r="Q1942" t="str">
        <f t="shared" si="29"/>
        <v/>
      </c>
    </row>
    <row r="1943" spans="1:17" x14ac:dyDescent="0.25">
      <c r="A1943" t="s">
        <v>4</v>
      </c>
      <c r="B1943" t="s">
        <v>7</v>
      </c>
      <c r="C1943" s="2">
        <v>40391</v>
      </c>
      <c r="M1943">
        <v>0.32269999999999999</v>
      </c>
      <c r="N1943">
        <v>0.44652500000000001</v>
      </c>
      <c r="O1943">
        <v>0.55225000000000002</v>
      </c>
      <c r="P1943">
        <v>0.6793499999999999</v>
      </c>
      <c r="Q1943">
        <f t="shared" si="29"/>
        <v>800.32999999999993</v>
      </c>
    </row>
    <row r="1944" spans="1:17" x14ac:dyDescent="0.25">
      <c r="A1944" t="s">
        <v>4</v>
      </c>
      <c r="B1944" t="s">
        <v>7</v>
      </c>
      <c r="C1944" s="2">
        <v>40391</v>
      </c>
      <c r="Q1944" t="str">
        <f t="shared" si="29"/>
        <v/>
      </c>
    </row>
    <row r="1945" spans="1:17" x14ac:dyDescent="0.25">
      <c r="A1945" t="s">
        <v>4</v>
      </c>
      <c r="B1945" t="s">
        <v>7</v>
      </c>
      <c r="C1945" s="2">
        <v>40392</v>
      </c>
      <c r="M1945">
        <v>0.3211</v>
      </c>
      <c r="N1945">
        <v>0.44292500000000001</v>
      </c>
      <c r="O1945">
        <v>0.55042500000000005</v>
      </c>
      <c r="P1945">
        <v>0.67920000000000003</v>
      </c>
      <c r="Q1945">
        <f t="shared" si="29"/>
        <v>797.45999999999992</v>
      </c>
    </row>
    <row r="1946" spans="1:17" x14ac:dyDescent="0.25">
      <c r="A1946" t="s">
        <v>4</v>
      </c>
      <c r="B1946" t="s">
        <v>7</v>
      </c>
      <c r="C1946" s="2">
        <v>40392</v>
      </c>
      <c r="Q1946" t="str">
        <f t="shared" si="29"/>
        <v/>
      </c>
    </row>
    <row r="1947" spans="1:17" x14ac:dyDescent="0.25">
      <c r="A1947" t="s">
        <v>4</v>
      </c>
      <c r="B1947" t="s">
        <v>7</v>
      </c>
      <c r="C1947" s="2">
        <v>40393</v>
      </c>
      <c r="M1947">
        <v>0.31979999999999997</v>
      </c>
      <c r="N1947">
        <v>0.44069999999999998</v>
      </c>
      <c r="O1947">
        <v>0.54859999999999998</v>
      </c>
      <c r="P1947">
        <v>0.67517499999999986</v>
      </c>
      <c r="Q1947">
        <f t="shared" si="29"/>
        <v>793.70999999999992</v>
      </c>
    </row>
    <row r="1948" spans="1:17" x14ac:dyDescent="0.25">
      <c r="A1948" t="s">
        <v>4</v>
      </c>
      <c r="B1948" t="s">
        <v>7</v>
      </c>
      <c r="C1948" s="2">
        <v>40393</v>
      </c>
      <c r="Q1948" t="str">
        <f t="shared" si="29"/>
        <v/>
      </c>
    </row>
    <row r="1949" spans="1:17" x14ac:dyDescent="0.25">
      <c r="A1949" t="s">
        <v>4</v>
      </c>
      <c r="B1949" t="s">
        <v>7</v>
      </c>
      <c r="C1949" s="2">
        <v>40394</v>
      </c>
      <c r="M1949">
        <v>0.34115000000000001</v>
      </c>
      <c r="N1949">
        <v>0.43869999999999998</v>
      </c>
      <c r="O1949">
        <v>0.54577500000000012</v>
      </c>
      <c r="P1949">
        <v>0.67267499999999991</v>
      </c>
      <c r="Q1949">
        <f t="shared" si="29"/>
        <v>799.31999999999994</v>
      </c>
    </row>
    <row r="1950" spans="1:17" x14ac:dyDescent="0.25">
      <c r="A1950" t="s">
        <v>4</v>
      </c>
      <c r="B1950" t="s">
        <v>7</v>
      </c>
      <c r="C1950" s="2">
        <v>40394</v>
      </c>
      <c r="Q1950" t="str">
        <f t="shared" si="29"/>
        <v/>
      </c>
    </row>
    <row r="1951" spans="1:17" x14ac:dyDescent="0.25">
      <c r="A1951" t="s">
        <v>4</v>
      </c>
      <c r="B1951" t="s">
        <v>7</v>
      </c>
      <c r="C1951" s="2">
        <v>40395</v>
      </c>
      <c r="M1951">
        <v>0.35102499999999998</v>
      </c>
      <c r="N1951">
        <v>0.44114999999999988</v>
      </c>
      <c r="O1951">
        <v>0.54427500000000006</v>
      </c>
      <c r="P1951">
        <v>0.67127499999999996</v>
      </c>
      <c r="Q1951">
        <f t="shared" si="29"/>
        <v>803.08999999999992</v>
      </c>
    </row>
    <row r="1952" spans="1:17" x14ac:dyDescent="0.25">
      <c r="A1952" t="s">
        <v>4</v>
      </c>
      <c r="B1952" t="s">
        <v>7</v>
      </c>
      <c r="C1952" s="2">
        <v>40395</v>
      </c>
      <c r="Q1952" t="str">
        <f t="shared" si="29"/>
        <v/>
      </c>
    </row>
    <row r="1953" spans="1:17" x14ac:dyDescent="0.25">
      <c r="A1953" t="s">
        <v>4</v>
      </c>
      <c r="B1953" t="s">
        <v>7</v>
      </c>
      <c r="C1953" s="2">
        <v>40396</v>
      </c>
      <c r="M1953">
        <v>0.33925</v>
      </c>
      <c r="N1953">
        <v>0.43942500000000001</v>
      </c>
      <c r="O1953">
        <v>0.54434999999999989</v>
      </c>
      <c r="P1953">
        <v>0.672875</v>
      </c>
      <c r="Q1953">
        <f t="shared" si="29"/>
        <v>798.3599999999999</v>
      </c>
    </row>
    <row r="1954" spans="1:17" x14ac:dyDescent="0.25">
      <c r="A1954" t="s">
        <v>4</v>
      </c>
      <c r="B1954" t="s">
        <v>7</v>
      </c>
      <c r="C1954" s="2">
        <v>40396</v>
      </c>
      <c r="Q1954" t="str">
        <f t="shared" si="29"/>
        <v/>
      </c>
    </row>
    <row r="1955" spans="1:17" x14ac:dyDescent="0.25">
      <c r="A1955" t="s">
        <v>4</v>
      </c>
      <c r="B1955" t="s">
        <v>7</v>
      </c>
      <c r="C1955" s="2">
        <v>40397</v>
      </c>
      <c r="M1955">
        <v>0.33205000000000001</v>
      </c>
      <c r="N1955">
        <v>0.43817499999999998</v>
      </c>
      <c r="O1955">
        <v>0.54220000000000002</v>
      </c>
      <c r="P1955">
        <v>0.67110000000000003</v>
      </c>
      <c r="Q1955">
        <f t="shared" si="29"/>
        <v>793.41</v>
      </c>
    </row>
    <row r="1956" spans="1:17" x14ac:dyDescent="0.25">
      <c r="A1956" t="s">
        <v>4</v>
      </c>
      <c r="B1956" t="s">
        <v>7</v>
      </c>
      <c r="C1956" s="2">
        <v>40397</v>
      </c>
      <c r="Q1956" t="str">
        <f t="shared" si="29"/>
        <v/>
      </c>
    </row>
    <row r="1957" spans="1:17" x14ac:dyDescent="0.25">
      <c r="A1957" t="s">
        <v>4</v>
      </c>
      <c r="B1957" t="s">
        <v>7</v>
      </c>
      <c r="C1957" s="2">
        <v>40398</v>
      </c>
      <c r="M1957">
        <v>0.34584999999999999</v>
      </c>
      <c r="N1957">
        <v>0.43814999999999998</v>
      </c>
      <c r="O1957">
        <v>0.54095000000000004</v>
      </c>
      <c r="P1957">
        <v>0.67199999999999993</v>
      </c>
      <c r="Q1957">
        <f t="shared" si="29"/>
        <v>798.78</v>
      </c>
    </row>
    <row r="1958" spans="1:17" x14ac:dyDescent="0.25">
      <c r="A1958" t="s">
        <v>4</v>
      </c>
      <c r="B1958" t="s">
        <v>7</v>
      </c>
      <c r="C1958" s="2">
        <v>40398</v>
      </c>
      <c r="Q1958" t="str">
        <f t="shared" si="29"/>
        <v/>
      </c>
    </row>
    <row r="1959" spans="1:17" x14ac:dyDescent="0.25">
      <c r="A1959" t="s">
        <v>4</v>
      </c>
      <c r="B1959" t="s">
        <v>7</v>
      </c>
      <c r="C1959" s="2">
        <v>40399</v>
      </c>
      <c r="M1959">
        <v>0.33982499999999999</v>
      </c>
      <c r="N1959">
        <v>0.4365</v>
      </c>
      <c r="O1959">
        <v>0.5389250000000001</v>
      </c>
      <c r="P1959">
        <v>0.66860000000000008</v>
      </c>
      <c r="Q1959">
        <f t="shared" si="29"/>
        <v>793.54000000000008</v>
      </c>
    </row>
    <row r="1960" spans="1:17" x14ac:dyDescent="0.25">
      <c r="A1960" t="s">
        <v>4</v>
      </c>
      <c r="B1960" t="s">
        <v>7</v>
      </c>
      <c r="C1960" s="2">
        <v>40399</v>
      </c>
      <c r="Q1960" t="str">
        <f t="shared" si="29"/>
        <v/>
      </c>
    </row>
    <row r="1961" spans="1:17" x14ac:dyDescent="0.25">
      <c r="A1961" t="s">
        <v>4</v>
      </c>
      <c r="B1961" t="s">
        <v>7</v>
      </c>
      <c r="C1961" s="2">
        <v>40400</v>
      </c>
      <c r="M1961">
        <v>0.33205000000000001</v>
      </c>
      <c r="N1961">
        <v>0.43625000000000003</v>
      </c>
      <c r="O1961">
        <v>0.5369250000000001</v>
      </c>
      <c r="P1961">
        <v>0.66620000000000001</v>
      </c>
      <c r="Q1961">
        <f t="shared" si="29"/>
        <v>788.56999999999994</v>
      </c>
    </row>
    <row r="1962" spans="1:17" x14ac:dyDescent="0.25">
      <c r="A1962" t="s">
        <v>4</v>
      </c>
      <c r="B1962" t="s">
        <v>7</v>
      </c>
      <c r="C1962" s="2">
        <v>40400</v>
      </c>
      <c r="Q1962" t="str">
        <f t="shared" si="29"/>
        <v/>
      </c>
    </row>
    <row r="1963" spans="1:17" x14ac:dyDescent="0.25">
      <c r="A1963" t="s">
        <v>4</v>
      </c>
      <c r="B1963" t="s">
        <v>7</v>
      </c>
      <c r="C1963" s="2">
        <v>40401</v>
      </c>
      <c r="M1963">
        <v>0.32647500000000002</v>
      </c>
      <c r="N1963">
        <v>0.435</v>
      </c>
      <c r="O1963">
        <v>0.53459999999999996</v>
      </c>
      <c r="P1963">
        <v>0.66442500000000004</v>
      </c>
      <c r="Q1963">
        <f t="shared" si="29"/>
        <v>784.2</v>
      </c>
    </row>
    <row r="1964" spans="1:17" x14ac:dyDescent="0.25">
      <c r="A1964" t="s">
        <v>4</v>
      </c>
      <c r="B1964" t="s">
        <v>7</v>
      </c>
      <c r="C1964" s="2">
        <v>40401</v>
      </c>
      <c r="Q1964" t="str">
        <f t="shared" si="29"/>
        <v/>
      </c>
    </row>
    <row r="1965" spans="1:17" x14ac:dyDescent="0.25">
      <c r="A1965" t="s">
        <v>4</v>
      </c>
      <c r="B1965" t="s">
        <v>7</v>
      </c>
      <c r="C1965" s="2">
        <v>40402</v>
      </c>
      <c r="M1965">
        <v>0.32255</v>
      </c>
      <c r="N1965">
        <v>0.43392500000000001</v>
      </c>
      <c r="O1965">
        <v>0.53185000000000004</v>
      </c>
      <c r="P1965">
        <v>0.66367500000000001</v>
      </c>
      <c r="Q1965">
        <f t="shared" si="29"/>
        <v>780.8</v>
      </c>
    </row>
    <row r="1966" spans="1:17" x14ac:dyDescent="0.25">
      <c r="A1966" t="s">
        <v>4</v>
      </c>
      <c r="B1966" t="s">
        <v>7</v>
      </c>
      <c r="C1966" s="2">
        <v>40402</v>
      </c>
      <c r="Q1966" t="str">
        <f t="shared" si="29"/>
        <v/>
      </c>
    </row>
    <row r="1967" spans="1:17" x14ac:dyDescent="0.25">
      <c r="A1967" t="s">
        <v>4</v>
      </c>
      <c r="B1967" t="s">
        <v>7</v>
      </c>
      <c r="C1967" s="2">
        <v>40403</v>
      </c>
      <c r="M1967">
        <v>0.31945000000000001</v>
      </c>
      <c r="N1967">
        <v>0.43252499999999988</v>
      </c>
      <c r="O1967">
        <v>0.52917500000000006</v>
      </c>
      <c r="P1967">
        <v>0.66192499999999999</v>
      </c>
      <c r="Q1967">
        <f t="shared" si="29"/>
        <v>777.2299999999999</v>
      </c>
    </row>
    <row r="1968" spans="1:17" x14ac:dyDescent="0.25">
      <c r="A1968" t="s">
        <v>4</v>
      </c>
      <c r="B1968" t="s">
        <v>7</v>
      </c>
      <c r="C1968" s="2">
        <v>40403</v>
      </c>
      <c r="Q1968" t="str">
        <f t="shared" si="29"/>
        <v/>
      </c>
    </row>
    <row r="1969" spans="1:17" x14ac:dyDescent="0.25">
      <c r="A1969" t="s">
        <v>4</v>
      </c>
      <c r="B1969" t="s">
        <v>7</v>
      </c>
      <c r="C1969" s="2">
        <v>40404</v>
      </c>
      <c r="M1969">
        <v>0.32022499999999998</v>
      </c>
      <c r="N1969">
        <v>0.43075000000000002</v>
      </c>
      <c r="O1969">
        <v>0.52627500000000005</v>
      </c>
      <c r="P1969">
        <v>0.66092499999999998</v>
      </c>
      <c r="Q1969">
        <f t="shared" si="29"/>
        <v>775.27</v>
      </c>
    </row>
    <row r="1970" spans="1:17" x14ac:dyDescent="0.25">
      <c r="A1970" t="s">
        <v>4</v>
      </c>
      <c r="B1970" t="s">
        <v>7</v>
      </c>
      <c r="C1970" s="2">
        <v>40404</v>
      </c>
      <c r="Q1970" t="str">
        <f t="shared" si="29"/>
        <v/>
      </c>
    </row>
    <row r="1971" spans="1:17" x14ac:dyDescent="0.25">
      <c r="A1971" t="s">
        <v>4</v>
      </c>
      <c r="B1971" t="s">
        <v>7</v>
      </c>
      <c r="C1971" s="2">
        <v>40405</v>
      </c>
      <c r="M1971">
        <v>0.37014999999999998</v>
      </c>
      <c r="N1971">
        <v>0.44142500000000001</v>
      </c>
      <c r="O1971">
        <v>0.52905000000000002</v>
      </c>
      <c r="P1971">
        <v>0.65892499999999998</v>
      </c>
      <c r="Q1971">
        <f t="shared" ref="Q1971:Q2034" si="30">IF(COUNT(G1971:L1971)&gt;0,SUM(G1971:L1971)*300,IF(COUNT(M1971:P1971)&gt;0,SUM(M1971:P1971)*400,""))</f>
        <v>799.81999999999994</v>
      </c>
    </row>
    <row r="1972" spans="1:17" x14ac:dyDescent="0.25">
      <c r="A1972" t="s">
        <v>4</v>
      </c>
      <c r="B1972" t="s">
        <v>7</v>
      </c>
      <c r="C1972" s="2">
        <v>40405</v>
      </c>
      <c r="Q1972" t="str">
        <f t="shared" si="30"/>
        <v/>
      </c>
    </row>
    <row r="1973" spans="1:17" x14ac:dyDescent="0.25">
      <c r="A1973" t="s">
        <v>4</v>
      </c>
      <c r="B1973" t="s">
        <v>7</v>
      </c>
      <c r="C1973" s="2">
        <v>40406</v>
      </c>
      <c r="M1973">
        <v>0.36522500000000002</v>
      </c>
      <c r="N1973">
        <v>0.44519999999999987</v>
      </c>
      <c r="O1973">
        <v>0.53112500000000007</v>
      </c>
      <c r="P1973">
        <v>0.66422499999999995</v>
      </c>
      <c r="Q1973">
        <f t="shared" si="30"/>
        <v>802.31</v>
      </c>
    </row>
    <row r="1974" spans="1:17" x14ac:dyDescent="0.25">
      <c r="A1974" t="s">
        <v>4</v>
      </c>
      <c r="B1974" t="s">
        <v>7</v>
      </c>
      <c r="C1974" s="2">
        <v>40406</v>
      </c>
      <c r="Q1974" t="str">
        <f t="shared" si="30"/>
        <v/>
      </c>
    </row>
    <row r="1975" spans="1:17" x14ac:dyDescent="0.25">
      <c r="A1975" t="s">
        <v>4</v>
      </c>
      <c r="B1975" t="s">
        <v>7</v>
      </c>
      <c r="C1975" s="2">
        <v>40407</v>
      </c>
      <c r="M1975">
        <v>0.34417500000000001</v>
      </c>
      <c r="N1975">
        <v>0.44027500000000003</v>
      </c>
      <c r="O1975">
        <v>0.53395000000000004</v>
      </c>
      <c r="P1975">
        <v>0.67347500000000005</v>
      </c>
      <c r="Q1975">
        <f t="shared" si="30"/>
        <v>796.75</v>
      </c>
    </row>
    <row r="1976" spans="1:17" x14ac:dyDescent="0.25">
      <c r="A1976" t="s">
        <v>4</v>
      </c>
      <c r="B1976" t="s">
        <v>7</v>
      </c>
      <c r="C1976" s="2">
        <v>40407</v>
      </c>
      <c r="Q1976" t="str">
        <f t="shared" si="30"/>
        <v/>
      </c>
    </row>
    <row r="1977" spans="1:17" x14ac:dyDescent="0.25">
      <c r="A1977" t="s">
        <v>4</v>
      </c>
      <c r="B1977" t="s">
        <v>7</v>
      </c>
      <c r="C1977" s="2">
        <v>40408</v>
      </c>
      <c r="M1977">
        <v>0.335225</v>
      </c>
      <c r="N1977">
        <v>0.43859999999999999</v>
      </c>
      <c r="O1977">
        <v>0.53425000000000011</v>
      </c>
      <c r="P1977">
        <v>0.67777500000000002</v>
      </c>
      <c r="Q1977">
        <f t="shared" si="30"/>
        <v>794.34</v>
      </c>
    </row>
    <row r="1978" spans="1:17" x14ac:dyDescent="0.25">
      <c r="A1978" t="s">
        <v>4</v>
      </c>
      <c r="B1978" t="s">
        <v>7</v>
      </c>
      <c r="C1978" s="2">
        <v>40408</v>
      </c>
      <c r="Q1978" t="str">
        <f t="shared" si="30"/>
        <v/>
      </c>
    </row>
    <row r="1979" spans="1:17" x14ac:dyDescent="0.25">
      <c r="A1979" t="s">
        <v>4</v>
      </c>
      <c r="B1979" t="s">
        <v>7</v>
      </c>
      <c r="C1979" s="2">
        <v>40409</v>
      </c>
      <c r="M1979">
        <v>0.32905000000000001</v>
      </c>
      <c r="N1979">
        <v>0.43812499999999999</v>
      </c>
      <c r="O1979">
        <v>0.5343500000000001</v>
      </c>
      <c r="P1979">
        <v>0.67694999999999994</v>
      </c>
      <c r="Q1979">
        <f t="shared" si="30"/>
        <v>791.39</v>
      </c>
    </row>
    <row r="1980" spans="1:17" x14ac:dyDescent="0.25">
      <c r="A1980" t="s">
        <v>4</v>
      </c>
      <c r="B1980" t="s">
        <v>7</v>
      </c>
      <c r="C1980" s="2">
        <v>40409</v>
      </c>
      <c r="Q1980" t="str">
        <f t="shared" si="30"/>
        <v/>
      </c>
    </row>
    <row r="1981" spans="1:17" x14ac:dyDescent="0.25">
      <c r="A1981" t="s">
        <v>4</v>
      </c>
      <c r="B1981" t="s">
        <v>7</v>
      </c>
      <c r="C1981" s="2">
        <v>40410</v>
      </c>
      <c r="M1981">
        <v>0.32537500000000003</v>
      </c>
      <c r="N1981">
        <v>0.43609999999999999</v>
      </c>
      <c r="O1981">
        <v>0.53302500000000008</v>
      </c>
      <c r="P1981">
        <v>0.67362499999999992</v>
      </c>
      <c r="Q1981">
        <f t="shared" si="30"/>
        <v>787.25</v>
      </c>
    </row>
    <row r="1982" spans="1:17" x14ac:dyDescent="0.25">
      <c r="A1982" t="s">
        <v>4</v>
      </c>
      <c r="B1982" t="s">
        <v>7</v>
      </c>
      <c r="C1982" s="2">
        <v>40410</v>
      </c>
      <c r="Q1982" t="str">
        <f t="shared" si="30"/>
        <v/>
      </c>
    </row>
    <row r="1983" spans="1:17" x14ac:dyDescent="0.25">
      <c r="A1983" t="s">
        <v>4</v>
      </c>
      <c r="B1983" t="s">
        <v>7</v>
      </c>
      <c r="C1983" s="2">
        <v>40411</v>
      </c>
      <c r="M1983">
        <v>0.32677499999999998</v>
      </c>
      <c r="N1983">
        <v>0.43425000000000002</v>
      </c>
      <c r="O1983">
        <v>0.53227500000000005</v>
      </c>
      <c r="P1983">
        <v>0.67144999999999999</v>
      </c>
      <c r="Q1983">
        <f t="shared" si="30"/>
        <v>785.9</v>
      </c>
    </row>
    <row r="1984" spans="1:17" x14ac:dyDescent="0.25">
      <c r="A1984" t="s">
        <v>4</v>
      </c>
      <c r="B1984" t="s">
        <v>7</v>
      </c>
      <c r="C1984" s="2">
        <v>40411</v>
      </c>
      <c r="Q1984" t="str">
        <f t="shared" si="30"/>
        <v/>
      </c>
    </row>
    <row r="1985" spans="1:17" x14ac:dyDescent="0.25">
      <c r="A1985" t="s">
        <v>4</v>
      </c>
      <c r="B1985" t="s">
        <v>7</v>
      </c>
      <c r="C1985" s="2">
        <v>40412</v>
      </c>
      <c r="M1985">
        <v>0.33260000000000001</v>
      </c>
      <c r="N1985">
        <v>0.43185000000000001</v>
      </c>
      <c r="O1985">
        <v>0.53010000000000002</v>
      </c>
      <c r="P1985">
        <v>0.66795000000000004</v>
      </c>
      <c r="Q1985">
        <f t="shared" si="30"/>
        <v>785</v>
      </c>
    </row>
    <row r="1986" spans="1:17" x14ac:dyDescent="0.25">
      <c r="A1986" t="s">
        <v>4</v>
      </c>
      <c r="B1986" t="s">
        <v>7</v>
      </c>
      <c r="C1986" s="2">
        <v>40412</v>
      </c>
      <c r="Q1986" t="str">
        <f t="shared" si="30"/>
        <v/>
      </c>
    </row>
    <row r="1987" spans="1:17" x14ac:dyDescent="0.25">
      <c r="A1987" t="s">
        <v>4</v>
      </c>
      <c r="B1987" t="s">
        <v>7</v>
      </c>
      <c r="C1987" s="2">
        <v>40413</v>
      </c>
      <c r="M1987">
        <v>0.33227499999999999</v>
      </c>
      <c r="N1987">
        <v>0.43002499999999999</v>
      </c>
      <c r="O1987">
        <v>0.52827500000000005</v>
      </c>
      <c r="P1987">
        <v>0.66754999999999998</v>
      </c>
      <c r="Q1987">
        <f t="shared" si="30"/>
        <v>783.25</v>
      </c>
    </row>
    <row r="1988" spans="1:17" x14ac:dyDescent="0.25">
      <c r="A1988" t="s">
        <v>4</v>
      </c>
      <c r="B1988" t="s">
        <v>7</v>
      </c>
      <c r="C1988" s="2">
        <v>40413</v>
      </c>
      <c r="Q1988" t="str">
        <f t="shared" si="30"/>
        <v/>
      </c>
    </row>
    <row r="1989" spans="1:17" x14ac:dyDescent="0.25">
      <c r="A1989" t="s">
        <v>4</v>
      </c>
      <c r="B1989" t="s">
        <v>7</v>
      </c>
      <c r="C1989" s="2">
        <v>40414</v>
      </c>
      <c r="M1989">
        <v>0.32887499999999997</v>
      </c>
      <c r="N1989">
        <v>0.42942499999999989</v>
      </c>
      <c r="O1989">
        <v>0.5263500000000001</v>
      </c>
      <c r="P1989">
        <v>0.66742499999999993</v>
      </c>
      <c r="Q1989">
        <f t="shared" si="30"/>
        <v>780.83</v>
      </c>
    </row>
    <row r="1990" spans="1:17" x14ac:dyDescent="0.25">
      <c r="A1990" t="s">
        <v>4</v>
      </c>
      <c r="B1990" t="s">
        <v>7</v>
      </c>
      <c r="C1990" s="2">
        <v>40414</v>
      </c>
      <c r="Q1990" t="str">
        <f t="shared" si="30"/>
        <v/>
      </c>
    </row>
    <row r="1991" spans="1:17" x14ac:dyDescent="0.25">
      <c r="A1991" t="s">
        <v>4</v>
      </c>
      <c r="B1991" t="s">
        <v>7</v>
      </c>
      <c r="C1991" s="2">
        <v>40415</v>
      </c>
      <c r="M1991">
        <v>0.32634999999999997</v>
      </c>
      <c r="N1991">
        <v>0.42785000000000012</v>
      </c>
      <c r="O1991">
        <v>0.52410000000000001</v>
      </c>
      <c r="P1991">
        <v>0.66609999999999991</v>
      </c>
      <c r="Q1991">
        <f t="shared" si="30"/>
        <v>777.7600000000001</v>
      </c>
    </row>
    <row r="1992" spans="1:17" x14ac:dyDescent="0.25">
      <c r="A1992" t="s">
        <v>4</v>
      </c>
      <c r="B1992" t="s">
        <v>7</v>
      </c>
      <c r="C1992" s="2">
        <v>40415</v>
      </c>
      <c r="Q1992" t="str">
        <f t="shared" si="30"/>
        <v/>
      </c>
    </row>
    <row r="1993" spans="1:17" x14ac:dyDescent="0.25">
      <c r="A1993" t="s">
        <v>4</v>
      </c>
      <c r="B1993" t="s">
        <v>7</v>
      </c>
      <c r="C1993" s="2">
        <v>40416</v>
      </c>
      <c r="M1993">
        <v>0.32550000000000001</v>
      </c>
      <c r="N1993">
        <v>0.42759999999999998</v>
      </c>
      <c r="O1993">
        <v>0.52252500000000013</v>
      </c>
      <c r="P1993">
        <v>0.66510000000000002</v>
      </c>
      <c r="Q1993">
        <f t="shared" si="30"/>
        <v>776.29000000000008</v>
      </c>
    </row>
    <row r="1994" spans="1:17" x14ac:dyDescent="0.25">
      <c r="A1994" t="s">
        <v>4</v>
      </c>
      <c r="B1994" t="s">
        <v>7</v>
      </c>
      <c r="C1994" s="2">
        <v>40416</v>
      </c>
      <c r="Q1994" t="str">
        <f t="shared" si="30"/>
        <v/>
      </c>
    </row>
    <row r="1995" spans="1:17" x14ac:dyDescent="0.25">
      <c r="A1995" t="s">
        <v>4</v>
      </c>
      <c r="B1995" t="s">
        <v>7</v>
      </c>
      <c r="C1995" s="2">
        <v>40417</v>
      </c>
      <c r="M1995">
        <v>0.32437500000000002</v>
      </c>
      <c r="N1995">
        <v>0.42642500000000011</v>
      </c>
      <c r="O1995">
        <v>0.52050000000000007</v>
      </c>
      <c r="P1995">
        <v>0.66562500000000002</v>
      </c>
      <c r="Q1995">
        <f t="shared" si="30"/>
        <v>774.77</v>
      </c>
    </row>
    <row r="1996" spans="1:17" x14ac:dyDescent="0.25">
      <c r="A1996" t="s">
        <v>4</v>
      </c>
      <c r="B1996" t="s">
        <v>7</v>
      </c>
      <c r="C1996" s="2">
        <v>40417</v>
      </c>
      <c r="Q1996" t="str">
        <f t="shared" si="30"/>
        <v/>
      </c>
    </row>
    <row r="1997" spans="1:17" x14ac:dyDescent="0.25">
      <c r="A1997" t="s">
        <v>4</v>
      </c>
      <c r="B1997" t="s">
        <v>7</v>
      </c>
      <c r="C1997" s="2">
        <v>40418</v>
      </c>
      <c r="M1997">
        <v>0.32145000000000001</v>
      </c>
      <c r="N1997">
        <v>0.42575000000000002</v>
      </c>
      <c r="O1997">
        <v>0.51885000000000003</v>
      </c>
      <c r="P1997">
        <v>0.66617499999999996</v>
      </c>
      <c r="Q1997">
        <f t="shared" si="30"/>
        <v>772.89</v>
      </c>
    </row>
    <row r="1998" spans="1:17" x14ac:dyDescent="0.25">
      <c r="A1998" t="s">
        <v>4</v>
      </c>
      <c r="B1998" t="s">
        <v>7</v>
      </c>
      <c r="C1998" s="2">
        <v>40418</v>
      </c>
      <c r="Q1998" t="str">
        <f t="shared" si="30"/>
        <v/>
      </c>
    </row>
    <row r="1999" spans="1:17" x14ac:dyDescent="0.25">
      <c r="A1999" t="s">
        <v>4</v>
      </c>
      <c r="B1999" t="s">
        <v>7</v>
      </c>
      <c r="C1999" s="2">
        <v>40419</v>
      </c>
      <c r="M1999">
        <v>0.31845000000000001</v>
      </c>
      <c r="N1999">
        <v>0.42492499999999989</v>
      </c>
      <c r="O1999">
        <v>0.5171</v>
      </c>
      <c r="P1999">
        <v>0.66477499999999989</v>
      </c>
      <c r="Q1999">
        <f t="shared" si="30"/>
        <v>770.09999999999991</v>
      </c>
    </row>
    <row r="2000" spans="1:17" x14ac:dyDescent="0.25">
      <c r="A2000" t="s">
        <v>4</v>
      </c>
      <c r="B2000" t="s">
        <v>7</v>
      </c>
      <c r="C2000" s="2">
        <v>40419</v>
      </c>
      <c r="Q2000" t="str">
        <f t="shared" si="30"/>
        <v/>
      </c>
    </row>
    <row r="2001" spans="1:17" x14ac:dyDescent="0.25">
      <c r="A2001" t="s">
        <v>4</v>
      </c>
      <c r="B2001" t="s">
        <v>7</v>
      </c>
      <c r="C2001" s="2">
        <v>40420</v>
      </c>
      <c r="M2001">
        <v>0.31587500000000002</v>
      </c>
      <c r="N2001">
        <v>0.42399999999999999</v>
      </c>
      <c r="O2001">
        <v>0.51592499999999997</v>
      </c>
      <c r="P2001">
        <v>0.66435</v>
      </c>
      <c r="Q2001">
        <f t="shared" si="30"/>
        <v>768.06000000000006</v>
      </c>
    </row>
    <row r="2002" spans="1:17" x14ac:dyDescent="0.25">
      <c r="A2002" t="s">
        <v>4</v>
      </c>
      <c r="B2002" t="s">
        <v>7</v>
      </c>
      <c r="C2002" s="2">
        <v>40420</v>
      </c>
      <c r="Q2002" t="str">
        <f t="shared" si="30"/>
        <v/>
      </c>
    </row>
    <row r="2003" spans="1:17" x14ac:dyDescent="0.25">
      <c r="A2003" t="s">
        <v>4</v>
      </c>
      <c r="B2003" t="s">
        <v>7</v>
      </c>
      <c r="C2003" s="2">
        <v>40421</v>
      </c>
      <c r="M2003">
        <v>0.36982500000000001</v>
      </c>
      <c r="N2003">
        <v>0.44650000000000001</v>
      </c>
      <c r="O2003">
        <v>0.52707500000000007</v>
      </c>
      <c r="P2003">
        <v>0.66515000000000002</v>
      </c>
      <c r="Q2003">
        <f t="shared" si="30"/>
        <v>803.42000000000007</v>
      </c>
    </row>
    <row r="2004" spans="1:17" x14ac:dyDescent="0.25">
      <c r="A2004" t="s">
        <v>4</v>
      </c>
      <c r="B2004" t="s">
        <v>7</v>
      </c>
      <c r="C2004" s="2">
        <v>40421</v>
      </c>
      <c r="Q2004" t="str">
        <f t="shared" si="30"/>
        <v/>
      </c>
    </row>
    <row r="2005" spans="1:17" x14ac:dyDescent="0.25">
      <c r="A2005" t="s">
        <v>4</v>
      </c>
      <c r="B2005" t="s">
        <v>7</v>
      </c>
      <c r="C2005" s="2">
        <v>40422</v>
      </c>
      <c r="M2005">
        <v>0.356825</v>
      </c>
      <c r="N2005">
        <v>0.44900000000000012</v>
      </c>
      <c r="O2005">
        <v>0.52762500000000001</v>
      </c>
      <c r="P2005">
        <v>0.66732499999999995</v>
      </c>
      <c r="Q2005">
        <f t="shared" si="30"/>
        <v>800.31</v>
      </c>
    </row>
    <row r="2006" spans="1:17" x14ac:dyDescent="0.25">
      <c r="A2006" t="s">
        <v>4</v>
      </c>
      <c r="B2006" t="s">
        <v>7</v>
      </c>
      <c r="C2006" s="2">
        <v>40422</v>
      </c>
      <c r="Q2006" t="str">
        <f t="shared" si="30"/>
        <v/>
      </c>
    </row>
    <row r="2007" spans="1:17" x14ac:dyDescent="0.25">
      <c r="A2007" t="s">
        <v>4</v>
      </c>
      <c r="B2007" t="s">
        <v>7</v>
      </c>
      <c r="C2007" s="2">
        <v>40423</v>
      </c>
      <c r="M2007">
        <v>0.3453</v>
      </c>
      <c r="N2007">
        <v>0.44137500000000002</v>
      </c>
      <c r="O2007">
        <v>0.52802499999999997</v>
      </c>
      <c r="P2007">
        <v>0.67425000000000002</v>
      </c>
      <c r="Q2007">
        <f t="shared" si="30"/>
        <v>795.58</v>
      </c>
    </row>
    <row r="2008" spans="1:17" x14ac:dyDescent="0.25">
      <c r="A2008" t="s">
        <v>4</v>
      </c>
      <c r="B2008" t="s">
        <v>7</v>
      </c>
      <c r="C2008" s="2">
        <v>40423</v>
      </c>
      <c r="Q2008" t="str">
        <f t="shared" si="30"/>
        <v/>
      </c>
    </row>
    <row r="2009" spans="1:17" x14ac:dyDescent="0.25">
      <c r="A2009" t="s">
        <v>4</v>
      </c>
      <c r="B2009" t="s">
        <v>7</v>
      </c>
      <c r="C2009" s="2">
        <v>40424</v>
      </c>
      <c r="M2009">
        <v>0.33819999999999989</v>
      </c>
      <c r="N2009">
        <v>0.43859999999999988</v>
      </c>
      <c r="O2009">
        <v>0.52900000000000003</v>
      </c>
      <c r="P2009">
        <v>0.67567500000000003</v>
      </c>
      <c r="Q2009">
        <f t="shared" si="30"/>
        <v>792.58999999999992</v>
      </c>
    </row>
    <row r="2010" spans="1:17" x14ac:dyDescent="0.25">
      <c r="A2010" t="s">
        <v>4</v>
      </c>
      <c r="B2010" t="s">
        <v>7</v>
      </c>
      <c r="C2010" s="2">
        <v>40424</v>
      </c>
      <c r="Q2010" t="str">
        <f t="shared" si="30"/>
        <v/>
      </c>
    </row>
    <row r="2011" spans="1:17" x14ac:dyDescent="0.25">
      <c r="A2011" t="s">
        <v>4</v>
      </c>
      <c r="B2011" t="s">
        <v>7</v>
      </c>
      <c r="C2011" s="2">
        <v>40425</v>
      </c>
      <c r="M2011">
        <v>0.32932499999999998</v>
      </c>
      <c r="N2011">
        <v>0.43717499999999998</v>
      </c>
      <c r="O2011">
        <v>0.52877500000000011</v>
      </c>
      <c r="P2011">
        <v>0.67497499999999988</v>
      </c>
      <c r="Q2011">
        <f t="shared" si="30"/>
        <v>788.1</v>
      </c>
    </row>
    <row r="2012" spans="1:17" x14ac:dyDescent="0.25">
      <c r="A2012" t="s">
        <v>4</v>
      </c>
      <c r="B2012" t="s">
        <v>7</v>
      </c>
      <c r="C2012" s="2">
        <v>40425</v>
      </c>
      <c r="Q2012" t="str">
        <f t="shared" si="30"/>
        <v/>
      </c>
    </row>
    <row r="2013" spans="1:17" x14ac:dyDescent="0.25">
      <c r="A2013" t="s">
        <v>4</v>
      </c>
      <c r="B2013" t="s">
        <v>7</v>
      </c>
      <c r="C2013" s="2">
        <v>40426</v>
      </c>
      <c r="M2013">
        <v>0.31872499999999998</v>
      </c>
      <c r="N2013">
        <v>0.43559999999999999</v>
      </c>
      <c r="O2013">
        <v>0.52700000000000002</v>
      </c>
      <c r="P2013">
        <v>0.67342500000000005</v>
      </c>
      <c r="Q2013">
        <f t="shared" si="30"/>
        <v>781.89999999999986</v>
      </c>
    </row>
    <row r="2014" spans="1:17" x14ac:dyDescent="0.25">
      <c r="A2014" t="s">
        <v>4</v>
      </c>
      <c r="B2014" t="s">
        <v>7</v>
      </c>
      <c r="C2014" s="2">
        <v>40426</v>
      </c>
      <c r="Q2014" t="str">
        <f t="shared" si="30"/>
        <v/>
      </c>
    </row>
    <row r="2015" spans="1:17" x14ac:dyDescent="0.25">
      <c r="A2015" t="s">
        <v>4</v>
      </c>
      <c r="B2015" t="s">
        <v>7</v>
      </c>
      <c r="C2015" s="2">
        <v>40427</v>
      </c>
      <c r="M2015">
        <v>0.31405</v>
      </c>
      <c r="N2015">
        <v>0.43302499999999999</v>
      </c>
      <c r="O2015">
        <v>0.52600000000000002</v>
      </c>
      <c r="P2015">
        <v>0.67235</v>
      </c>
      <c r="Q2015">
        <f t="shared" si="30"/>
        <v>778.17</v>
      </c>
    </row>
    <row r="2016" spans="1:17" x14ac:dyDescent="0.25">
      <c r="A2016" t="s">
        <v>4</v>
      </c>
      <c r="B2016" t="s">
        <v>7</v>
      </c>
      <c r="C2016" s="2">
        <v>40427</v>
      </c>
      <c r="Q2016" t="str">
        <f t="shared" si="30"/>
        <v/>
      </c>
    </row>
    <row r="2017" spans="1:17" x14ac:dyDescent="0.25">
      <c r="A2017" t="s">
        <v>4</v>
      </c>
      <c r="B2017" t="s">
        <v>7</v>
      </c>
      <c r="C2017" s="2">
        <v>40428</v>
      </c>
      <c r="M2017">
        <v>0.31714999999999999</v>
      </c>
      <c r="N2017">
        <v>0.430925</v>
      </c>
      <c r="O2017">
        <v>0.52477499999999999</v>
      </c>
      <c r="P2017">
        <v>0.67059999999999997</v>
      </c>
      <c r="Q2017">
        <f t="shared" si="30"/>
        <v>777.38</v>
      </c>
    </row>
    <row r="2018" spans="1:17" x14ac:dyDescent="0.25">
      <c r="A2018" t="s">
        <v>4</v>
      </c>
      <c r="B2018" t="s">
        <v>7</v>
      </c>
      <c r="C2018" s="2">
        <v>40428</v>
      </c>
      <c r="Q2018" t="str">
        <f t="shared" si="30"/>
        <v/>
      </c>
    </row>
    <row r="2019" spans="1:17" x14ac:dyDescent="0.25">
      <c r="A2019" t="s">
        <v>4</v>
      </c>
      <c r="B2019" t="s">
        <v>7</v>
      </c>
      <c r="C2019" s="2">
        <v>40429</v>
      </c>
      <c r="M2019">
        <v>0.31595000000000001</v>
      </c>
      <c r="N2019">
        <v>0.428925</v>
      </c>
      <c r="O2019">
        <v>0.52200000000000002</v>
      </c>
      <c r="P2019">
        <v>0.66927500000000006</v>
      </c>
      <c r="Q2019">
        <f t="shared" si="30"/>
        <v>774.46</v>
      </c>
    </row>
    <row r="2020" spans="1:17" x14ac:dyDescent="0.25">
      <c r="A2020" t="s">
        <v>4</v>
      </c>
      <c r="B2020" t="s">
        <v>7</v>
      </c>
      <c r="C2020" s="2">
        <v>40429</v>
      </c>
      <c r="Q2020" t="str">
        <f t="shared" si="30"/>
        <v/>
      </c>
    </row>
    <row r="2021" spans="1:17" x14ac:dyDescent="0.25">
      <c r="A2021" t="s">
        <v>4</v>
      </c>
      <c r="B2021" t="s">
        <v>7</v>
      </c>
      <c r="C2021" s="2">
        <v>40430</v>
      </c>
      <c r="M2021">
        <v>0.34855000000000003</v>
      </c>
      <c r="N2021">
        <v>0.42872500000000002</v>
      </c>
      <c r="O2021">
        <v>0.52200000000000002</v>
      </c>
      <c r="P2021">
        <v>0.66975000000000007</v>
      </c>
      <c r="Q2021">
        <f t="shared" si="30"/>
        <v>787.61000000000013</v>
      </c>
    </row>
    <row r="2022" spans="1:17" x14ac:dyDescent="0.25">
      <c r="A2022" t="s">
        <v>4</v>
      </c>
      <c r="B2022" t="s">
        <v>7</v>
      </c>
      <c r="C2022" s="2">
        <v>40430</v>
      </c>
      <c r="Q2022" t="str">
        <f t="shared" si="30"/>
        <v/>
      </c>
    </row>
    <row r="2023" spans="1:17" x14ac:dyDescent="0.25">
      <c r="A2023" t="s">
        <v>4</v>
      </c>
      <c r="B2023" t="s">
        <v>7</v>
      </c>
      <c r="C2023" s="2">
        <v>40431</v>
      </c>
      <c r="M2023">
        <v>0.37574999999999997</v>
      </c>
      <c r="N2023">
        <v>0.45179999999999998</v>
      </c>
      <c r="O2023">
        <v>0.53247500000000003</v>
      </c>
      <c r="P2023">
        <v>0.66990000000000005</v>
      </c>
      <c r="Q2023">
        <f t="shared" si="30"/>
        <v>811.97</v>
      </c>
    </row>
    <row r="2024" spans="1:17" x14ac:dyDescent="0.25">
      <c r="A2024" t="s">
        <v>4</v>
      </c>
      <c r="B2024" t="s">
        <v>7</v>
      </c>
      <c r="C2024" s="2">
        <v>40431</v>
      </c>
      <c r="Q2024" t="str">
        <f t="shared" si="30"/>
        <v/>
      </c>
    </row>
    <row r="2025" spans="1:17" x14ac:dyDescent="0.25">
      <c r="A2025" t="s">
        <v>4</v>
      </c>
      <c r="B2025" t="s">
        <v>7</v>
      </c>
      <c r="C2025" s="2">
        <v>40432</v>
      </c>
      <c r="M2025">
        <v>0.34337499999999999</v>
      </c>
      <c r="N2025">
        <v>0.44147500000000001</v>
      </c>
      <c r="O2025">
        <v>0.53117500000000006</v>
      </c>
      <c r="P2025">
        <v>0.67705000000000004</v>
      </c>
      <c r="Q2025">
        <f t="shared" si="30"/>
        <v>797.23</v>
      </c>
    </row>
    <row r="2026" spans="1:17" x14ac:dyDescent="0.25">
      <c r="A2026" t="s">
        <v>4</v>
      </c>
      <c r="B2026" t="s">
        <v>7</v>
      </c>
      <c r="C2026" s="2">
        <v>40432</v>
      </c>
      <c r="Q2026" t="str">
        <f t="shared" si="30"/>
        <v/>
      </c>
    </row>
    <row r="2027" spans="1:17" x14ac:dyDescent="0.25">
      <c r="A2027" t="s">
        <v>4</v>
      </c>
      <c r="B2027" t="s">
        <v>7</v>
      </c>
      <c r="C2027" s="2">
        <v>40433</v>
      </c>
      <c r="M2027">
        <v>0.33997500000000003</v>
      </c>
      <c r="N2027">
        <v>0.43727500000000002</v>
      </c>
      <c r="O2027">
        <v>0.53234999999999999</v>
      </c>
      <c r="P2027">
        <v>0.68154999999999999</v>
      </c>
      <c r="Q2027">
        <f t="shared" si="30"/>
        <v>796.46</v>
      </c>
    </row>
    <row r="2028" spans="1:17" x14ac:dyDescent="0.25">
      <c r="A2028" t="s">
        <v>4</v>
      </c>
      <c r="B2028" t="s">
        <v>7</v>
      </c>
      <c r="C2028" s="2">
        <v>40433</v>
      </c>
      <c r="Q2028" t="str">
        <f t="shared" si="30"/>
        <v/>
      </c>
    </row>
    <row r="2029" spans="1:17" x14ac:dyDescent="0.25">
      <c r="A2029" t="s">
        <v>4</v>
      </c>
      <c r="B2029" t="s">
        <v>7</v>
      </c>
      <c r="C2029" s="2">
        <v>40434</v>
      </c>
      <c r="M2029">
        <v>0.34050000000000002</v>
      </c>
      <c r="N2029">
        <v>0.43542500000000001</v>
      </c>
      <c r="O2029">
        <v>0.53234999999999999</v>
      </c>
      <c r="P2029">
        <v>0.68112499999999998</v>
      </c>
      <c r="Q2029">
        <f t="shared" si="30"/>
        <v>795.76</v>
      </c>
    </row>
    <row r="2030" spans="1:17" x14ac:dyDescent="0.25">
      <c r="A2030" t="s">
        <v>4</v>
      </c>
      <c r="B2030" t="s">
        <v>7</v>
      </c>
      <c r="C2030" s="2">
        <v>40434</v>
      </c>
      <c r="Q2030" t="str">
        <f t="shared" si="30"/>
        <v/>
      </c>
    </row>
    <row r="2031" spans="1:17" x14ac:dyDescent="0.25">
      <c r="A2031" t="s">
        <v>4</v>
      </c>
      <c r="B2031" t="s">
        <v>7</v>
      </c>
      <c r="C2031" s="2">
        <v>40435</v>
      </c>
      <c r="M2031">
        <v>0.34384999999999999</v>
      </c>
      <c r="N2031">
        <v>0.43400000000000011</v>
      </c>
      <c r="O2031">
        <v>0.53175000000000006</v>
      </c>
      <c r="P2031">
        <v>0.67767500000000003</v>
      </c>
      <c r="Q2031">
        <f t="shared" si="30"/>
        <v>794.91000000000008</v>
      </c>
    </row>
    <row r="2032" spans="1:17" x14ac:dyDescent="0.25">
      <c r="A2032" t="s">
        <v>4</v>
      </c>
      <c r="B2032" t="s">
        <v>7</v>
      </c>
      <c r="C2032" s="2">
        <v>40435</v>
      </c>
      <c r="Q2032" t="str">
        <f t="shared" si="30"/>
        <v/>
      </c>
    </row>
    <row r="2033" spans="1:17" x14ac:dyDescent="0.25">
      <c r="A2033" t="s">
        <v>4</v>
      </c>
      <c r="B2033" t="s">
        <v>7</v>
      </c>
      <c r="C2033" s="2">
        <v>40436</v>
      </c>
      <c r="M2033">
        <v>0.342225</v>
      </c>
      <c r="N2033">
        <v>0.43359999999999999</v>
      </c>
      <c r="O2033">
        <v>0.53227500000000005</v>
      </c>
      <c r="P2033">
        <v>0.67720000000000002</v>
      </c>
      <c r="Q2033">
        <f t="shared" si="30"/>
        <v>794.12</v>
      </c>
    </row>
    <row r="2034" spans="1:17" x14ac:dyDescent="0.25">
      <c r="A2034" t="s">
        <v>4</v>
      </c>
      <c r="B2034" t="s">
        <v>7</v>
      </c>
      <c r="C2034" s="2">
        <v>40436</v>
      </c>
      <c r="Q2034" t="str">
        <f t="shared" si="30"/>
        <v/>
      </c>
    </row>
    <row r="2035" spans="1:17" x14ac:dyDescent="0.25">
      <c r="A2035" t="s">
        <v>4</v>
      </c>
      <c r="B2035" t="s">
        <v>7</v>
      </c>
      <c r="C2035" s="2">
        <v>40437</v>
      </c>
      <c r="M2035">
        <v>0.33900000000000002</v>
      </c>
      <c r="N2035">
        <v>0.4325</v>
      </c>
      <c r="O2035">
        <v>0.53075000000000006</v>
      </c>
      <c r="P2035">
        <v>0.67537500000000006</v>
      </c>
      <c r="Q2035">
        <f t="shared" ref="Q2035:Q2098" si="31">IF(COUNT(G2035:L2035)&gt;0,SUM(G2035:L2035)*300,IF(COUNT(M2035:P2035)&gt;0,SUM(M2035:P2035)*400,""))</f>
        <v>791.05000000000007</v>
      </c>
    </row>
    <row r="2036" spans="1:17" x14ac:dyDescent="0.25">
      <c r="A2036" t="s">
        <v>4</v>
      </c>
      <c r="B2036" t="s">
        <v>7</v>
      </c>
      <c r="C2036" s="2">
        <v>40437</v>
      </c>
      <c r="Q2036" t="str">
        <f t="shared" si="31"/>
        <v/>
      </c>
    </row>
    <row r="2037" spans="1:17" x14ac:dyDescent="0.25">
      <c r="A2037" t="s">
        <v>4</v>
      </c>
      <c r="B2037" t="s">
        <v>7</v>
      </c>
      <c r="C2037" s="2">
        <v>40438</v>
      </c>
      <c r="M2037">
        <v>0.33997500000000003</v>
      </c>
      <c r="N2037">
        <v>0.43185000000000001</v>
      </c>
      <c r="O2037">
        <v>0.53085000000000004</v>
      </c>
      <c r="P2037">
        <v>0.67477500000000001</v>
      </c>
      <c r="Q2037">
        <f t="shared" si="31"/>
        <v>790.98</v>
      </c>
    </row>
    <row r="2038" spans="1:17" x14ac:dyDescent="0.25">
      <c r="A2038" t="s">
        <v>4</v>
      </c>
      <c r="B2038" t="s">
        <v>7</v>
      </c>
      <c r="C2038" s="2">
        <v>40438</v>
      </c>
      <c r="Q2038" t="str">
        <f t="shared" si="31"/>
        <v/>
      </c>
    </row>
    <row r="2039" spans="1:17" x14ac:dyDescent="0.25">
      <c r="A2039" t="s">
        <v>4</v>
      </c>
      <c r="B2039" t="s">
        <v>7</v>
      </c>
      <c r="C2039" s="2">
        <v>40439</v>
      </c>
      <c r="M2039">
        <v>0.33305000000000001</v>
      </c>
      <c r="N2039">
        <v>0.43149999999999999</v>
      </c>
      <c r="O2039">
        <v>0.5303500000000001</v>
      </c>
      <c r="P2039">
        <v>0.67244999999999999</v>
      </c>
      <c r="Q2039">
        <f t="shared" si="31"/>
        <v>786.94</v>
      </c>
    </row>
    <row r="2040" spans="1:17" x14ac:dyDescent="0.25">
      <c r="A2040" t="s">
        <v>4</v>
      </c>
      <c r="B2040" t="s">
        <v>7</v>
      </c>
      <c r="C2040" s="2">
        <v>40439</v>
      </c>
      <c r="Q2040" t="str">
        <f t="shared" si="31"/>
        <v/>
      </c>
    </row>
    <row r="2041" spans="1:17" x14ac:dyDescent="0.25">
      <c r="A2041" t="s">
        <v>4</v>
      </c>
      <c r="B2041" t="s">
        <v>7</v>
      </c>
      <c r="C2041" s="2">
        <v>40440</v>
      </c>
      <c r="M2041">
        <v>0.32342500000000002</v>
      </c>
      <c r="N2041">
        <v>0.43085000000000001</v>
      </c>
      <c r="O2041">
        <v>0.52875000000000005</v>
      </c>
      <c r="P2041">
        <v>0.66917499999999996</v>
      </c>
      <c r="Q2041">
        <f t="shared" si="31"/>
        <v>780.88</v>
      </c>
    </row>
    <row r="2042" spans="1:17" x14ac:dyDescent="0.25">
      <c r="A2042" t="s">
        <v>4</v>
      </c>
      <c r="B2042" t="s">
        <v>7</v>
      </c>
      <c r="C2042" s="2">
        <v>40440</v>
      </c>
      <c r="Q2042" t="str">
        <f t="shared" si="31"/>
        <v/>
      </c>
    </row>
    <row r="2043" spans="1:17" x14ac:dyDescent="0.25">
      <c r="A2043" t="s">
        <v>4</v>
      </c>
      <c r="B2043" t="s">
        <v>7</v>
      </c>
      <c r="C2043" s="2">
        <v>40441</v>
      </c>
      <c r="M2043">
        <v>0.317575</v>
      </c>
      <c r="N2043">
        <v>0.42975000000000002</v>
      </c>
      <c r="O2043">
        <v>0.52685000000000004</v>
      </c>
      <c r="P2043">
        <v>0.66917499999999996</v>
      </c>
      <c r="Q2043">
        <f t="shared" si="31"/>
        <v>777.34</v>
      </c>
    </row>
    <row r="2044" spans="1:17" x14ac:dyDescent="0.25">
      <c r="A2044" t="s">
        <v>4</v>
      </c>
      <c r="B2044" t="s">
        <v>7</v>
      </c>
      <c r="C2044" s="2">
        <v>40441</v>
      </c>
      <c r="Q2044" t="str">
        <f t="shared" si="31"/>
        <v/>
      </c>
    </row>
    <row r="2045" spans="1:17" x14ac:dyDescent="0.25">
      <c r="A2045" t="s">
        <v>4</v>
      </c>
      <c r="B2045" t="s">
        <v>7</v>
      </c>
      <c r="C2045" s="2">
        <v>40442</v>
      </c>
      <c r="M2045">
        <v>0.30859999999999999</v>
      </c>
      <c r="N2045">
        <v>0.42864999999999998</v>
      </c>
      <c r="O2045">
        <v>0.52560000000000007</v>
      </c>
      <c r="P2045">
        <v>0.66795000000000004</v>
      </c>
      <c r="Q2045">
        <f t="shared" si="31"/>
        <v>772.32</v>
      </c>
    </row>
    <row r="2046" spans="1:17" x14ac:dyDescent="0.25">
      <c r="A2046" t="s">
        <v>4</v>
      </c>
      <c r="B2046" t="s">
        <v>7</v>
      </c>
      <c r="C2046" s="2">
        <v>40442</v>
      </c>
      <c r="Q2046" t="str">
        <f t="shared" si="31"/>
        <v/>
      </c>
    </row>
    <row r="2047" spans="1:17" x14ac:dyDescent="0.25">
      <c r="A2047" t="s">
        <v>4</v>
      </c>
      <c r="B2047" t="s">
        <v>7</v>
      </c>
      <c r="C2047" s="2">
        <v>40443</v>
      </c>
      <c r="Q2047" t="str">
        <f t="shared" si="31"/>
        <v/>
      </c>
    </row>
    <row r="2048" spans="1:17" x14ac:dyDescent="0.25">
      <c r="A2048" t="s">
        <v>4</v>
      </c>
      <c r="B2048" t="s">
        <v>7</v>
      </c>
      <c r="C2048" s="2">
        <v>40443</v>
      </c>
      <c r="Q2048" t="str">
        <f t="shared" si="31"/>
        <v/>
      </c>
    </row>
    <row r="2049" spans="1:17" x14ac:dyDescent="0.25">
      <c r="A2049" t="s">
        <v>4</v>
      </c>
      <c r="B2049" t="s">
        <v>7</v>
      </c>
      <c r="C2049" s="2">
        <v>40444</v>
      </c>
      <c r="Q2049" t="str">
        <f t="shared" si="31"/>
        <v/>
      </c>
    </row>
    <row r="2050" spans="1:17" x14ac:dyDescent="0.25">
      <c r="A2050" t="s">
        <v>4</v>
      </c>
      <c r="B2050" t="s">
        <v>7</v>
      </c>
      <c r="C2050" s="2">
        <v>40444</v>
      </c>
      <c r="Q2050" t="str">
        <f t="shared" si="31"/>
        <v/>
      </c>
    </row>
    <row r="2051" spans="1:17" x14ac:dyDescent="0.25">
      <c r="A2051" t="s">
        <v>4</v>
      </c>
      <c r="B2051" t="s">
        <v>7</v>
      </c>
      <c r="C2051" s="2">
        <v>40445</v>
      </c>
      <c r="Q2051" t="str">
        <f t="shared" si="31"/>
        <v/>
      </c>
    </row>
    <row r="2052" spans="1:17" x14ac:dyDescent="0.25">
      <c r="A2052" t="s">
        <v>4</v>
      </c>
      <c r="B2052" t="s">
        <v>7</v>
      </c>
      <c r="C2052" s="2">
        <v>40445</v>
      </c>
      <c r="Q2052" t="str">
        <f t="shared" si="31"/>
        <v/>
      </c>
    </row>
    <row r="2053" spans="1:17" x14ac:dyDescent="0.25">
      <c r="A2053" t="s">
        <v>4</v>
      </c>
      <c r="B2053" t="s">
        <v>7</v>
      </c>
      <c r="C2053" s="2">
        <v>40446</v>
      </c>
      <c r="Q2053" t="str">
        <f t="shared" si="31"/>
        <v/>
      </c>
    </row>
    <row r="2054" spans="1:17" x14ac:dyDescent="0.25">
      <c r="A2054" t="s">
        <v>4</v>
      </c>
      <c r="B2054" t="s">
        <v>7</v>
      </c>
      <c r="C2054" s="2">
        <v>40446</v>
      </c>
      <c r="Q2054" t="str">
        <f t="shared" si="31"/>
        <v/>
      </c>
    </row>
    <row r="2055" spans="1:17" x14ac:dyDescent="0.25">
      <c r="A2055" t="s">
        <v>4</v>
      </c>
      <c r="B2055" t="s">
        <v>7</v>
      </c>
      <c r="C2055" s="2">
        <v>40447</v>
      </c>
      <c r="Q2055" t="str">
        <f t="shared" si="31"/>
        <v/>
      </c>
    </row>
    <row r="2056" spans="1:17" x14ac:dyDescent="0.25">
      <c r="A2056" t="s">
        <v>4</v>
      </c>
      <c r="B2056" t="s">
        <v>7</v>
      </c>
      <c r="C2056" s="2">
        <v>40447</v>
      </c>
      <c r="Q2056" t="str">
        <f t="shared" si="31"/>
        <v/>
      </c>
    </row>
    <row r="2057" spans="1:17" x14ac:dyDescent="0.25">
      <c r="A2057" t="s">
        <v>4</v>
      </c>
      <c r="B2057" t="s">
        <v>7</v>
      </c>
      <c r="C2057" s="2">
        <v>40448</v>
      </c>
      <c r="Q2057" t="str">
        <f t="shared" si="31"/>
        <v/>
      </c>
    </row>
    <row r="2058" spans="1:17" x14ac:dyDescent="0.25">
      <c r="A2058" t="s">
        <v>4</v>
      </c>
      <c r="B2058" t="s">
        <v>7</v>
      </c>
      <c r="C2058" s="2">
        <v>40448</v>
      </c>
      <c r="Q2058" t="str">
        <f t="shared" si="31"/>
        <v/>
      </c>
    </row>
    <row r="2059" spans="1:17" x14ac:dyDescent="0.25">
      <c r="A2059" t="s">
        <v>4</v>
      </c>
      <c r="B2059" t="s">
        <v>7</v>
      </c>
      <c r="C2059" s="2">
        <v>40449</v>
      </c>
      <c r="Q2059" t="str">
        <f t="shared" si="31"/>
        <v/>
      </c>
    </row>
    <row r="2060" spans="1:17" x14ac:dyDescent="0.25">
      <c r="A2060" t="s">
        <v>4</v>
      </c>
      <c r="B2060" t="s">
        <v>7</v>
      </c>
      <c r="C2060" s="2">
        <v>40449</v>
      </c>
      <c r="Q2060" t="str">
        <f t="shared" si="31"/>
        <v/>
      </c>
    </row>
    <row r="2061" spans="1:17" x14ac:dyDescent="0.25">
      <c r="A2061" t="s">
        <v>4</v>
      </c>
      <c r="B2061" t="s">
        <v>7</v>
      </c>
      <c r="C2061" s="2">
        <v>40450</v>
      </c>
      <c r="Q2061" t="str">
        <f t="shared" si="31"/>
        <v/>
      </c>
    </row>
    <row r="2062" spans="1:17" x14ac:dyDescent="0.25">
      <c r="A2062" t="s">
        <v>4</v>
      </c>
      <c r="B2062" t="s">
        <v>7</v>
      </c>
      <c r="C2062" s="2">
        <v>40450</v>
      </c>
      <c r="Q2062" t="str">
        <f t="shared" si="31"/>
        <v/>
      </c>
    </row>
    <row r="2063" spans="1:17" x14ac:dyDescent="0.25">
      <c r="A2063" t="s">
        <v>4</v>
      </c>
      <c r="B2063" t="s">
        <v>7</v>
      </c>
      <c r="C2063" s="2">
        <v>40451</v>
      </c>
      <c r="Q2063" t="str">
        <f t="shared" si="31"/>
        <v/>
      </c>
    </row>
    <row r="2064" spans="1:17" x14ac:dyDescent="0.25">
      <c r="A2064" t="s">
        <v>4</v>
      </c>
      <c r="B2064" t="s">
        <v>7</v>
      </c>
      <c r="C2064" s="2">
        <v>40451</v>
      </c>
      <c r="Q2064" t="str">
        <f t="shared" si="31"/>
        <v/>
      </c>
    </row>
    <row r="2065" spans="1:17" x14ac:dyDescent="0.25">
      <c r="A2065" t="s">
        <v>4</v>
      </c>
      <c r="B2065" t="s">
        <v>7</v>
      </c>
      <c r="C2065" s="2">
        <v>40452</v>
      </c>
      <c r="Q2065" t="str">
        <f t="shared" si="31"/>
        <v/>
      </c>
    </row>
    <row r="2066" spans="1:17" x14ac:dyDescent="0.25">
      <c r="A2066" t="s">
        <v>4</v>
      </c>
      <c r="B2066" t="s">
        <v>7</v>
      </c>
      <c r="C2066" s="2">
        <v>40452</v>
      </c>
      <c r="Q2066" t="str">
        <f t="shared" si="31"/>
        <v/>
      </c>
    </row>
    <row r="2067" spans="1:17" x14ac:dyDescent="0.25">
      <c r="A2067" t="s">
        <v>4</v>
      </c>
      <c r="B2067" t="s">
        <v>7</v>
      </c>
      <c r="C2067" s="2">
        <v>40453</v>
      </c>
      <c r="Q2067" t="str">
        <f t="shared" si="31"/>
        <v/>
      </c>
    </row>
    <row r="2068" spans="1:17" x14ac:dyDescent="0.25">
      <c r="A2068" t="s">
        <v>4</v>
      </c>
      <c r="B2068" t="s">
        <v>7</v>
      </c>
      <c r="C2068" s="2">
        <v>40453</v>
      </c>
      <c r="Q2068" t="str">
        <f t="shared" si="31"/>
        <v/>
      </c>
    </row>
    <row r="2069" spans="1:17" x14ac:dyDescent="0.25">
      <c r="A2069" t="s">
        <v>4</v>
      </c>
      <c r="B2069" t="s">
        <v>7</v>
      </c>
      <c r="C2069" s="2">
        <v>40454</v>
      </c>
      <c r="Q2069" t="str">
        <f t="shared" si="31"/>
        <v/>
      </c>
    </row>
    <row r="2070" spans="1:17" x14ac:dyDescent="0.25">
      <c r="A2070" t="s">
        <v>4</v>
      </c>
      <c r="B2070" t="s">
        <v>7</v>
      </c>
      <c r="C2070" s="2">
        <v>40454</v>
      </c>
      <c r="Q2070" t="str">
        <f t="shared" si="31"/>
        <v/>
      </c>
    </row>
    <row r="2071" spans="1:17" x14ac:dyDescent="0.25">
      <c r="A2071" t="s">
        <v>4</v>
      </c>
      <c r="B2071" t="s">
        <v>7</v>
      </c>
      <c r="C2071" s="2">
        <v>40455</v>
      </c>
      <c r="Q2071" t="str">
        <f t="shared" si="31"/>
        <v/>
      </c>
    </row>
    <row r="2072" spans="1:17" x14ac:dyDescent="0.25">
      <c r="A2072" t="s">
        <v>4</v>
      </c>
      <c r="B2072" t="s">
        <v>7</v>
      </c>
      <c r="C2072" s="2">
        <v>40455</v>
      </c>
      <c r="Q2072" t="str">
        <f t="shared" si="31"/>
        <v/>
      </c>
    </row>
    <row r="2073" spans="1:17" x14ac:dyDescent="0.25">
      <c r="A2073" t="s">
        <v>4</v>
      </c>
      <c r="B2073" t="s">
        <v>7</v>
      </c>
      <c r="C2073" s="2">
        <v>40456</v>
      </c>
      <c r="Q2073" t="str">
        <f t="shared" si="31"/>
        <v/>
      </c>
    </row>
    <row r="2074" spans="1:17" x14ac:dyDescent="0.25">
      <c r="A2074" t="s">
        <v>4</v>
      </c>
      <c r="B2074" t="s">
        <v>7</v>
      </c>
      <c r="C2074" s="2">
        <v>40456</v>
      </c>
      <c r="Q2074" t="str">
        <f t="shared" si="31"/>
        <v/>
      </c>
    </row>
    <row r="2075" spans="1:17" x14ac:dyDescent="0.25">
      <c r="A2075" t="s">
        <v>4</v>
      </c>
      <c r="B2075" t="s">
        <v>7</v>
      </c>
      <c r="C2075" s="2">
        <v>40457</v>
      </c>
      <c r="Q2075" t="str">
        <f t="shared" si="31"/>
        <v/>
      </c>
    </row>
    <row r="2076" spans="1:17" x14ac:dyDescent="0.25">
      <c r="A2076" t="s">
        <v>4</v>
      </c>
      <c r="B2076" t="s">
        <v>7</v>
      </c>
      <c r="C2076" s="2">
        <v>40457</v>
      </c>
      <c r="Q2076" t="str">
        <f t="shared" si="31"/>
        <v/>
      </c>
    </row>
    <row r="2077" spans="1:17" x14ac:dyDescent="0.25">
      <c r="A2077" t="s">
        <v>4</v>
      </c>
      <c r="B2077" t="s">
        <v>7</v>
      </c>
      <c r="C2077" s="2">
        <v>40458</v>
      </c>
      <c r="Q2077" t="str">
        <f t="shared" si="31"/>
        <v/>
      </c>
    </row>
    <row r="2078" spans="1:17" x14ac:dyDescent="0.25">
      <c r="A2078" t="s">
        <v>4</v>
      </c>
      <c r="B2078" t="s">
        <v>7</v>
      </c>
      <c r="C2078" s="2">
        <v>40458</v>
      </c>
      <c r="Q2078" t="str">
        <f t="shared" si="31"/>
        <v/>
      </c>
    </row>
    <row r="2079" spans="1:17" x14ac:dyDescent="0.25">
      <c r="A2079" t="s">
        <v>4</v>
      </c>
      <c r="B2079" t="s">
        <v>7</v>
      </c>
      <c r="C2079" s="2">
        <v>40459</v>
      </c>
      <c r="Q2079" t="str">
        <f t="shared" si="31"/>
        <v/>
      </c>
    </row>
    <row r="2080" spans="1:17" x14ac:dyDescent="0.25">
      <c r="A2080" t="s">
        <v>4</v>
      </c>
      <c r="B2080" t="s">
        <v>7</v>
      </c>
      <c r="C2080" s="2">
        <v>40459</v>
      </c>
      <c r="Q2080" t="str">
        <f t="shared" si="31"/>
        <v/>
      </c>
    </row>
    <row r="2081" spans="1:17" x14ac:dyDescent="0.25">
      <c r="A2081" t="s">
        <v>4</v>
      </c>
      <c r="B2081" t="s">
        <v>7</v>
      </c>
      <c r="C2081" s="2">
        <v>40460</v>
      </c>
      <c r="Q2081" t="str">
        <f t="shared" si="31"/>
        <v/>
      </c>
    </row>
    <row r="2082" spans="1:17" x14ac:dyDescent="0.25">
      <c r="A2082" t="s">
        <v>4</v>
      </c>
      <c r="B2082" t="s">
        <v>7</v>
      </c>
      <c r="C2082" s="2">
        <v>40460</v>
      </c>
      <c r="Q2082" t="str">
        <f t="shared" si="31"/>
        <v/>
      </c>
    </row>
    <row r="2083" spans="1:17" x14ac:dyDescent="0.25">
      <c r="A2083" t="s">
        <v>4</v>
      </c>
      <c r="B2083" t="s">
        <v>7</v>
      </c>
      <c r="C2083" s="2">
        <v>40461</v>
      </c>
      <c r="Q2083" t="str">
        <f t="shared" si="31"/>
        <v/>
      </c>
    </row>
    <row r="2084" spans="1:17" x14ac:dyDescent="0.25">
      <c r="A2084" t="s">
        <v>4</v>
      </c>
      <c r="B2084" t="s">
        <v>7</v>
      </c>
      <c r="C2084" s="2">
        <v>40461</v>
      </c>
      <c r="Q2084" t="str">
        <f t="shared" si="31"/>
        <v/>
      </c>
    </row>
    <row r="2085" spans="1:17" x14ac:dyDescent="0.25">
      <c r="A2085" t="s">
        <v>4</v>
      </c>
      <c r="B2085" t="s">
        <v>7</v>
      </c>
      <c r="C2085" s="2">
        <v>40462</v>
      </c>
      <c r="Q2085" t="str">
        <f t="shared" si="31"/>
        <v/>
      </c>
    </row>
    <row r="2086" spans="1:17" x14ac:dyDescent="0.25">
      <c r="A2086" t="s">
        <v>4</v>
      </c>
      <c r="B2086" t="s">
        <v>7</v>
      </c>
      <c r="C2086" s="2">
        <v>40462</v>
      </c>
      <c r="Q2086" t="str">
        <f t="shared" si="31"/>
        <v/>
      </c>
    </row>
    <row r="2087" spans="1:17" x14ac:dyDescent="0.25">
      <c r="A2087" t="s">
        <v>4</v>
      </c>
      <c r="B2087" t="s">
        <v>7</v>
      </c>
      <c r="C2087" s="2">
        <v>40463</v>
      </c>
      <c r="Q2087" t="str">
        <f t="shared" si="31"/>
        <v/>
      </c>
    </row>
    <row r="2088" spans="1:17" x14ac:dyDescent="0.25">
      <c r="A2088" t="s">
        <v>4</v>
      </c>
      <c r="B2088" t="s">
        <v>7</v>
      </c>
      <c r="C2088" s="2">
        <v>40463</v>
      </c>
      <c r="Q2088" t="str">
        <f t="shared" si="31"/>
        <v/>
      </c>
    </row>
    <row r="2089" spans="1:17" x14ac:dyDescent="0.25">
      <c r="A2089" t="s">
        <v>4</v>
      </c>
      <c r="B2089" t="s">
        <v>7</v>
      </c>
      <c r="C2089" s="2">
        <v>40464</v>
      </c>
      <c r="Q2089" t="str">
        <f t="shared" si="31"/>
        <v/>
      </c>
    </row>
    <row r="2090" spans="1:17" x14ac:dyDescent="0.25">
      <c r="A2090" t="s">
        <v>4</v>
      </c>
      <c r="B2090" t="s">
        <v>7</v>
      </c>
      <c r="C2090" s="2">
        <v>40464</v>
      </c>
      <c r="Q2090" t="str">
        <f t="shared" si="31"/>
        <v/>
      </c>
    </row>
    <row r="2091" spans="1:17" x14ac:dyDescent="0.25">
      <c r="A2091" t="s">
        <v>4</v>
      </c>
      <c r="B2091" t="s">
        <v>7</v>
      </c>
      <c r="C2091" s="2">
        <v>40465</v>
      </c>
      <c r="Q2091" t="str">
        <f t="shared" si="31"/>
        <v/>
      </c>
    </row>
    <row r="2092" spans="1:17" x14ac:dyDescent="0.25">
      <c r="A2092" t="s">
        <v>4</v>
      </c>
      <c r="B2092" t="s">
        <v>7</v>
      </c>
      <c r="C2092" s="2">
        <v>40465</v>
      </c>
      <c r="Q2092" t="str">
        <f t="shared" si="31"/>
        <v/>
      </c>
    </row>
    <row r="2093" spans="1:17" x14ac:dyDescent="0.25">
      <c r="A2093" t="s">
        <v>4</v>
      </c>
      <c r="B2093" t="s">
        <v>7</v>
      </c>
      <c r="C2093" s="2">
        <v>40466</v>
      </c>
      <c r="Q2093" t="str">
        <f t="shared" si="31"/>
        <v/>
      </c>
    </row>
    <row r="2094" spans="1:17" x14ac:dyDescent="0.25">
      <c r="A2094" t="s">
        <v>4</v>
      </c>
      <c r="B2094" t="s">
        <v>7</v>
      </c>
      <c r="C2094" s="2">
        <v>40466</v>
      </c>
      <c r="Q2094" t="str">
        <f t="shared" si="31"/>
        <v/>
      </c>
    </row>
    <row r="2095" spans="1:17" x14ac:dyDescent="0.25">
      <c r="A2095" t="s">
        <v>4</v>
      </c>
      <c r="B2095" t="s">
        <v>7</v>
      </c>
      <c r="C2095" s="2">
        <v>40467</v>
      </c>
      <c r="Q2095" t="str">
        <f t="shared" si="31"/>
        <v/>
      </c>
    </row>
    <row r="2096" spans="1:17" x14ac:dyDescent="0.25">
      <c r="A2096" t="s">
        <v>4</v>
      </c>
      <c r="B2096" t="s">
        <v>7</v>
      </c>
      <c r="C2096" s="2">
        <v>40467</v>
      </c>
      <c r="Q2096" t="str">
        <f t="shared" si="31"/>
        <v/>
      </c>
    </row>
    <row r="2097" spans="1:17" x14ac:dyDescent="0.25">
      <c r="A2097" t="s">
        <v>4</v>
      </c>
      <c r="B2097" t="s">
        <v>7</v>
      </c>
      <c r="C2097" s="2">
        <v>40468</v>
      </c>
      <c r="Q2097" t="str">
        <f t="shared" si="31"/>
        <v/>
      </c>
    </row>
    <row r="2098" spans="1:17" x14ac:dyDescent="0.25">
      <c r="A2098" t="s">
        <v>4</v>
      </c>
      <c r="B2098" t="s">
        <v>7</v>
      </c>
      <c r="C2098" s="2">
        <v>40468</v>
      </c>
      <c r="Q2098" t="str">
        <f t="shared" si="31"/>
        <v/>
      </c>
    </row>
    <row r="2099" spans="1:17" x14ac:dyDescent="0.25">
      <c r="A2099" t="s">
        <v>4</v>
      </c>
      <c r="B2099" t="s">
        <v>7</v>
      </c>
      <c r="C2099" s="2">
        <v>40469</v>
      </c>
      <c r="Q2099" t="str">
        <f t="shared" ref="Q2099:Q2162" si="32">IF(COUNT(G2099:L2099)&gt;0,SUM(G2099:L2099)*300,IF(COUNT(M2099:P2099)&gt;0,SUM(M2099:P2099)*400,""))</f>
        <v/>
      </c>
    </row>
    <row r="2100" spans="1:17" x14ac:dyDescent="0.25">
      <c r="A2100" t="s">
        <v>4</v>
      </c>
      <c r="B2100" t="s">
        <v>7</v>
      </c>
      <c r="C2100" s="2">
        <v>40469</v>
      </c>
      <c r="Q2100" t="str">
        <f t="shared" si="32"/>
        <v/>
      </c>
    </row>
    <row r="2101" spans="1:17" x14ac:dyDescent="0.25">
      <c r="A2101" t="s">
        <v>4</v>
      </c>
      <c r="B2101" t="s">
        <v>7</v>
      </c>
      <c r="C2101" s="2">
        <v>40470</v>
      </c>
      <c r="Q2101" t="str">
        <f t="shared" si="32"/>
        <v/>
      </c>
    </row>
    <row r="2102" spans="1:17" x14ac:dyDescent="0.25">
      <c r="A2102" t="s">
        <v>4</v>
      </c>
      <c r="B2102" t="s">
        <v>7</v>
      </c>
      <c r="C2102" s="2">
        <v>40470</v>
      </c>
      <c r="Q2102" t="str">
        <f t="shared" si="32"/>
        <v/>
      </c>
    </row>
    <row r="2103" spans="1:17" x14ac:dyDescent="0.25">
      <c r="A2103" t="s">
        <v>4</v>
      </c>
      <c r="B2103" t="s">
        <v>7</v>
      </c>
      <c r="C2103" s="2">
        <v>40471</v>
      </c>
      <c r="Q2103" t="str">
        <f t="shared" si="32"/>
        <v/>
      </c>
    </row>
    <row r="2104" spans="1:17" x14ac:dyDescent="0.25">
      <c r="A2104" t="s">
        <v>4</v>
      </c>
      <c r="B2104" t="s">
        <v>7</v>
      </c>
      <c r="C2104" s="2">
        <v>40471</v>
      </c>
      <c r="Q2104" t="str">
        <f t="shared" si="32"/>
        <v/>
      </c>
    </row>
    <row r="2105" spans="1:17" x14ac:dyDescent="0.25">
      <c r="A2105" t="s">
        <v>4</v>
      </c>
      <c r="B2105" t="s">
        <v>7</v>
      </c>
      <c r="C2105" s="2">
        <v>40472</v>
      </c>
      <c r="Q2105" t="str">
        <f t="shared" si="32"/>
        <v/>
      </c>
    </row>
    <row r="2106" spans="1:17" x14ac:dyDescent="0.25">
      <c r="A2106" t="s">
        <v>4</v>
      </c>
      <c r="B2106" t="s">
        <v>7</v>
      </c>
      <c r="C2106" s="2">
        <v>40472</v>
      </c>
      <c r="Q2106" t="str">
        <f t="shared" si="32"/>
        <v/>
      </c>
    </row>
    <row r="2107" spans="1:17" x14ac:dyDescent="0.25">
      <c r="A2107" t="s">
        <v>4</v>
      </c>
      <c r="B2107" t="s">
        <v>7</v>
      </c>
      <c r="C2107" s="2">
        <v>40473</v>
      </c>
      <c r="Q2107" t="str">
        <f t="shared" si="32"/>
        <v/>
      </c>
    </row>
    <row r="2108" spans="1:17" x14ac:dyDescent="0.25">
      <c r="A2108" t="s">
        <v>4</v>
      </c>
      <c r="B2108" t="s">
        <v>7</v>
      </c>
      <c r="C2108" s="2">
        <v>40473</v>
      </c>
      <c r="Q2108" t="str">
        <f t="shared" si="32"/>
        <v/>
      </c>
    </row>
    <row r="2109" spans="1:17" x14ac:dyDescent="0.25">
      <c r="A2109" t="s">
        <v>4</v>
      </c>
      <c r="B2109" t="s">
        <v>7</v>
      </c>
      <c r="C2109" s="2">
        <v>40474</v>
      </c>
      <c r="Q2109" t="str">
        <f t="shared" si="32"/>
        <v/>
      </c>
    </row>
    <row r="2110" spans="1:17" x14ac:dyDescent="0.25">
      <c r="A2110" t="s">
        <v>4</v>
      </c>
      <c r="B2110" t="s">
        <v>7</v>
      </c>
      <c r="C2110" s="2">
        <v>40474</v>
      </c>
      <c r="Q2110" t="str">
        <f t="shared" si="32"/>
        <v/>
      </c>
    </row>
    <row r="2111" spans="1:17" x14ac:dyDescent="0.25">
      <c r="A2111" t="s">
        <v>4</v>
      </c>
      <c r="B2111" t="s">
        <v>7</v>
      </c>
      <c r="C2111" s="2">
        <v>40475</v>
      </c>
      <c r="Q2111" t="str">
        <f t="shared" si="32"/>
        <v/>
      </c>
    </row>
    <row r="2112" spans="1:17" x14ac:dyDescent="0.25">
      <c r="A2112" t="s">
        <v>4</v>
      </c>
      <c r="B2112" t="s">
        <v>7</v>
      </c>
      <c r="C2112" s="2">
        <v>40475</v>
      </c>
      <c r="Q2112" t="str">
        <f t="shared" si="32"/>
        <v/>
      </c>
    </row>
    <row r="2113" spans="1:17" x14ac:dyDescent="0.25">
      <c r="A2113" t="s">
        <v>4</v>
      </c>
      <c r="B2113" t="s">
        <v>7</v>
      </c>
      <c r="C2113" s="2">
        <v>40476</v>
      </c>
      <c r="Q2113" t="str">
        <f t="shared" si="32"/>
        <v/>
      </c>
    </row>
    <row r="2114" spans="1:17" x14ac:dyDescent="0.25">
      <c r="A2114" t="s">
        <v>4</v>
      </c>
      <c r="B2114" t="s">
        <v>7</v>
      </c>
      <c r="C2114" s="2">
        <v>40476</v>
      </c>
      <c r="Q2114" t="str">
        <f t="shared" si="32"/>
        <v/>
      </c>
    </row>
    <row r="2115" spans="1:17" x14ac:dyDescent="0.25">
      <c r="A2115" t="s">
        <v>4</v>
      </c>
      <c r="B2115" t="s">
        <v>7</v>
      </c>
      <c r="C2115" s="2">
        <v>40477</v>
      </c>
      <c r="Q2115" t="str">
        <f t="shared" si="32"/>
        <v/>
      </c>
    </row>
    <row r="2116" spans="1:17" x14ac:dyDescent="0.25">
      <c r="A2116" t="s">
        <v>4</v>
      </c>
      <c r="B2116" t="s">
        <v>7</v>
      </c>
      <c r="C2116" s="2">
        <v>40477</v>
      </c>
      <c r="Q2116" t="str">
        <f t="shared" si="32"/>
        <v/>
      </c>
    </row>
    <row r="2117" spans="1:17" x14ac:dyDescent="0.25">
      <c r="A2117" t="s">
        <v>4</v>
      </c>
      <c r="B2117" t="s">
        <v>7</v>
      </c>
      <c r="C2117" s="2">
        <v>40478</v>
      </c>
      <c r="Q2117" t="str">
        <f t="shared" si="32"/>
        <v/>
      </c>
    </row>
    <row r="2118" spans="1:17" x14ac:dyDescent="0.25">
      <c r="A2118" t="s">
        <v>4</v>
      </c>
      <c r="B2118" t="s">
        <v>7</v>
      </c>
      <c r="C2118" s="2">
        <v>40478</v>
      </c>
      <c r="Q2118" t="str">
        <f t="shared" si="32"/>
        <v/>
      </c>
    </row>
    <row r="2119" spans="1:17" x14ac:dyDescent="0.25">
      <c r="A2119" t="s">
        <v>4</v>
      </c>
      <c r="B2119" t="s">
        <v>7</v>
      </c>
      <c r="C2119" s="2">
        <v>40479</v>
      </c>
      <c r="Q2119" t="str">
        <f t="shared" si="32"/>
        <v/>
      </c>
    </row>
    <row r="2120" spans="1:17" x14ac:dyDescent="0.25">
      <c r="A2120" t="s">
        <v>4</v>
      </c>
      <c r="B2120" t="s">
        <v>7</v>
      </c>
      <c r="C2120" s="2">
        <v>40479</v>
      </c>
      <c r="Q2120" t="str">
        <f t="shared" si="32"/>
        <v/>
      </c>
    </row>
    <row r="2121" spans="1:17" x14ac:dyDescent="0.25">
      <c r="A2121" t="s">
        <v>4</v>
      </c>
      <c r="B2121" t="s">
        <v>7</v>
      </c>
      <c r="C2121" s="2">
        <v>40480</v>
      </c>
      <c r="Q2121" t="str">
        <f t="shared" si="32"/>
        <v/>
      </c>
    </row>
    <row r="2122" spans="1:17" x14ac:dyDescent="0.25">
      <c r="A2122" t="s">
        <v>4</v>
      </c>
      <c r="B2122" t="s">
        <v>7</v>
      </c>
      <c r="C2122" s="2">
        <v>40480</v>
      </c>
      <c r="Q2122" t="str">
        <f t="shared" si="32"/>
        <v/>
      </c>
    </row>
    <row r="2123" spans="1:17" x14ac:dyDescent="0.25">
      <c r="A2123" t="s">
        <v>4</v>
      </c>
      <c r="B2123" t="s">
        <v>7</v>
      </c>
      <c r="C2123" s="2">
        <v>40481</v>
      </c>
      <c r="Q2123" t="str">
        <f t="shared" si="32"/>
        <v/>
      </c>
    </row>
    <row r="2124" spans="1:17" x14ac:dyDescent="0.25">
      <c r="A2124" t="s">
        <v>4</v>
      </c>
      <c r="B2124" t="s">
        <v>7</v>
      </c>
      <c r="C2124" s="2">
        <v>40481</v>
      </c>
      <c r="Q2124" t="str">
        <f t="shared" si="32"/>
        <v/>
      </c>
    </row>
    <row r="2125" spans="1:17" x14ac:dyDescent="0.25">
      <c r="A2125" t="s">
        <v>4</v>
      </c>
      <c r="B2125" t="s">
        <v>7</v>
      </c>
      <c r="C2125" s="2">
        <v>40482</v>
      </c>
      <c r="Q2125" t="str">
        <f t="shared" si="32"/>
        <v/>
      </c>
    </row>
    <row r="2126" spans="1:17" x14ac:dyDescent="0.25">
      <c r="A2126" t="s">
        <v>4</v>
      </c>
      <c r="B2126" t="s">
        <v>7</v>
      </c>
      <c r="C2126" s="2">
        <v>40482</v>
      </c>
      <c r="Q2126" t="str">
        <f t="shared" si="32"/>
        <v/>
      </c>
    </row>
    <row r="2127" spans="1:17" x14ac:dyDescent="0.25">
      <c r="A2127" t="s">
        <v>4</v>
      </c>
      <c r="B2127" t="s">
        <v>7</v>
      </c>
      <c r="C2127" s="2">
        <v>40483</v>
      </c>
      <c r="Q2127" t="str">
        <f t="shared" si="32"/>
        <v/>
      </c>
    </row>
    <row r="2128" spans="1:17" x14ac:dyDescent="0.25">
      <c r="A2128" t="s">
        <v>4</v>
      </c>
      <c r="B2128" t="s">
        <v>7</v>
      </c>
      <c r="C2128" s="2">
        <v>40483</v>
      </c>
      <c r="Q2128" t="str">
        <f t="shared" si="32"/>
        <v/>
      </c>
    </row>
    <row r="2129" spans="1:17" x14ac:dyDescent="0.25">
      <c r="A2129" t="s">
        <v>4</v>
      </c>
      <c r="B2129" t="s">
        <v>7</v>
      </c>
      <c r="C2129" s="2">
        <v>40484</v>
      </c>
      <c r="Q2129" t="str">
        <f t="shared" si="32"/>
        <v/>
      </c>
    </row>
    <row r="2130" spans="1:17" x14ac:dyDescent="0.25">
      <c r="A2130" t="s">
        <v>4</v>
      </c>
      <c r="B2130" t="s">
        <v>7</v>
      </c>
      <c r="C2130" s="2">
        <v>40484</v>
      </c>
      <c r="Q2130" t="str">
        <f t="shared" si="32"/>
        <v/>
      </c>
    </row>
    <row r="2131" spans="1:17" x14ac:dyDescent="0.25">
      <c r="A2131" t="s">
        <v>4</v>
      </c>
      <c r="B2131" t="s">
        <v>7</v>
      </c>
      <c r="C2131" s="2">
        <v>40485</v>
      </c>
      <c r="Q2131" t="str">
        <f t="shared" si="32"/>
        <v/>
      </c>
    </row>
    <row r="2132" spans="1:17" x14ac:dyDescent="0.25">
      <c r="A2132" t="s">
        <v>4</v>
      </c>
      <c r="B2132" t="s">
        <v>7</v>
      </c>
      <c r="C2132" s="2">
        <v>40485</v>
      </c>
      <c r="Q2132" t="str">
        <f t="shared" si="32"/>
        <v/>
      </c>
    </row>
    <row r="2133" spans="1:17" x14ac:dyDescent="0.25">
      <c r="A2133" t="s">
        <v>4</v>
      </c>
      <c r="B2133" t="s">
        <v>7</v>
      </c>
      <c r="C2133" s="2">
        <v>40486</v>
      </c>
      <c r="Q2133" t="str">
        <f t="shared" si="32"/>
        <v/>
      </c>
    </row>
    <row r="2134" spans="1:17" x14ac:dyDescent="0.25">
      <c r="A2134" t="s">
        <v>4</v>
      </c>
      <c r="B2134" t="s">
        <v>7</v>
      </c>
      <c r="C2134" s="2">
        <v>40486</v>
      </c>
      <c r="Q2134" t="str">
        <f t="shared" si="32"/>
        <v/>
      </c>
    </row>
    <row r="2135" spans="1:17" x14ac:dyDescent="0.25">
      <c r="A2135" t="s">
        <v>4</v>
      </c>
      <c r="B2135" t="s">
        <v>7</v>
      </c>
      <c r="C2135" s="2">
        <v>40487</v>
      </c>
      <c r="Q2135" t="str">
        <f t="shared" si="32"/>
        <v/>
      </c>
    </row>
    <row r="2136" spans="1:17" x14ac:dyDescent="0.25">
      <c r="A2136" t="s">
        <v>4</v>
      </c>
      <c r="B2136" t="s">
        <v>7</v>
      </c>
      <c r="C2136" s="2">
        <v>40487</v>
      </c>
      <c r="Q2136" t="str">
        <f t="shared" si="32"/>
        <v/>
      </c>
    </row>
    <row r="2137" spans="1:17" x14ac:dyDescent="0.25">
      <c r="A2137" t="s">
        <v>4</v>
      </c>
      <c r="B2137" t="s">
        <v>7</v>
      </c>
      <c r="C2137" s="2">
        <v>40488</v>
      </c>
      <c r="Q2137" t="str">
        <f t="shared" si="32"/>
        <v/>
      </c>
    </row>
    <row r="2138" spans="1:17" x14ac:dyDescent="0.25">
      <c r="A2138" t="s">
        <v>4</v>
      </c>
      <c r="B2138" t="s">
        <v>7</v>
      </c>
      <c r="C2138" s="2">
        <v>40488</v>
      </c>
      <c r="Q2138" t="str">
        <f t="shared" si="32"/>
        <v/>
      </c>
    </row>
    <row r="2139" spans="1:17" x14ac:dyDescent="0.25">
      <c r="A2139" t="s">
        <v>4</v>
      </c>
      <c r="B2139" t="s">
        <v>7</v>
      </c>
      <c r="C2139" s="2">
        <v>40489</v>
      </c>
      <c r="Q2139" t="str">
        <f t="shared" si="32"/>
        <v/>
      </c>
    </row>
    <row r="2140" spans="1:17" x14ac:dyDescent="0.25">
      <c r="A2140" t="s">
        <v>4</v>
      </c>
      <c r="B2140" t="s">
        <v>7</v>
      </c>
      <c r="C2140" s="2">
        <v>40489</v>
      </c>
      <c r="Q2140" t="str">
        <f t="shared" si="32"/>
        <v/>
      </c>
    </row>
    <row r="2141" spans="1:17" x14ac:dyDescent="0.25">
      <c r="A2141" t="s">
        <v>4</v>
      </c>
      <c r="B2141" t="s">
        <v>7</v>
      </c>
      <c r="C2141" s="2">
        <v>40490</v>
      </c>
      <c r="Q2141" t="str">
        <f t="shared" si="32"/>
        <v/>
      </c>
    </row>
    <row r="2142" spans="1:17" x14ac:dyDescent="0.25">
      <c r="A2142" t="s">
        <v>4</v>
      </c>
      <c r="B2142" t="s">
        <v>7</v>
      </c>
      <c r="C2142" s="2">
        <v>40490</v>
      </c>
      <c r="Q2142" t="str">
        <f t="shared" si="32"/>
        <v/>
      </c>
    </row>
    <row r="2143" spans="1:17" x14ac:dyDescent="0.25">
      <c r="A2143" t="s">
        <v>4</v>
      </c>
      <c r="B2143" t="s">
        <v>7</v>
      </c>
      <c r="C2143" s="2">
        <v>40491</v>
      </c>
      <c r="Q2143" t="str">
        <f t="shared" si="32"/>
        <v/>
      </c>
    </row>
    <row r="2144" spans="1:17" x14ac:dyDescent="0.25">
      <c r="A2144" t="s">
        <v>4</v>
      </c>
      <c r="B2144" t="s">
        <v>7</v>
      </c>
      <c r="C2144" s="2">
        <v>40491</v>
      </c>
      <c r="Q2144" t="str">
        <f t="shared" si="32"/>
        <v/>
      </c>
    </row>
    <row r="2145" spans="1:18" x14ac:dyDescent="0.25">
      <c r="A2145" t="s">
        <v>4</v>
      </c>
      <c r="B2145" t="s">
        <v>7</v>
      </c>
      <c r="C2145" s="2">
        <v>40492</v>
      </c>
      <c r="Q2145" t="str">
        <f t="shared" si="32"/>
        <v/>
      </c>
    </row>
    <row r="2146" spans="1:18" x14ac:dyDescent="0.25">
      <c r="A2146" t="s">
        <v>4</v>
      </c>
      <c r="B2146" t="s">
        <v>7</v>
      </c>
      <c r="C2146" s="2">
        <v>40492</v>
      </c>
      <c r="Q2146" t="str">
        <f t="shared" si="32"/>
        <v/>
      </c>
    </row>
    <row r="2147" spans="1:18" x14ac:dyDescent="0.25">
      <c r="A2147" t="s">
        <v>4</v>
      </c>
      <c r="B2147" t="s">
        <v>7</v>
      </c>
      <c r="C2147" s="2">
        <v>40493</v>
      </c>
      <c r="Q2147" t="str">
        <f t="shared" si="32"/>
        <v/>
      </c>
    </row>
    <row r="2148" spans="1:18" x14ac:dyDescent="0.25">
      <c r="A2148" t="s">
        <v>4</v>
      </c>
      <c r="B2148" t="s">
        <v>7</v>
      </c>
      <c r="C2148" s="2">
        <v>40493</v>
      </c>
      <c r="Q2148" t="str">
        <f t="shared" si="32"/>
        <v/>
      </c>
    </row>
    <row r="2149" spans="1:18" x14ac:dyDescent="0.25">
      <c r="A2149" t="s">
        <v>4</v>
      </c>
      <c r="B2149" t="s">
        <v>7</v>
      </c>
      <c r="C2149" s="2">
        <v>40494</v>
      </c>
      <c r="Q2149" t="str">
        <f t="shared" si="32"/>
        <v/>
      </c>
    </row>
    <row r="2150" spans="1:18" x14ac:dyDescent="0.25">
      <c r="A2150" t="s">
        <v>4</v>
      </c>
      <c r="B2150" t="s">
        <v>7</v>
      </c>
      <c r="C2150" s="2">
        <v>40494</v>
      </c>
      <c r="Q2150" t="str">
        <f t="shared" si="32"/>
        <v/>
      </c>
    </row>
    <row r="2151" spans="1:18" x14ac:dyDescent="0.25">
      <c r="A2151" t="s">
        <v>4</v>
      </c>
      <c r="B2151" t="s">
        <v>7</v>
      </c>
      <c r="C2151" s="2">
        <v>40495</v>
      </c>
      <c r="Q2151" t="str">
        <f t="shared" si="32"/>
        <v/>
      </c>
    </row>
    <row r="2152" spans="1:18" x14ac:dyDescent="0.25">
      <c r="A2152" t="s">
        <v>4</v>
      </c>
      <c r="B2152" t="s">
        <v>7</v>
      </c>
      <c r="C2152" s="2">
        <v>40495</v>
      </c>
      <c r="Q2152" t="str">
        <f t="shared" si="32"/>
        <v/>
      </c>
    </row>
    <row r="2153" spans="1:18" x14ac:dyDescent="0.25">
      <c r="A2153" t="s">
        <v>4</v>
      </c>
      <c r="B2153" t="s">
        <v>7</v>
      </c>
      <c r="C2153" s="2">
        <v>40496</v>
      </c>
      <c r="M2153">
        <v>0.27250000000000002</v>
      </c>
      <c r="N2153">
        <v>0.38650000000000001</v>
      </c>
      <c r="O2153">
        <v>0.49175000000000002</v>
      </c>
      <c r="P2153">
        <v>0.55049999999999999</v>
      </c>
      <c r="Q2153">
        <f t="shared" si="32"/>
        <v>680.5</v>
      </c>
    </row>
    <row r="2154" spans="1:18" x14ac:dyDescent="0.25">
      <c r="A2154" t="s">
        <v>4</v>
      </c>
      <c r="B2154" t="s">
        <v>7</v>
      </c>
      <c r="C2154" s="2">
        <v>40496</v>
      </c>
      <c r="F2154">
        <v>146</v>
      </c>
      <c r="Q2154" t="str">
        <f t="shared" si="32"/>
        <v/>
      </c>
    </row>
    <row r="2155" spans="1:18" x14ac:dyDescent="0.25">
      <c r="A2155" t="s">
        <v>4</v>
      </c>
      <c r="B2155" t="s">
        <v>7</v>
      </c>
      <c r="C2155" s="2">
        <v>40497</v>
      </c>
      <c r="M2155">
        <v>0.270625</v>
      </c>
      <c r="N2155">
        <v>0.38617499999999999</v>
      </c>
      <c r="O2155">
        <v>0.49175000000000002</v>
      </c>
      <c r="P2155">
        <v>0.55059999999999998</v>
      </c>
      <c r="Q2155">
        <f t="shared" si="32"/>
        <v>679.66000000000008</v>
      </c>
    </row>
    <row r="2156" spans="1:18" x14ac:dyDescent="0.25">
      <c r="A2156" t="s">
        <v>4</v>
      </c>
      <c r="B2156" t="s">
        <v>7</v>
      </c>
      <c r="C2156" s="2">
        <v>40497</v>
      </c>
      <c r="F2156">
        <v>147</v>
      </c>
      <c r="Q2156" t="str">
        <f t="shared" si="32"/>
        <v/>
      </c>
      <c r="R2156">
        <v>0.71955099743577866</v>
      </c>
    </row>
    <row r="2157" spans="1:18" x14ac:dyDescent="0.25">
      <c r="A2157" t="s">
        <v>4</v>
      </c>
      <c r="B2157" t="s">
        <v>7</v>
      </c>
      <c r="C2157" s="2">
        <v>40498</v>
      </c>
      <c r="M2157">
        <v>0.26495000000000002</v>
      </c>
      <c r="N2157">
        <v>0.38550000000000001</v>
      </c>
      <c r="O2157">
        <v>0.490925</v>
      </c>
      <c r="P2157">
        <v>0.54952500000000004</v>
      </c>
      <c r="Q2157">
        <f t="shared" si="32"/>
        <v>676.36</v>
      </c>
    </row>
    <row r="2158" spans="1:18" x14ac:dyDescent="0.25">
      <c r="A2158" t="s">
        <v>4</v>
      </c>
      <c r="B2158" t="s">
        <v>7</v>
      </c>
      <c r="C2158" s="2">
        <v>40498</v>
      </c>
      <c r="F2158">
        <v>148</v>
      </c>
      <c r="Q2158" t="str">
        <f t="shared" si="32"/>
        <v/>
      </c>
      <c r="R2158">
        <v>0.72605020037766832</v>
      </c>
    </row>
    <row r="2159" spans="1:18" x14ac:dyDescent="0.25">
      <c r="A2159" t="s">
        <v>4</v>
      </c>
      <c r="B2159" t="s">
        <v>7</v>
      </c>
      <c r="C2159" s="2">
        <v>40499</v>
      </c>
      <c r="M2159">
        <v>0.26059999999999989</v>
      </c>
      <c r="N2159">
        <v>0.38327499999999998</v>
      </c>
      <c r="O2159">
        <v>0.48949999999999988</v>
      </c>
      <c r="P2159">
        <v>0.54742500000000005</v>
      </c>
      <c r="Q2159">
        <f t="shared" si="32"/>
        <v>672.31999999999994</v>
      </c>
    </row>
    <row r="2160" spans="1:18" x14ac:dyDescent="0.25">
      <c r="A2160" t="s">
        <v>4</v>
      </c>
      <c r="B2160" t="s">
        <v>7</v>
      </c>
      <c r="C2160" s="2">
        <v>40499</v>
      </c>
      <c r="F2160">
        <v>149</v>
      </c>
      <c r="Q2160" t="str">
        <f t="shared" si="32"/>
        <v/>
      </c>
      <c r="R2160">
        <v>0.72792136981631983</v>
      </c>
    </row>
    <row r="2161" spans="1:18" x14ac:dyDescent="0.25">
      <c r="A2161" t="s">
        <v>4</v>
      </c>
      <c r="B2161" t="s">
        <v>7</v>
      </c>
      <c r="C2161" s="2">
        <v>40500</v>
      </c>
      <c r="M2161">
        <v>0.25635000000000002</v>
      </c>
      <c r="N2161">
        <v>0.38035000000000002</v>
      </c>
      <c r="O2161">
        <v>0.48799999999999999</v>
      </c>
      <c r="P2161">
        <v>0.54600000000000004</v>
      </c>
      <c r="Q2161">
        <f t="shared" si="32"/>
        <v>668.28</v>
      </c>
    </row>
    <row r="2162" spans="1:18" x14ac:dyDescent="0.25">
      <c r="A2162" t="s">
        <v>4</v>
      </c>
      <c r="B2162" t="s">
        <v>7</v>
      </c>
      <c r="C2162" s="2">
        <v>40500</v>
      </c>
      <c r="F2162">
        <v>150</v>
      </c>
      <c r="Q2162" t="str">
        <f t="shared" si="32"/>
        <v/>
      </c>
      <c r="R2162">
        <v>0.6913650513510351</v>
      </c>
    </row>
    <row r="2163" spans="1:18" x14ac:dyDescent="0.25">
      <c r="A2163" t="s">
        <v>4</v>
      </c>
      <c r="B2163" t="s">
        <v>7</v>
      </c>
      <c r="C2163" s="2">
        <v>40501</v>
      </c>
      <c r="M2163">
        <v>0.253025</v>
      </c>
      <c r="N2163">
        <v>0.37767499999999998</v>
      </c>
      <c r="O2163">
        <v>0.48717500000000002</v>
      </c>
      <c r="P2163">
        <v>0.54467500000000002</v>
      </c>
      <c r="Q2163">
        <f t="shared" ref="Q2163:Q2226" si="33">IF(COUNT(G2163:L2163)&gt;0,SUM(G2163:L2163)*300,IF(COUNT(M2163:P2163)&gt;0,SUM(M2163:P2163)*400,""))</f>
        <v>665.0200000000001</v>
      </c>
    </row>
    <row r="2164" spans="1:18" x14ac:dyDescent="0.25">
      <c r="A2164" t="s">
        <v>4</v>
      </c>
      <c r="B2164" t="s">
        <v>7</v>
      </c>
      <c r="C2164" s="2">
        <v>40501</v>
      </c>
      <c r="F2164">
        <v>151</v>
      </c>
      <c r="Q2164" t="str">
        <f t="shared" si="33"/>
        <v/>
      </c>
      <c r="R2164">
        <v>0.70682616212081251</v>
      </c>
    </row>
    <row r="2165" spans="1:18" x14ac:dyDescent="0.25">
      <c r="A2165" t="s">
        <v>4</v>
      </c>
      <c r="B2165" t="s">
        <v>7</v>
      </c>
      <c r="C2165" s="2">
        <v>40502</v>
      </c>
      <c r="M2165">
        <v>0.24934999999999999</v>
      </c>
      <c r="N2165">
        <v>0.37459999999999999</v>
      </c>
      <c r="O2165">
        <v>0.48559999999999998</v>
      </c>
      <c r="P2165">
        <v>0.54350000000000009</v>
      </c>
      <c r="Q2165">
        <f t="shared" si="33"/>
        <v>661.22</v>
      </c>
    </row>
    <row r="2166" spans="1:18" x14ac:dyDescent="0.25">
      <c r="A2166" t="s">
        <v>4</v>
      </c>
      <c r="B2166" t="s">
        <v>7</v>
      </c>
      <c r="C2166" s="2">
        <v>40502</v>
      </c>
      <c r="F2166">
        <v>152</v>
      </c>
      <c r="Q2166" t="str">
        <f t="shared" si="33"/>
        <v/>
      </c>
      <c r="R2166">
        <v>0.73124527579050236</v>
      </c>
    </row>
    <row r="2167" spans="1:18" x14ac:dyDescent="0.25">
      <c r="A2167" t="s">
        <v>4</v>
      </c>
      <c r="B2167" t="s">
        <v>7</v>
      </c>
      <c r="C2167" s="2">
        <v>40503</v>
      </c>
      <c r="M2167">
        <v>0.245475</v>
      </c>
      <c r="N2167">
        <v>0.37142500000000001</v>
      </c>
      <c r="O2167">
        <v>0.48394999999999999</v>
      </c>
      <c r="P2167">
        <v>0.54139999999999999</v>
      </c>
      <c r="Q2167">
        <f t="shared" si="33"/>
        <v>656.89999999999986</v>
      </c>
    </row>
    <row r="2168" spans="1:18" x14ac:dyDescent="0.25">
      <c r="A2168" t="s">
        <v>4</v>
      </c>
      <c r="B2168" t="s">
        <v>7</v>
      </c>
      <c r="C2168" s="2">
        <v>40503</v>
      </c>
      <c r="F2168">
        <v>153</v>
      </c>
      <c r="Q2168" t="str">
        <f t="shared" si="33"/>
        <v/>
      </c>
    </row>
    <row r="2169" spans="1:18" x14ac:dyDescent="0.25">
      <c r="A2169" t="s">
        <v>22</v>
      </c>
      <c r="B2169" t="s">
        <v>7</v>
      </c>
      <c r="C2169" s="2">
        <v>44473</v>
      </c>
      <c r="M2169">
        <v>0.34010021235372656</v>
      </c>
      <c r="N2169">
        <v>0.33838534404303094</v>
      </c>
      <c r="O2169">
        <v>0.30567310544056797</v>
      </c>
      <c r="Q2169">
        <f t="shared" si="33"/>
        <v>393.66346473493019</v>
      </c>
    </row>
    <row r="2170" spans="1:18" x14ac:dyDescent="0.25">
      <c r="A2170" t="s">
        <v>22</v>
      </c>
      <c r="B2170" t="s">
        <v>7</v>
      </c>
      <c r="C2170" s="2">
        <v>44474</v>
      </c>
      <c r="M2170">
        <v>0.33525153652345263</v>
      </c>
      <c r="N2170">
        <v>0.34247218160475157</v>
      </c>
      <c r="O2170">
        <v>0.30184845913383196</v>
      </c>
      <c r="Q2170">
        <f t="shared" si="33"/>
        <v>391.82887090481444</v>
      </c>
    </row>
    <row r="2171" spans="1:18" x14ac:dyDescent="0.25">
      <c r="A2171" t="s">
        <v>22</v>
      </c>
      <c r="B2171" t="s">
        <v>7</v>
      </c>
      <c r="C2171" s="2">
        <v>44475</v>
      </c>
      <c r="M2171">
        <v>0.3339258691178108</v>
      </c>
      <c r="N2171">
        <v>0.33519948990056281</v>
      </c>
      <c r="O2171">
        <v>0.31481954188471367</v>
      </c>
      <c r="Q2171">
        <f t="shared" si="33"/>
        <v>393.57796036123494</v>
      </c>
    </row>
    <row r="2172" spans="1:18" x14ac:dyDescent="0.25">
      <c r="A2172" t="s">
        <v>22</v>
      </c>
      <c r="B2172" t="s">
        <v>7</v>
      </c>
      <c r="C2172" s="2">
        <v>44476</v>
      </c>
      <c r="M2172">
        <v>0.34703806808685583</v>
      </c>
      <c r="N2172">
        <v>0.333822980486634</v>
      </c>
      <c r="O2172">
        <v>0.31185238456651637</v>
      </c>
      <c r="Q2172">
        <f t="shared" si="33"/>
        <v>397.08537325600253</v>
      </c>
    </row>
    <row r="2173" spans="1:18" x14ac:dyDescent="0.25">
      <c r="A2173" t="s">
        <v>22</v>
      </c>
      <c r="B2173" t="s">
        <v>7</v>
      </c>
      <c r="C2173" s="2">
        <v>44477</v>
      </c>
      <c r="M2173">
        <v>0.35423720753067195</v>
      </c>
      <c r="N2173">
        <v>0.33444466930979372</v>
      </c>
      <c r="O2173">
        <v>0.30092738429750993</v>
      </c>
      <c r="Q2173">
        <f t="shared" si="33"/>
        <v>395.84370445519028</v>
      </c>
    </row>
    <row r="2174" spans="1:18" x14ac:dyDescent="0.25">
      <c r="A2174" t="s">
        <v>22</v>
      </c>
      <c r="B2174" t="s">
        <v>7</v>
      </c>
      <c r="C2174" s="2">
        <v>44478</v>
      </c>
      <c r="M2174">
        <v>0.34284154723643956</v>
      </c>
      <c r="N2174">
        <v>0.34117944839454639</v>
      </c>
      <c r="O2174">
        <v>0.30783549049481007</v>
      </c>
      <c r="Q2174">
        <f t="shared" si="33"/>
        <v>396.74259445031839</v>
      </c>
    </row>
    <row r="2175" spans="1:18" x14ac:dyDescent="0.25">
      <c r="A2175" t="s">
        <v>22</v>
      </c>
      <c r="B2175" t="s">
        <v>7</v>
      </c>
      <c r="C2175" s="2">
        <v>44479</v>
      </c>
      <c r="M2175">
        <v>0.34623370060649838</v>
      </c>
      <c r="N2175">
        <v>0.33491690772552873</v>
      </c>
      <c r="O2175">
        <v>0.31272872143747743</v>
      </c>
      <c r="Q2175">
        <f t="shared" si="33"/>
        <v>397.55173190780181</v>
      </c>
    </row>
    <row r="2176" spans="1:18" x14ac:dyDescent="0.25">
      <c r="A2176" t="s">
        <v>22</v>
      </c>
      <c r="B2176" t="s">
        <v>7</v>
      </c>
      <c r="C2176" s="2">
        <v>44480</v>
      </c>
      <c r="M2176">
        <v>0.33345554291741919</v>
      </c>
      <c r="N2176">
        <v>0.34122625198786505</v>
      </c>
      <c r="O2176">
        <v>0.31692341088684878</v>
      </c>
      <c r="Q2176">
        <f t="shared" si="33"/>
        <v>396.64208231685319</v>
      </c>
    </row>
    <row r="2177" spans="1:17" x14ac:dyDescent="0.25">
      <c r="A2177" t="s">
        <v>22</v>
      </c>
      <c r="B2177" t="s">
        <v>7</v>
      </c>
      <c r="C2177" s="2">
        <v>44481</v>
      </c>
      <c r="M2177">
        <v>0.33226813144276313</v>
      </c>
      <c r="N2177">
        <v>0.34346299345858938</v>
      </c>
      <c r="O2177">
        <v>0.30647338759024151</v>
      </c>
      <c r="Q2177">
        <f t="shared" si="33"/>
        <v>392.88180499663758</v>
      </c>
    </row>
    <row r="2178" spans="1:17" x14ac:dyDescent="0.25">
      <c r="A2178" t="s">
        <v>22</v>
      </c>
      <c r="B2178" t="s">
        <v>7</v>
      </c>
      <c r="C2178" s="2">
        <v>44482</v>
      </c>
      <c r="M2178">
        <v>0.32969197916168091</v>
      </c>
      <c r="N2178">
        <v>0.33978152188365551</v>
      </c>
      <c r="O2178">
        <v>0.31152941471512885</v>
      </c>
      <c r="Q2178">
        <f t="shared" si="33"/>
        <v>392.40116630418612</v>
      </c>
    </row>
    <row r="2179" spans="1:17" x14ac:dyDescent="0.25">
      <c r="A2179" t="s">
        <v>22</v>
      </c>
      <c r="B2179" t="s">
        <v>7</v>
      </c>
      <c r="C2179" s="2">
        <v>44483</v>
      </c>
      <c r="M2179">
        <v>0.32548113925299121</v>
      </c>
      <c r="N2179">
        <v>0.34184145217454809</v>
      </c>
      <c r="O2179">
        <v>0.30244969228276058</v>
      </c>
      <c r="Q2179">
        <f t="shared" si="33"/>
        <v>387.90891348411998</v>
      </c>
    </row>
    <row r="2180" spans="1:17" x14ac:dyDescent="0.25">
      <c r="A2180" t="s">
        <v>22</v>
      </c>
      <c r="B2180" t="s">
        <v>7</v>
      </c>
      <c r="C2180" s="2">
        <v>44484</v>
      </c>
      <c r="M2180">
        <v>0.3227515499976078</v>
      </c>
      <c r="N2180">
        <v>0.34183055439770998</v>
      </c>
      <c r="O2180">
        <v>0.31023410418104863</v>
      </c>
      <c r="Q2180">
        <f t="shared" si="33"/>
        <v>389.92648343054651</v>
      </c>
    </row>
    <row r="2181" spans="1:17" x14ac:dyDescent="0.25">
      <c r="A2181" t="s">
        <v>22</v>
      </c>
      <c r="B2181" t="s">
        <v>7</v>
      </c>
      <c r="C2181" s="2">
        <v>44485</v>
      </c>
      <c r="M2181">
        <v>0.31916679340372922</v>
      </c>
      <c r="N2181">
        <v>0.34145702112440807</v>
      </c>
      <c r="O2181">
        <v>0.30391949441531507</v>
      </c>
      <c r="Q2181">
        <f t="shared" si="33"/>
        <v>385.81732357738099</v>
      </c>
    </row>
    <row r="2182" spans="1:17" x14ac:dyDescent="0.25">
      <c r="A2182" t="s">
        <v>22</v>
      </c>
      <c r="B2182" t="s">
        <v>7</v>
      </c>
      <c r="C2182" s="2">
        <v>44486</v>
      </c>
      <c r="M2182">
        <v>0.31771749406473382</v>
      </c>
      <c r="N2182">
        <v>0.33636484317907356</v>
      </c>
      <c r="O2182">
        <v>0.31302839843761382</v>
      </c>
      <c r="Q2182">
        <f t="shared" si="33"/>
        <v>386.8442942725685</v>
      </c>
    </row>
    <row r="2183" spans="1:17" x14ac:dyDescent="0.25">
      <c r="A2183" t="s">
        <v>22</v>
      </c>
      <c r="B2183" t="s">
        <v>7</v>
      </c>
      <c r="C2183" s="2">
        <v>44487</v>
      </c>
      <c r="M2183">
        <v>0.31331953580127914</v>
      </c>
      <c r="N2183">
        <v>0.3372424018909172</v>
      </c>
      <c r="O2183">
        <v>0.30614301672686256</v>
      </c>
      <c r="Q2183">
        <f t="shared" si="33"/>
        <v>382.68198176762354</v>
      </c>
    </row>
    <row r="2184" spans="1:17" x14ac:dyDescent="0.25">
      <c r="A2184" t="s">
        <v>22</v>
      </c>
      <c r="B2184" t="s">
        <v>7</v>
      </c>
      <c r="C2184" s="2">
        <v>44488</v>
      </c>
      <c r="M2184">
        <v>0.3017110064688584</v>
      </c>
      <c r="N2184">
        <v>0.34067078591540922</v>
      </c>
      <c r="O2184">
        <v>0.3102659557144582</v>
      </c>
      <c r="Q2184">
        <f t="shared" si="33"/>
        <v>381.05909923949037</v>
      </c>
    </row>
    <row r="2185" spans="1:17" x14ac:dyDescent="0.25">
      <c r="A2185" t="s">
        <v>22</v>
      </c>
      <c r="B2185" t="s">
        <v>7</v>
      </c>
      <c r="C2185" s="2">
        <v>44489</v>
      </c>
      <c r="M2185">
        <v>0.30670587866867505</v>
      </c>
      <c r="N2185">
        <v>0.34291305123874843</v>
      </c>
      <c r="O2185">
        <v>0.29642041946011194</v>
      </c>
      <c r="Q2185">
        <f t="shared" si="33"/>
        <v>378.41573974701419</v>
      </c>
    </row>
    <row r="2186" spans="1:17" x14ac:dyDescent="0.25">
      <c r="A2186" t="s">
        <v>22</v>
      </c>
      <c r="B2186" t="s">
        <v>7</v>
      </c>
      <c r="C2186" s="2">
        <v>44490</v>
      </c>
      <c r="M2186">
        <v>0.30849848662057611</v>
      </c>
      <c r="N2186">
        <v>0.33541684043456582</v>
      </c>
      <c r="O2186">
        <v>0.29129631721954508</v>
      </c>
      <c r="Q2186">
        <f t="shared" si="33"/>
        <v>374.08465770987476</v>
      </c>
    </row>
    <row r="2187" spans="1:17" x14ac:dyDescent="0.25">
      <c r="A2187" t="s">
        <v>22</v>
      </c>
      <c r="B2187" t="s">
        <v>7</v>
      </c>
      <c r="C2187" s="2">
        <v>44491</v>
      </c>
      <c r="M2187">
        <v>0.30155264424603889</v>
      </c>
      <c r="N2187">
        <v>0.33913314089387153</v>
      </c>
      <c r="O2187">
        <v>0.304561125408706</v>
      </c>
      <c r="Q2187">
        <f t="shared" si="33"/>
        <v>378.09876421944654</v>
      </c>
    </row>
    <row r="2188" spans="1:17" x14ac:dyDescent="0.25">
      <c r="A2188" t="s">
        <v>22</v>
      </c>
      <c r="B2188" t="s">
        <v>7</v>
      </c>
      <c r="C2188" s="2">
        <v>44492</v>
      </c>
      <c r="M2188">
        <v>0.30098160395182094</v>
      </c>
      <c r="N2188">
        <v>0.33008906590792925</v>
      </c>
      <c r="O2188">
        <v>0.30676714624192697</v>
      </c>
      <c r="Q2188">
        <f t="shared" si="33"/>
        <v>375.13512644067089</v>
      </c>
    </row>
    <row r="2189" spans="1:17" x14ac:dyDescent="0.25">
      <c r="A2189" t="s">
        <v>22</v>
      </c>
      <c r="B2189" t="s">
        <v>7</v>
      </c>
      <c r="C2189" s="2">
        <v>44493</v>
      </c>
      <c r="M2189">
        <v>0.29626826949770357</v>
      </c>
      <c r="N2189">
        <v>0.33075519203700909</v>
      </c>
      <c r="O2189">
        <v>0.30361003664596053</v>
      </c>
      <c r="Q2189">
        <f t="shared" si="33"/>
        <v>372.25339927226929</v>
      </c>
    </row>
    <row r="2190" spans="1:17" x14ac:dyDescent="0.25">
      <c r="A2190" t="s">
        <v>22</v>
      </c>
      <c r="B2190" t="s">
        <v>7</v>
      </c>
      <c r="C2190" s="2">
        <v>44494</v>
      </c>
      <c r="M2190">
        <v>0.29772463031419816</v>
      </c>
      <c r="N2190">
        <v>0.32947607732522122</v>
      </c>
      <c r="O2190">
        <v>0.30151497115875531</v>
      </c>
      <c r="Q2190">
        <f t="shared" si="33"/>
        <v>371.48627151926991</v>
      </c>
    </row>
    <row r="2191" spans="1:17" x14ac:dyDescent="0.25">
      <c r="A2191" t="s">
        <v>22</v>
      </c>
      <c r="B2191" t="s">
        <v>7</v>
      </c>
      <c r="C2191" s="2">
        <v>44495</v>
      </c>
      <c r="M2191">
        <v>0.29007158770671509</v>
      </c>
      <c r="N2191">
        <v>0.33440298734393109</v>
      </c>
      <c r="O2191">
        <v>0.29516388818780837</v>
      </c>
      <c r="Q2191">
        <f t="shared" si="33"/>
        <v>367.85538529538184</v>
      </c>
    </row>
    <row r="2192" spans="1:17" x14ac:dyDescent="0.25">
      <c r="A2192" t="s">
        <v>22</v>
      </c>
      <c r="B2192" t="s">
        <v>7</v>
      </c>
      <c r="C2192" s="2">
        <v>44496</v>
      </c>
      <c r="M2192">
        <v>0.29523591160523477</v>
      </c>
      <c r="N2192">
        <v>0.32539666404318363</v>
      </c>
      <c r="O2192">
        <v>0.30075680938353716</v>
      </c>
      <c r="Q2192">
        <f t="shared" si="33"/>
        <v>368.55575401278219</v>
      </c>
    </row>
    <row r="2193" spans="1:17" x14ac:dyDescent="0.25">
      <c r="A2193" t="s">
        <v>22</v>
      </c>
      <c r="B2193" t="s">
        <v>7</v>
      </c>
      <c r="C2193" s="2">
        <v>44497</v>
      </c>
      <c r="M2193">
        <v>0.29055463189362923</v>
      </c>
      <c r="N2193">
        <v>0.33553173736603076</v>
      </c>
      <c r="O2193">
        <v>0.29469841068577396</v>
      </c>
      <c r="Q2193">
        <f t="shared" si="33"/>
        <v>368.31391197817356</v>
      </c>
    </row>
    <row r="2194" spans="1:17" x14ac:dyDescent="0.25">
      <c r="A2194" t="s">
        <v>22</v>
      </c>
      <c r="B2194" t="s">
        <v>7</v>
      </c>
      <c r="C2194" s="2">
        <v>44498</v>
      </c>
      <c r="M2194">
        <v>0.34838447193298827</v>
      </c>
      <c r="N2194">
        <v>0.32804606406151038</v>
      </c>
      <c r="O2194">
        <v>0.31116158305391672</v>
      </c>
      <c r="Q2194">
        <f t="shared" si="33"/>
        <v>395.03684761936614</v>
      </c>
    </row>
    <row r="2195" spans="1:17" x14ac:dyDescent="0.25">
      <c r="A2195" t="s">
        <v>22</v>
      </c>
      <c r="B2195" t="s">
        <v>7</v>
      </c>
      <c r="C2195" s="2">
        <v>44499</v>
      </c>
      <c r="M2195">
        <v>0.33764285761854851</v>
      </c>
      <c r="N2195">
        <v>0.32429971613195024</v>
      </c>
      <c r="O2195">
        <v>0.31428152937769532</v>
      </c>
      <c r="Q2195">
        <f t="shared" si="33"/>
        <v>390.48964125127759</v>
      </c>
    </row>
    <row r="2196" spans="1:17" x14ac:dyDescent="0.25">
      <c r="A2196" t="s">
        <v>22</v>
      </c>
      <c r="B2196" t="s">
        <v>7</v>
      </c>
      <c r="C2196" s="2">
        <v>44500</v>
      </c>
      <c r="M2196">
        <v>0.33211757723333152</v>
      </c>
      <c r="N2196">
        <v>0.32089956579601286</v>
      </c>
      <c r="O2196">
        <v>0.31093769078239664</v>
      </c>
      <c r="Q2196">
        <f t="shared" si="33"/>
        <v>385.58193352469641</v>
      </c>
    </row>
    <row r="2197" spans="1:17" x14ac:dyDescent="0.25">
      <c r="A2197" t="s">
        <v>22</v>
      </c>
      <c r="B2197" t="s">
        <v>7</v>
      </c>
      <c r="C2197" s="2">
        <v>44501</v>
      </c>
      <c r="M2197">
        <v>0.32698552764424549</v>
      </c>
      <c r="N2197">
        <v>0.32261300712612395</v>
      </c>
      <c r="O2197">
        <v>0.31001162801413334</v>
      </c>
      <c r="Q2197">
        <f t="shared" si="33"/>
        <v>383.84406511380115</v>
      </c>
    </row>
    <row r="2198" spans="1:17" x14ac:dyDescent="0.25">
      <c r="A2198" t="s">
        <v>22</v>
      </c>
      <c r="B2198" t="s">
        <v>7</v>
      </c>
      <c r="C2198" s="2">
        <v>44502</v>
      </c>
      <c r="M2198">
        <v>0.31746686680872344</v>
      </c>
      <c r="N2198">
        <v>0.32503644087289363</v>
      </c>
      <c r="O2198">
        <v>0.31569108918173266</v>
      </c>
      <c r="Q2198">
        <f t="shared" si="33"/>
        <v>383.2777587453399</v>
      </c>
    </row>
    <row r="2199" spans="1:17" x14ac:dyDescent="0.25">
      <c r="A2199" t="s">
        <v>22</v>
      </c>
      <c r="B2199" t="s">
        <v>7</v>
      </c>
      <c r="C2199" s="2">
        <v>44503</v>
      </c>
      <c r="M2199">
        <v>0.34559064798188588</v>
      </c>
      <c r="N2199">
        <v>0.33931331777030088</v>
      </c>
      <c r="O2199">
        <v>0.28526367187270296</v>
      </c>
      <c r="Q2199">
        <f t="shared" si="33"/>
        <v>388.06705504995585</v>
      </c>
    </row>
    <row r="2200" spans="1:17" x14ac:dyDescent="0.25">
      <c r="A2200" t="s">
        <v>22</v>
      </c>
      <c r="B2200" t="s">
        <v>7</v>
      </c>
      <c r="C2200" s="2">
        <v>44504</v>
      </c>
      <c r="M2200">
        <v>0.34429808649804011</v>
      </c>
      <c r="N2200">
        <v>0.33959533184675589</v>
      </c>
      <c r="O2200">
        <v>0.31006844210364126</v>
      </c>
      <c r="Q2200">
        <f t="shared" si="33"/>
        <v>397.58474417937492</v>
      </c>
    </row>
    <row r="2201" spans="1:17" x14ac:dyDescent="0.25">
      <c r="A2201" t="s">
        <v>22</v>
      </c>
      <c r="B2201" t="s">
        <v>7</v>
      </c>
      <c r="C2201" s="2">
        <v>44505</v>
      </c>
      <c r="M2201">
        <v>0.35242723672450726</v>
      </c>
      <c r="N2201">
        <v>0.33747761485648758</v>
      </c>
      <c r="O2201">
        <v>0.3159599387176717</v>
      </c>
      <c r="Q2201">
        <f t="shared" si="33"/>
        <v>402.34591611946666</v>
      </c>
    </row>
    <row r="2202" spans="1:17" x14ac:dyDescent="0.25">
      <c r="A2202" t="s">
        <v>22</v>
      </c>
      <c r="B2202" t="s">
        <v>7</v>
      </c>
      <c r="C2202" s="2">
        <v>44506</v>
      </c>
      <c r="M2202">
        <v>0.34901629879554974</v>
      </c>
      <c r="N2202">
        <v>0.33664505200840017</v>
      </c>
      <c r="O2202">
        <v>0.3175010926513297</v>
      </c>
      <c r="Q2202">
        <f t="shared" si="33"/>
        <v>401.26497738211191</v>
      </c>
    </row>
    <row r="2203" spans="1:17" x14ac:dyDescent="0.25">
      <c r="A2203" t="s">
        <v>22</v>
      </c>
      <c r="B2203" t="s">
        <v>7</v>
      </c>
      <c r="C2203" s="2">
        <v>44507</v>
      </c>
      <c r="M2203">
        <v>0.34283282299427398</v>
      </c>
      <c r="N2203">
        <v>0.34063212152227229</v>
      </c>
      <c r="O2203">
        <v>0.30501078062683173</v>
      </c>
      <c r="Q2203">
        <f t="shared" si="33"/>
        <v>395.39029005735119</v>
      </c>
    </row>
    <row r="2204" spans="1:17" x14ac:dyDescent="0.25">
      <c r="A2204" t="s">
        <v>22</v>
      </c>
      <c r="B2204" t="s">
        <v>7</v>
      </c>
      <c r="C2204" s="2">
        <v>44508</v>
      </c>
      <c r="M2204">
        <v>0.33562780568569572</v>
      </c>
      <c r="N2204">
        <v>0.33965751576823405</v>
      </c>
      <c r="O2204">
        <v>0.32122158967150988</v>
      </c>
      <c r="Q2204">
        <f t="shared" si="33"/>
        <v>398.60276445017587</v>
      </c>
    </row>
    <row r="2205" spans="1:17" x14ac:dyDescent="0.25">
      <c r="A2205" t="s">
        <v>22</v>
      </c>
      <c r="B2205" t="s">
        <v>7</v>
      </c>
      <c r="C2205" s="2">
        <v>44509</v>
      </c>
      <c r="M2205">
        <v>0.33576788000941216</v>
      </c>
      <c r="N2205">
        <v>0.33459546546335539</v>
      </c>
      <c r="O2205">
        <v>0.31611865317887777</v>
      </c>
      <c r="Q2205">
        <f t="shared" si="33"/>
        <v>394.59279946065811</v>
      </c>
    </row>
    <row r="2206" spans="1:17" x14ac:dyDescent="0.25">
      <c r="A2206" t="s">
        <v>22</v>
      </c>
      <c r="B2206" t="s">
        <v>7</v>
      </c>
      <c r="C2206" s="2">
        <v>44510</v>
      </c>
      <c r="M2206">
        <v>0.3344367882548589</v>
      </c>
      <c r="N2206">
        <v>0.3339104998606241</v>
      </c>
      <c r="O2206">
        <v>0.3250583681908738</v>
      </c>
      <c r="Q2206">
        <f t="shared" si="33"/>
        <v>397.36226252254278</v>
      </c>
    </row>
    <row r="2207" spans="1:17" x14ac:dyDescent="0.25">
      <c r="A2207" t="s">
        <v>22</v>
      </c>
      <c r="B2207" t="s">
        <v>7</v>
      </c>
      <c r="C2207" s="2">
        <v>44511</v>
      </c>
      <c r="M2207">
        <v>0.32989190906054749</v>
      </c>
      <c r="N2207">
        <v>0.33693503981965339</v>
      </c>
      <c r="O2207">
        <v>0.32369246126155032</v>
      </c>
      <c r="Q2207">
        <f t="shared" si="33"/>
        <v>396.20776405670046</v>
      </c>
    </row>
    <row r="2208" spans="1:17" x14ac:dyDescent="0.25">
      <c r="A2208" t="s">
        <v>22</v>
      </c>
      <c r="B2208" t="s">
        <v>7</v>
      </c>
      <c r="C2208" s="2">
        <v>44512</v>
      </c>
      <c r="M2208">
        <v>0.31900036340650267</v>
      </c>
      <c r="N2208">
        <v>0.34399690916063247</v>
      </c>
      <c r="O2208">
        <v>0.31060306763841444</v>
      </c>
      <c r="Q2208">
        <f t="shared" si="33"/>
        <v>389.44013608221979</v>
      </c>
    </row>
    <row r="2209" spans="1:17" x14ac:dyDescent="0.25">
      <c r="A2209" t="s">
        <v>22</v>
      </c>
      <c r="B2209" t="s">
        <v>7</v>
      </c>
      <c r="C2209" s="2">
        <v>44513</v>
      </c>
      <c r="M2209">
        <v>0.3251818355339075</v>
      </c>
      <c r="N2209">
        <v>0.33506238921991682</v>
      </c>
      <c r="O2209">
        <v>0.32055959865450778</v>
      </c>
      <c r="Q2209">
        <f t="shared" si="33"/>
        <v>392.32152936333284</v>
      </c>
    </row>
    <row r="2210" spans="1:17" x14ac:dyDescent="0.25">
      <c r="A2210" t="s">
        <v>22</v>
      </c>
      <c r="B2210" t="s">
        <v>7</v>
      </c>
      <c r="C2210" s="2">
        <v>44514</v>
      </c>
      <c r="M2210">
        <v>0.31767373787992903</v>
      </c>
      <c r="N2210">
        <v>0.34412815012301429</v>
      </c>
      <c r="O2210">
        <v>0.31449254870951299</v>
      </c>
      <c r="Q2210">
        <f t="shared" si="33"/>
        <v>390.5177746849825</v>
      </c>
    </row>
    <row r="2211" spans="1:17" x14ac:dyDescent="0.25">
      <c r="A2211" t="s">
        <v>22</v>
      </c>
      <c r="B2211" t="s">
        <v>7</v>
      </c>
      <c r="C2211" s="2">
        <v>44515</v>
      </c>
      <c r="M2211">
        <v>0.30891236983303294</v>
      </c>
      <c r="N2211">
        <v>0.34102469473325203</v>
      </c>
      <c r="O2211">
        <v>0.32113735612986782</v>
      </c>
      <c r="Q2211">
        <f t="shared" si="33"/>
        <v>388.4297682784611</v>
      </c>
    </row>
    <row r="2212" spans="1:17" x14ac:dyDescent="0.25">
      <c r="A2212" t="s">
        <v>22</v>
      </c>
      <c r="B2212" t="s">
        <v>7</v>
      </c>
      <c r="C2212" s="2">
        <v>44516</v>
      </c>
      <c r="M2212">
        <v>0.30196841741646929</v>
      </c>
      <c r="N2212">
        <v>0.33487594424986789</v>
      </c>
      <c r="O2212">
        <v>0.31671851863317763</v>
      </c>
      <c r="Q2212">
        <f t="shared" si="33"/>
        <v>381.42515211980594</v>
      </c>
    </row>
    <row r="2213" spans="1:17" x14ac:dyDescent="0.25">
      <c r="A2213" t="s">
        <v>22</v>
      </c>
      <c r="B2213" t="s">
        <v>7</v>
      </c>
      <c r="C2213" s="2">
        <v>44517</v>
      </c>
      <c r="M2213">
        <v>0.29469484451540662</v>
      </c>
      <c r="N2213">
        <v>0.3359198509609535</v>
      </c>
      <c r="O2213">
        <v>0.31302897547087999</v>
      </c>
      <c r="Q2213">
        <f t="shared" si="33"/>
        <v>377.45746837889601</v>
      </c>
    </row>
    <row r="2214" spans="1:17" x14ac:dyDescent="0.25">
      <c r="A2214" t="s">
        <v>22</v>
      </c>
      <c r="B2214" t="s">
        <v>7</v>
      </c>
      <c r="C2214" s="2">
        <v>44518</v>
      </c>
      <c r="M2214">
        <v>0.29554833699528466</v>
      </c>
      <c r="N2214">
        <v>0.3278025358023624</v>
      </c>
      <c r="O2214">
        <v>0.30909413922202017</v>
      </c>
      <c r="Q2214">
        <f t="shared" si="33"/>
        <v>372.97800480786691</v>
      </c>
    </row>
    <row r="2215" spans="1:17" x14ac:dyDescent="0.25">
      <c r="A2215" t="s">
        <v>22</v>
      </c>
      <c r="B2215" t="s">
        <v>7</v>
      </c>
      <c r="C2215" s="2">
        <v>44519</v>
      </c>
      <c r="M2215">
        <v>0.29254572102626619</v>
      </c>
      <c r="N2215">
        <v>0.32564229682715207</v>
      </c>
      <c r="O2215">
        <v>0.31188776472648316</v>
      </c>
      <c r="Q2215">
        <f t="shared" si="33"/>
        <v>372.03031303196059</v>
      </c>
    </row>
    <row r="2216" spans="1:17" x14ac:dyDescent="0.25">
      <c r="A2216" t="s">
        <v>22</v>
      </c>
      <c r="B2216" t="s">
        <v>7</v>
      </c>
      <c r="C2216" s="2">
        <v>44520</v>
      </c>
      <c r="M2216">
        <v>0.2860062955234382</v>
      </c>
      <c r="N2216">
        <v>0.32919386145359725</v>
      </c>
      <c r="O2216">
        <v>0.30505142704234811</v>
      </c>
      <c r="Q2216">
        <f t="shared" si="33"/>
        <v>368.10063360775342</v>
      </c>
    </row>
    <row r="2217" spans="1:17" x14ac:dyDescent="0.25">
      <c r="A2217" t="s">
        <v>22</v>
      </c>
      <c r="B2217" t="s">
        <v>7</v>
      </c>
      <c r="C2217" s="2">
        <v>44521</v>
      </c>
      <c r="M2217">
        <v>0.28261753331961392</v>
      </c>
      <c r="N2217">
        <v>0.33071797878992421</v>
      </c>
      <c r="O2217">
        <v>0.30424438734076137</v>
      </c>
      <c r="Q2217">
        <f t="shared" si="33"/>
        <v>367.03195978011979</v>
      </c>
    </row>
    <row r="2218" spans="1:17" x14ac:dyDescent="0.25">
      <c r="A2218" t="s">
        <v>22</v>
      </c>
      <c r="B2218" t="s">
        <v>7</v>
      </c>
      <c r="C2218" s="2">
        <v>44522</v>
      </c>
      <c r="M2218">
        <v>0.28359230189569845</v>
      </c>
      <c r="N2218">
        <v>0.32494572225073487</v>
      </c>
      <c r="O2218">
        <v>0.30438973923142348</v>
      </c>
      <c r="Q2218">
        <f t="shared" si="33"/>
        <v>365.17110535114273</v>
      </c>
    </row>
    <row r="2219" spans="1:17" x14ac:dyDescent="0.25">
      <c r="A2219" t="s">
        <v>22</v>
      </c>
      <c r="B2219" t="s">
        <v>7</v>
      </c>
      <c r="C2219" s="2">
        <v>44523</v>
      </c>
      <c r="M2219">
        <v>0.28238828651293091</v>
      </c>
      <c r="N2219">
        <v>0.3203642427733408</v>
      </c>
      <c r="O2219">
        <v>0.30630382134207207</v>
      </c>
      <c r="Q2219">
        <f t="shared" si="33"/>
        <v>363.62254025133751</v>
      </c>
    </row>
    <row r="2220" spans="1:17" x14ac:dyDescent="0.25">
      <c r="A2220" t="s">
        <v>22</v>
      </c>
      <c r="B2220" t="s">
        <v>7</v>
      </c>
      <c r="C2220" s="2">
        <v>44524</v>
      </c>
      <c r="M2220">
        <v>0.27622817939915589</v>
      </c>
      <c r="N2220">
        <v>0.32786369869622101</v>
      </c>
      <c r="O2220">
        <v>0.30311948235707153</v>
      </c>
      <c r="Q2220">
        <f t="shared" si="33"/>
        <v>362.88454418097939</v>
      </c>
    </row>
    <row r="2221" spans="1:17" x14ac:dyDescent="0.25">
      <c r="A2221" t="s">
        <v>22</v>
      </c>
      <c r="B2221" t="s">
        <v>7</v>
      </c>
      <c r="C2221" s="2">
        <v>44525</v>
      </c>
      <c r="M2221">
        <v>0.27992660275882031</v>
      </c>
      <c r="N2221">
        <v>0.31585007737945237</v>
      </c>
      <c r="O2221">
        <v>0.30028310444552053</v>
      </c>
      <c r="Q2221">
        <f t="shared" si="33"/>
        <v>358.4239138335173</v>
      </c>
    </row>
    <row r="2222" spans="1:17" x14ac:dyDescent="0.25">
      <c r="A2222" t="s">
        <v>22</v>
      </c>
      <c r="B2222" t="s">
        <v>7</v>
      </c>
      <c r="C2222" s="2">
        <v>44526</v>
      </c>
      <c r="M2222">
        <v>0.28366808316649417</v>
      </c>
      <c r="N2222">
        <v>0.32572971222845937</v>
      </c>
      <c r="O2222">
        <v>0.30816455445262747</v>
      </c>
      <c r="Q2222">
        <f t="shared" si="33"/>
        <v>367.02493993903238</v>
      </c>
    </row>
    <row r="2223" spans="1:17" x14ac:dyDescent="0.25">
      <c r="A2223" t="s">
        <v>22</v>
      </c>
      <c r="B2223" t="s">
        <v>7</v>
      </c>
      <c r="C2223" s="2">
        <v>44527</v>
      </c>
      <c r="M2223">
        <v>0.28396780042803221</v>
      </c>
      <c r="N2223">
        <v>0.31866618368497984</v>
      </c>
      <c r="O2223">
        <v>0.30184230955427571</v>
      </c>
      <c r="Q2223">
        <f t="shared" si="33"/>
        <v>361.79051746691511</v>
      </c>
    </row>
    <row r="2224" spans="1:17" x14ac:dyDescent="0.25">
      <c r="A2224" t="s">
        <v>22</v>
      </c>
      <c r="B2224" t="s">
        <v>7</v>
      </c>
      <c r="C2224" s="2">
        <v>44528</v>
      </c>
      <c r="M2224">
        <v>0.28134891373512494</v>
      </c>
      <c r="N2224">
        <v>0.32206988263417452</v>
      </c>
      <c r="O2224">
        <v>0.29924853900724863</v>
      </c>
      <c r="Q2224">
        <f t="shared" si="33"/>
        <v>361.0669341506192</v>
      </c>
    </row>
    <row r="2225" spans="1:17" x14ac:dyDescent="0.25">
      <c r="A2225" t="s">
        <v>22</v>
      </c>
      <c r="B2225" t="s">
        <v>7</v>
      </c>
      <c r="C2225" s="2">
        <v>44529</v>
      </c>
      <c r="M2225">
        <v>0.28873654584495634</v>
      </c>
      <c r="N2225">
        <v>0.35082168452972851</v>
      </c>
      <c r="O2225">
        <v>0.27785696090422213</v>
      </c>
      <c r="Q2225">
        <f t="shared" si="33"/>
        <v>366.96607651156279</v>
      </c>
    </row>
    <row r="2226" spans="1:17" x14ac:dyDescent="0.25">
      <c r="A2226" t="s">
        <v>22</v>
      </c>
      <c r="B2226" t="s">
        <v>7</v>
      </c>
      <c r="C2226" s="2">
        <v>44530</v>
      </c>
      <c r="M2226">
        <v>0.3197842816419495</v>
      </c>
      <c r="N2226">
        <v>0.31934879344916844</v>
      </c>
      <c r="O2226">
        <v>0.28864545021938137</v>
      </c>
      <c r="Q2226">
        <f t="shared" si="33"/>
        <v>371.11141012419972</v>
      </c>
    </row>
    <row r="2227" spans="1:17" x14ac:dyDescent="0.25">
      <c r="A2227" t="s">
        <v>22</v>
      </c>
      <c r="B2227" t="s">
        <v>7</v>
      </c>
      <c r="C2227" s="2">
        <v>44531</v>
      </c>
      <c r="M2227">
        <v>0.32896263581480922</v>
      </c>
      <c r="N2227">
        <v>0.33078574789660542</v>
      </c>
      <c r="O2227">
        <v>0.29013547143490254</v>
      </c>
      <c r="Q2227">
        <f t="shared" ref="Q2227:Q2290" si="34">IF(COUNT(G2227:L2227)&gt;0,SUM(G2227:L2227)*300,IF(COUNT(M2227:P2227)&gt;0,SUM(M2227:P2227)*400,""))</f>
        <v>379.95354205852686</v>
      </c>
    </row>
    <row r="2228" spans="1:17" x14ac:dyDescent="0.25">
      <c r="A2228" t="s">
        <v>22</v>
      </c>
      <c r="B2228" t="s">
        <v>7</v>
      </c>
      <c r="C2228" s="2">
        <v>44532</v>
      </c>
      <c r="M2228">
        <v>0.32134814660189759</v>
      </c>
      <c r="N2228">
        <v>0.32035485370315631</v>
      </c>
      <c r="O2228">
        <v>0.2929366049643336</v>
      </c>
      <c r="Q2228">
        <f t="shared" si="34"/>
        <v>373.855842107755</v>
      </c>
    </row>
    <row r="2229" spans="1:17" x14ac:dyDescent="0.25">
      <c r="A2229" t="s">
        <v>22</v>
      </c>
      <c r="B2229" t="s">
        <v>7</v>
      </c>
      <c r="C2229" s="2">
        <v>44533</v>
      </c>
      <c r="M2229">
        <v>0.32901086276815772</v>
      </c>
      <c r="N2229">
        <v>0.31116177640478254</v>
      </c>
      <c r="O2229">
        <v>0.30686509709071852</v>
      </c>
      <c r="Q2229">
        <f t="shared" si="34"/>
        <v>378.81509450546355</v>
      </c>
    </row>
    <row r="2230" spans="1:17" x14ac:dyDescent="0.25">
      <c r="A2230" t="s">
        <v>22</v>
      </c>
      <c r="B2230" t="s">
        <v>7</v>
      </c>
      <c r="C2230" s="2">
        <v>44534</v>
      </c>
      <c r="M2230">
        <v>0.32191465994246538</v>
      </c>
      <c r="N2230">
        <v>0.3332217067645793</v>
      </c>
      <c r="O2230">
        <v>0.29369874301711307</v>
      </c>
      <c r="Q2230">
        <f t="shared" si="34"/>
        <v>379.53404388966311</v>
      </c>
    </row>
    <row r="2231" spans="1:17" x14ac:dyDescent="0.25">
      <c r="A2231" t="s">
        <v>22</v>
      </c>
      <c r="B2231" t="s">
        <v>7</v>
      </c>
      <c r="C2231" s="2">
        <v>44535</v>
      </c>
      <c r="M2231">
        <v>0.32023202017978647</v>
      </c>
      <c r="N2231">
        <v>0.33383397036692558</v>
      </c>
      <c r="O2231">
        <v>0.29352562213639755</v>
      </c>
      <c r="Q2231">
        <f t="shared" si="34"/>
        <v>379.03664507324385</v>
      </c>
    </row>
    <row r="2232" spans="1:17" x14ac:dyDescent="0.25">
      <c r="A2232" t="s">
        <v>22</v>
      </c>
      <c r="B2232" t="s">
        <v>7</v>
      </c>
      <c r="C2232" s="2">
        <v>44536</v>
      </c>
      <c r="M2232">
        <v>0.31609490228291626</v>
      </c>
      <c r="N2232">
        <v>0.31774647425647234</v>
      </c>
      <c r="O2232">
        <v>0.31255096409675537</v>
      </c>
      <c r="Q2232">
        <f t="shared" si="34"/>
        <v>378.55693625445764</v>
      </c>
    </row>
    <row r="2233" spans="1:17" x14ac:dyDescent="0.25">
      <c r="A2233" t="s">
        <v>22</v>
      </c>
      <c r="B2233" t="s">
        <v>7</v>
      </c>
      <c r="C2233" s="2">
        <v>44537</v>
      </c>
      <c r="M2233">
        <v>0.31275797992025456</v>
      </c>
      <c r="N2233">
        <v>0.32644063852798733</v>
      </c>
      <c r="O2233">
        <v>0.30257991426669306</v>
      </c>
      <c r="Q2233">
        <f t="shared" si="34"/>
        <v>376.71141308597396</v>
      </c>
    </row>
    <row r="2234" spans="1:17" x14ac:dyDescent="0.25">
      <c r="A2234" t="s">
        <v>22</v>
      </c>
      <c r="B2234" t="s">
        <v>7</v>
      </c>
      <c r="C2234" s="2">
        <v>44538</v>
      </c>
      <c r="M2234">
        <v>0.30996441693157661</v>
      </c>
      <c r="N2234">
        <v>0.31716559050189896</v>
      </c>
      <c r="O2234">
        <v>0.31438213211842797</v>
      </c>
      <c r="Q2234">
        <f t="shared" si="34"/>
        <v>376.60485582076137</v>
      </c>
    </row>
    <row r="2235" spans="1:17" x14ac:dyDescent="0.25">
      <c r="A2235" t="s">
        <v>22</v>
      </c>
      <c r="B2235" t="s">
        <v>7</v>
      </c>
      <c r="C2235" s="2">
        <v>44539</v>
      </c>
      <c r="M2235">
        <v>0.30555878646427548</v>
      </c>
      <c r="N2235">
        <v>0.31500553315310192</v>
      </c>
      <c r="O2235">
        <v>0.31814751188949203</v>
      </c>
      <c r="Q2235">
        <f t="shared" si="34"/>
        <v>375.48473260274778</v>
      </c>
    </row>
    <row r="2236" spans="1:17" x14ac:dyDescent="0.25">
      <c r="A2236" t="s">
        <v>22</v>
      </c>
      <c r="B2236" t="s">
        <v>7</v>
      </c>
      <c r="C2236" s="2">
        <v>44540</v>
      </c>
      <c r="M2236">
        <v>0.29519256379402248</v>
      </c>
      <c r="N2236">
        <v>0.31653083659413322</v>
      </c>
      <c r="O2236">
        <v>0.31753420730768073</v>
      </c>
      <c r="Q2236">
        <f t="shared" si="34"/>
        <v>371.70304307833464</v>
      </c>
    </row>
    <row r="2237" spans="1:17" x14ac:dyDescent="0.25">
      <c r="A2237" t="s">
        <v>22</v>
      </c>
      <c r="B2237" t="s">
        <v>7</v>
      </c>
      <c r="C2237" s="2">
        <v>44541</v>
      </c>
      <c r="M2237">
        <v>0.2950454759775723</v>
      </c>
      <c r="N2237">
        <v>0.3178371397903747</v>
      </c>
      <c r="O2237">
        <v>0.30462011701890102</v>
      </c>
      <c r="Q2237">
        <f t="shared" si="34"/>
        <v>367.00109311473921</v>
      </c>
    </row>
    <row r="2238" spans="1:17" x14ac:dyDescent="0.25">
      <c r="A2238" t="s">
        <v>22</v>
      </c>
      <c r="B2238" t="s">
        <v>7</v>
      </c>
      <c r="C2238" s="2">
        <v>44542</v>
      </c>
      <c r="M2238">
        <v>0.32550953059809778</v>
      </c>
      <c r="N2238">
        <v>0.31957553248520665</v>
      </c>
      <c r="O2238">
        <v>0.31736408509957637</v>
      </c>
      <c r="Q2238">
        <f t="shared" si="34"/>
        <v>384.97965927315232</v>
      </c>
    </row>
    <row r="2239" spans="1:17" x14ac:dyDescent="0.25">
      <c r="A2239" t="s">
        <v>22</v>
      </c>
      <c r="B2239" t="s">
        <v>7</v>
      </c>
      <c r="C2239" s="2">
        <v>44543</v>
      </c>
      <c r="M2239">
        <v>0.33490341681330793</v>
      </c>
      <c r="N2239">
        <v>0.33899795949289968</v>
      </c>
      <c r="O2239">
        <v>0.30916663726732935</v>
      </c>
      <c r="Q2239">
        <f t="shared" si="34"/>
        <v>393.22720542941482</v>
      </c>
    </row>
    <row r="2240" spans="1:17" x14ac:dyDescent="0.25">
      <c r="A2240" t="s">
        <v>22</v>
      </c>
      <c r="B2240" t="s">
        <v>7</v>
      </c>
      <c r="C2240" s="2">
        <v>44544</v>
      </c>
      <c r="M2240">
        <v>0.33959937622102404</v>
      </c>
      <c r="N2240">
        <v>0.33186860302560273</v>
      </c>
      <c r="O2240">
        <v>0.32629253943502307</v>
      </c>
      <c r="Q2240">
        <f t="shared" si="34"/>
        <v>399.10420747265994</v>
      </c>
    </row>
    <row r="2241" spans="1:17" x14ac:dyDescent="0.25">
      <c r="A2241" t="s">
        <v>22</v>
      </c>
      <c r="B2241" t="s">
        <v>7</v>
      </c>
      <c r="C2241" s="2">
        <v>44545</v>
      </c>
      <c r="M2241">
        <v>0.34974745302439103</v>
      </c>
      <c r="N2241">
        <v>0.34380359580714615</v>
      </c>
      <c r="O2241">
        <v>0.32508502934747774</v>
      </c>
      <c r="Q2241">
        <f t="shared" si="34"/>
        <v>407.45443127160598</v>
      </c>
    </row>
    <row r="2242" spans="1:17" x14ac:dyDescent="0.25">
      <c r="A2242" t="s">
        <v>22</v>
      </c>
      <c r="B2242" t="s">
        <v>7</v>
      </c>
      <c r="C2242" s="2">
        <v>44546</v>
      </c>
      <c r="M2242">
        <v>0.34217337266011705</v>
      </c>
      <c r="N2242">
        <v>0.33757958072479738</v>
      </c>
      <c r="O2242">
        <v>0.33043934830698757</v>
      </c>
      <c r="Q2242">
        <f t="shared" si="34"/>
        <v>404.07692067676084</v>
      </c>
    </row>
    <row r="2243" spans="1:17" x14ac:dyDescent="0.25">
      <c r="A2243" t="s">
        <v>22</v>
      </c>
      <c r="B2243" t="s">
        <v>7</v>
      </c>
      <c r="C2243" s="2">
        <v>44547</v>
      </c>
      <c r="M2243">
        <v>0.33178472210662657</v>
      </c>
      <c r="N2243">
        <v>0.33775726926583077</v>
      </c>
      <c r="O2243">
        <v>0.3323331267240468</v>
      </c>
      <c r="Q2243">
        <f t="shared" si="34"/>
        <v>400.75004723860167</v>
      </c>
    </row>
    <row r="2244" spans="1:17" x14ac:dyDescent="0.25">
      <c r="A2244" t="s">
        <v>22</v>
      </c>
      <c r="B2244" t="s">
        <v>7</v>
      </c>
      <c r="C2244" s="2">
        <v>44548</v>
      </c>
      <c r="M2244">
        <v>0.32464564646694077</v>
      </c>
      <c r="N2244">
        <v>0.3381587043547708</v>
      </c>
      <c r="O2244">
        <v>0.32917401028978466</v>
      </c>
      <c r="Q2244">
        <f t="shared" si="34"/>
        <v>396.79134444459851</v>
      </c>
    </row>
    <row r="2245" spans="1:17" x14ac:dyDescent="0.25">
      <c r="A2245" t="s">
        <v>22</v>
      </c>
      <c r="B2245" t="s">
        <v>7</v>
      </c>
      <c r="C2245" s="2">
        <v>44549</v>
      </c>
      <c r="M2245">
        <v>0.31537115389727971</v>
      </c>
      <c r="N2245">
        <v>0.33165633996450278</v>
      </c>
      <c r="O2245">
        <v>0.33145545234888146</v>
      </c>
      <c r="Q2245">
        <f t="shared" si="34"/>
        <v>391.39317848426555</v>
      </c>
    </row>
    <row r="2246" spans="1:17" x14ac:dyDescent="0.25">
      <c r="A2246" t="s">
        <v>22</v>
      </c>
      <c r="B2246" t="s">
        <v>7</v>
      </c>
      <c r="C2246" s="2">
        <v>44550</v>
      </c>
      <c r="M2246">
        <v>0.30414168116333717</v>
      </c>
      <c r="N2246">
        <v>0.34436959945419676</v>
      </c>
      <c r="O2246">
        <v>0.32641332501301262</v>
      </c>
      <c r="Q2246">
        <f t="shared" si="34"/>
        <v>389.9698422522186</v>
      </c>
    </row>
    <row r="2247" spans="1:17" x14ac:dyDescent="0.25">
      <c r="A2247" t="s">
        <v>22</v>
      </c>
      <c r="B2247" t="s">
        <v>7</v>
      </c>
      <c r="C2247" s="2">
        <v>44551</v>
      </c>
      <c r="M2247">
        <v>0.30137918658046858</v>
      </c>
      <c r="N2247">
        <v>0.342386177142806</v>
      </c>
      <c r="O2247">
        <v>0.32009167050805243</v>
      </c>
      <c r="Q2247">
        <f t="shared" si="34"/>
        <v>385.54281369253079</v>
      </c>
    </row>
    <row r="2248" spans="1:17" x14ac:dyDescent="0.25">
      <c r="A2248" t="s">
        <v>22</v>
      </c>
      <c r="B2248" t="s">
        <v>7</v>
      </c>
      <c r="C2248" s="2">
        <v>44552</v>
      </c>
      <c r="M2248">
        <v>0.31771632878369865</v>
      </c>
      <c r="N2248">
        <v>0.33013149917310575</v>
      </c>
      <c r="O2248">
        <v>0.31025788452213804</v>
      </c>
      <c r="Q2248">
        <f t="shared" si="34"/>
        <v>383.24228499157698</v>
      </c>
    </row>
    <row r="2249" spans="1:17" x14ac:dyDescent="0.25">
      <c r="A2249" t="s">
        <v>22</v>
      </c>
      <c r="B2249" t="s">
        <v>7</v>
      </c>
      <c r="C2249" s="2">
        <v>44553</v>
      </c>
      <c r="M2249">
        <v>0.31012445160588797</v>
      </c>
      <c r="N2249">
        <v>0.33602151219840437</v>
      </c>
      <c r="O2249">
        <v>0.31823573710174324</v>
      </c>
      <c r="Q2249">
        <f t="shared" si="34"/>
        <v>385.75268036241425</v>
      </c>
    </row>
    <row r="2250" spans="1:17" x14ac:dyDescent="0.25">
      <c r="A2250" t="s">
        <v>22</v>
      </c>
      <c r="B2250" t="s">
        <v>7</v>
      </c>
      <c r="C2250" s="2">
        <v>44554</v>
      </c>
      <c r="M2250">
        <v>0.31876421574065961</v>
      </c>
      <c r="N2250">
        <v>0.34120290415689508</v>
      </c>
      <c r="O2250">
        <v>0.32513287069074615</v>
      </c>
      <c r="Q2250">
        <f t="shared" si="34"/>
        <v>394.03999623532036</v>
      </c>
    </row>
    <row r="2251" spans="1:17" x14ac:dyDescent="0.25">
      <c r="A2251" t="s">
        <v>22</v>
      </c>
      <c r="B2251" t="s">
        <v>7</v>
      </c>
      <c r="C2251" s="2">
        <v>44555</v>
      </c>
      <c r="M2251">
        <v>0.31361797433612643</v>
      </c>
      <c r="N2251">
        <v>0.34020338085145085</v>
      </c>
      <c r="O2251">
        <v>0.32153571857572055</v>
      </c>
      <c r="Q2251">
        <f t="shared" si="34"/>
        <v>390.14282950531918</v>
      </c>
    </row>
    <row r="2252" spans="1:17" x14ac:dyDescent="0.25">
      <c r="A2252" t="s">
        <v>22</v>
      </c>
      <c r="B2252" t="s">
        <v>7</v>
      </c>
      <c r="C2252" s="2">
        <v>44556</v>
      </c>
      <c r="M2252">
        <v>0.31376015847016619</v>
      </c>
      <c r="N2252">
        <v>0.34448427636192458</v>
      </c>
      <c r="O2252">
        <v>0.31586218082164985</v>
      </c>
      <c r="Q2252">
        <f t="shared" si="34"/>
        <v>389.64264626149628</v>
      </c>
    </row>
    <row r="2253" spans="1:17" x14ac:dyDescent="0.25">
      <c r="A2253" t="s">
        <v>22</v>
      </c>
      <c r="B2253" t="s">
        <v>7</v>
      </c>
      <c r="C2253" s="2">
        <v>44557</v>
      </c>
      <c r="M2253">
        <v>0.31184352601285736</v>
      </c>
      <c r="N2253">
        <v>0.3474893832268009</v>
      </c>
      <c r="O2253">
        <v>0.32449418503888339</v>
      </c>
      <c r="Q2253">
        <f t="shared" si="34"/>
        <v>393.53083771141667</v>
      </c>
    </row>
    <row r="2254" spans="1:17" x14ac:dyDescent="0.25">
      <c r="A2254" t="s">
        <v>22</v>
      </c>
      <c r="B2254" t="s">
        <v>7</v>
      </c>
      <c r="C2254" s="2">
        <v>44558</v>
      </c>
      <c r="M2254">
        <v>0.32971789123603307</v>
      </c>
      <c r="N2254">
        <v>0.3445442102821038</v>
      </c>
      <c r="O2254">
        <v>0.32994980979241229</v>
      </c>
      <c r="Q2254">
        <f t="shared" si="34"/>
        <v>401.6847645242197</v>
      </c>
    </row>
    <row r="2255" spans="1:17" x14ac:dyDescent="0.25">
      <c r="A2255" t="s">
        <v>22</v>
      </c>
      <c r="B2255" t="s">
        <v>7</v>
      </c>
      <c r="C2255" s="2">
        <v>44559</v>
      </c>
      <c r="M2255">
        <v>0.32961204448111736</v>
      </c>
      <c r="N2255">
        <v>0.35363771675122874</v>
      </c>
      <c r="O2255">
        <v>0.32785764497385439</v>
      </c>
      <c r="Q2255">
        <f t="shared" si="34"/>
        <v>404.4429624824802</v>
      </c>
    </row>
    <row r="2256" spans="1:17" x14ac:dyDescent="0.25">
      <c r="A2256" t="s">
        <v>22</v>
      </c>
      <c r="B2256" t="s">
        <v>7</v>
      </c>
      <c r="C2256" s="2">
        <v>44560</v>
      </c>
      <c r="M2256">
        <v>0.32146015694413932</v>
      </c>
      <c r="N2256">
        <v>0.34690555244589361</v>
      </c>
      <c r="O2256">
        <v>0.33563840089624508</v>
      </c>
      <c r="Q2256">
        <f t="shared" si="34"/>
        <v>401.6016441145112</v>
      </c>
    </row>
    <row r="2257" spans="1:17" x14ac:dyDescent="0.25">
      <c r="A2257" t="s">
        <v>22</v>
      </c>
      <c r="B2257" t="s">
        <v>7</v>
      </c>
      <c r="C2257" s="2">
        <v>44561</v>
      </c>
      <c r="M2257">
        <v>0.32013491506757474</v>
      </c>
      <c r="N2257">
        <v>0.35158652905680787</v>
      </c>
      <c r="O2257">
        <v>0.33675725691895791</v>
      </c>
      <c r="Q2257">
        <f t="shared" si="34"/>
        <v>403.3914804173362</v>
      </c>
    </row>
    <row r="2258" spans="1:17" x14ac:dyDescent="0.25">
      <c r="A2258" t="s">
        <v>22</v>
      </c>
      <c r="B2258" t="s">
        <v>7</v>
      </c>
      <c r="C2258" s="2">
        <v>44562</v>
      </c>
      <c r="M2258">
        <v>0.31451540793957883</v>
      </c>
      <c r="N2258">
        <v>0.35066388423615069</v>
      </c>
      <c r="O2258">
        <v>0.33864937321210409</v>
      </c>
      <c r="Q2258">
        <f t="shared" si="34"/>
        <v>401.53146615513344</v>
      </c>
    </row>
    <row r="2259" spans="1:17" x14ac:dyDescent="0.25">
      <c r="A2259" t="s">
        <v>22</v>
      </c>
      <c r="B2259" t="s">
        <v>7</v>
      </c>
      <c r="C2259" s="2">
        <v>44563</v>
      </c>
      <c r="M2259">
        <v>0.32208330548541547</v>
      </c>
      <c r="N2259">
        <v>0.35144317970329786</v>
      </c>
      <c r="O2259">
        <v>0.33866950502625492</v>
      </c>
      <c r="Q2259">
        <f t="shared" si="34"/>
        <v>404.87839608598728</v>
      </c>
    </row>
    <row r="2260" spans="1:17" x14ac:dyDescent="0.25">
      <c r="A2260" t="s">
        <v>22</v>
      </c>
      <c r="B2260" t="s">
        <v>7</v>
      </c>
      <c r="C2260" s="2">
        <v>44564</v>
      </c>
      <c r="M2260">
        <v>0.31469623690407195</v>
      </c>
      <c r="N2260">
        <v>0.35889860197392398</v>
      </c>
      <c r="O2260">
        <v>0.33784119967093107</v>
      </c>
      <c r="Q2260">
        <f t="shared" si="34"/>
        <v>404.57441541957076</v>
      </c>
    </row>
    <row r="2261" spans="1:17" x14ac:dyDescent="0.25">
      <c r="A2261" t="s">
        <v>22</v>
      </c>
      <c r="B2261" t="s">
        <v>7</v>
      </c>
      <c r="C2261" s="2">
        <v>44565</v>
      </c>
      <c r="M2261">
        <v>0.3203610866220582</v>
      </c>
      <c r="N2261">
        <v>0.35543868389646005</v>
      </c>
      <c r="O2261">
        <v>0.32699288483852007</v>
      </c>
      <c r="Q2261">
        <f t="shared" si="34"/>
        <v>401.11706214281531</v>
      </c>
    </row>
    <row r="2262" spans="1:17" x14ac:dyDescent="0.25">
      <c r="A2262" t="s">
        <v>22</v>
      </c>
      <c r="B2262" t="s">
        <v>7</v>
      </c>
      <c r="C2262" s="2">
        <v>44566</v>
      </c>
      <c r="M2262">
        <v>0.31687494975912106</v>
      </c>
      <c r="N2262">
        <v>0.357936864216019</v>
      </c>
      <c r="O2262">
        <v>0.32933814782153292</v>
      </c>
      <c r="Q2262">
        <f t="shared" si="34"/>
        <v>401.65998471866919</v>
      </c>
    </row>
    <row r="2263" spans="1:17" x14ac:dyDescent="0.25">
      <c r="A2263" t="s">
        <v>22</v>
      </c>
      <c r="B2263" t="s">
        <v>7</v>
      </c>
      <c r="C2263" s="2">
        <v>44567</v>
      </c>
      <c r="M2263">
        <v>0.31130186338388066</v>
      </c>
      <c r="N2263">
        <v>0.35201657711733797</v>
      </c>
      <c r="O2263">
        <v>0.33252930874182596</v>
      </c>
      <c r="Q2263">
        <f t="shared" si="34"/>
        <v>398.33909969721788</v>
      </c>
    </row>
    <row r="2264" spans="1:17" x14ac:dyDescent="0.25">
      <c r="A2264" t="s">
        <v>22</v>
      </c>
      <c r="B2264" t="s">
        <v>7</v>
      </c>
      <c r="C2264" s="2">
        <v>44568</v>
      </c>
      <c r="M2264">
        <v>0.31432439256602196</v>
      </c>
      <c r="N2264">
        <v>0.35652293002494395</v>
      </c>
      <c r="O2264">
        <v>0.32730229770396263</v>
      </c>
      <c r="Q2264">
        <f t="shared" si="34"/>
        <v>399.25984811797139</v>
      </c>
    </row>
    <row r="2265" spans="1:17" x14ac:dyDescent="0.25">
      <c r="A2265" t="s">
        <v>22</v>
      </c>
      <c r="B2265" t="s">
        <v>7</v>
      </c>
      <c r="C2265" s="2">
        <v>44569</v>
      </c>
      <c r="M2265">
        <v>0.31218550319909999</v>
      </c>
      <c r="N2265">
        <v>0.34720788832781291</v>
      </c>
      <c r="O2265">
        <v>0.33831447817494853</v>
      </c>
      <c r="Q2265">
        <f t="shared" si="34"/>
        <v>399.08314788074455</v>
      </c>
    </row>
    <row r="2266" spans="1:17" x14ac:dyDescent="0.25">
      <c r="A2266" t="s">
        <v>22</v>
      </c>
      <c r="B2266" t="s">
        <v>7</v>
      </c>
      <c r="C2266" s="2">
        <v>44570</v>
      </c>
      <c r="M2266">
        <v>0.31210138710368796</v>
      </c>
      <c r="N2266">
        <v>0.35230066104494073</v>
      </c>
      <c r="O2266">
        <v>0.32825166583736531</v>
      </c>
      <c r="Q2266">
        <f t="shared" si="34"/>
        <v>397.0614855943976</v>
      </c>
    </row>
    <row r="2267" spans="1:17" x14ac:dyDescent="0.25">
      <c r="A2267" t="s">
        <v>22</v>
      </c>
      <c r="B2267" t="s">
        <v>7</v>
      </c>
      <c r="C2267" s="2">
        <v>44571</v>
      </c>
      <c r="M2267">
        <v>0.31353860509365494</v>
      </c>
      <c r="N2267">
        <v>0.35769838442340518</v>
      </c>
      <c r="O2267">
        <v>0.32570735205186485</v>
      </c>
      <c r="Q2267">
        <f t="shared" si="34"/>
        <v>398.77773662756999</v>
      </c>
    </row>
    <row r="2268" spans="1:17" x14ac:dyDescent="0.25">
      <c r="A2268" t="s">
        <v>22</v>
      </c>
      <c r="B2268" t="s">
        <v>7</v>
      </c>
      <c r="C2268" s="2">
        <v>44572</v>
      </c>
      <c r="M2268">
        <v>0.31216122555682535</v>
      </c>
      <c r="N2268">
        <v>0.35720578766327826</v>
      </c>
      <c r="O2268">
        <v>0.32431145720225474</v>
      </c>
      <c r="Q2268">
        <f t="shared" si="34"/>
        <v>397.47138816894335</v>
      </c>
    </row>
    <row r="2269" spans="1:17" x14ac:dyDescent="0.25">
      <c r="A2269" t="s">
        <v>22</v>
      </c>
      <c r="B2269" t="s">
        <v>7</v>
      </c>
      <c r="C2269" s="2">
        <v>44573</v>
      </c>
      <c r="M2269">
        <v>0.30420708789054995</v>
      </c>
      <c r="N2269">
        <v>0.34953534136238684</v>
      </c>
      <c r="O2269">
        <v>0.33852422969256052</v>
      </c>
      <c r="Q2269">
        <f t="shared" si="34"/>
        <v>396.90666357819896</v>
      </c>
    </row>
    <row r="2270" spans="1:17" x14ac:dyDescent="0.25">
      <c r="A2270" t="s">
        <v>22</v>
      </c>
      <c r="B2270" t="s">
        <v>7</v>
      </c>
      <c r="C2270" s="2">
        <v>44574</v>
      </c>
      <c r="M2270">
        <v>0.30511306725585047</v>
      </c>
      <c r="N2270">
        <v>0.35500473941760635</v>
      </c>
      <c r="O2270">
        <v>0.33196453037290757</v>
      </c>
      <c r="Q2270">
        <f t="shared" si="34"/>
        <v>396.83293481854571</v>
      </c>
    </row>
    <row r="2271" spans="1:17" x14ac:dyDescent="0.25">
      <c r="A2271" t="s">
        <v>22</v>
      </c>
      <c r="B2271" t="s">
        <v>7</v>
      </c>
      <c r="C2271" s="2">
        <v>44575</v>
      </c>
      <c r="M2271">
        <v>0.3192655689656746</v>
      </c>
      <c r="N2271">
        <v>0.35092712718082214</v>
      </c>
      <c r="O2271">
        <v>0.31950267958351802</v>
      </c>
      <c r="Q2271">
        <f t="shared" si="34"/>
        <v>395.87815029200596</v>
      </c>
    </row>
    <row r="2272" spans="1:17" x14ac:dyDescent="0.25">
      <c r="A2272" t="s">
        <v>22</v>
      </c>
      <c r="B2272" t="s">
        <v>7</v>
      </c>
      <c r="C2272" s="2">
        <v>44576</v>
      </c>
      <c r="M2272">
        <v>0.30415895835664869</v>
      </c>
      <c r="N2272">
        <v>0.34976730995725991</v>
      </c>
      <c r="O2272">
        <v>0.32861204304623381</v>
      </c>
      <c r="Q2272">
        <f t="shared" si="34"/>
        <v>393.01532454405697</v>
      </c>
    </row>
    <row r="2273" spans="1:17" x14ac:dyDescent="0.25">
      <c r="A2273" t="s">
        <v>22</v>
      </c>
      <c r="B2273" t="s">
        <v>7</v>
      </c>
      <c r="C2273" s="2">
        <v>44577</v>
      </c>
      <c r="M2273">
        <v>0.30422299438855616</v>
      </c>
      <c r="N2273">
        <v>0.34483872757657347</v>
      </c>
      <c r="O2273">
        <v>0.33099221929998646</v>
      </c>
      <c r="Q2273">
        <f t="shared" si="34"/>
        <v>392.02157650604642</v>
      </c>
    </row>
    <row r="2274" spans="1:17" x14ac:dyDescent="0.25">
      <c r="A2274" t="s">
        <v>22</v>
      </c>
      <c r="B2274" t="s">
        <v>7</v>
      </c>
      <c r="C2274" s="2">
        <v>44578</v>
      </c>
      <c r="M2274">
        <v>0.30782211859858111</v>
      </c>
      <c r="N2274">
        <v>0.34600636338758534</v>
      </c>
      <c r="O2274">
        <v>0.33224691955736674</v>
      </c>
      <c r="Q2274">
        <f t="shared" si="34"/>
        <v>394.43016061741326</v>
      </c>
    </row>
    <row r="2275" spans="1:17" x14ac:dyDescent="0.25">
      <c r="A2275" t="s">
        <v>22</v>
      </c>
      <c r="B2275" t="s">
        <v>7</v>
      </c>
      <c r="C2275" s="2">
        <v>44579</v>
      </c>
      <c r="M2275">
        <v>0.305416131949167</v>
      </c>
      <c r="N2275">
        <v>0.3493841734214273</v>
      </c>
      <c r="O2275">
        <v>0.33150857255767319</v>
      </c>
      <c r="Q2275">
        <f t="shared" si="34"/>
        <v>394.52355117130702</v>
      </c>
    </row>
    <row r="2276" spans="1:17" x14ac:dyDescent="0.25">
      <c r="A2276" t="s">
        <v>22</v>
      </c>
      <c r="B2276" t="s">
        <v>7</v>
      </c>
      <c r="C2276" s="2">
        <v>44580</v>
      </c>
      <c r="M2276">
        <v>0.29989779935160993</v>
      </c>
      <c r="N2276">
        <v>0.34752064470119781</v>
      </c>
      <c r="O2276">
        <v>0.33932705287617149</v>
      </c>
      <c r="Q2276">
        <f t="shared" si="34"/>
        <v>394.69819877159165</v>
      </c>
    </row>
    <row r="2277" spans="1:17" x14ac:dyDescent="0.25">
      <c r="A2277" t="s">
        <v>22</v>
      </c>
      <c r="B2277" t="s">
        <v>7</v>
      </c>
      <c r="C2277" s="2">
        <v>44581</v>
      </c>
      <c r="M2277">
        <v>0.2979824025583292</v>
      </c>
      <c r="N2277">
        <v>0.35250004790030659</v>
      </c>
      <c r="O2277">
        <v>0.33673304436334223</v>
      </c>
      <c r="Q2277">
        <f t="shared" si="34"/>
        <v>394.8861979287912</v>
      </c>
    </row>
    <row r="2278" spans="1:17" x14ac:dyDescent="0.25">
      <c r="A2278" t="s">
        <v>22</v>
      </c>
      <c r="B2278" t="s">
        <v>7</v>
      </c>
      <c r="C2278" s="2">
        <v>44582</v>
      </c>
      <c r="M2278">
        <v>0.30703282486976446</v>
      </c>
      <c r="N2278">
        <v>0.34852669207978437</v>
      </c>
      <c r="O2278">
        <v>0.32922116578491889</v>
      </c>
      <c r="Q2278">
        <f t="shared" si="34"/>
        <v>393.91227309378706</v>
      </c>
    </row>
    <row r="2279" spans="1:17" x14ac:dyDescent="0.25">
      <c r="A2279" t="s">
        <v>22</v>
      </c>
      <c r="B2279" t="s">
        <v>7</v>
      </c>
      <c r="C2279" s="2">
        <v>44583</v>
      </c>
      <c r="M2279">
        <v>0.30366777624271335</v>
      </c>
      <c r="N2279">
        <v>0.34835206837647592</v>
      </c>
      <c r="O2279">
        <v>0.33262615896428882</v>
      </c>
      <c r="Q2279">
        <f t="shared" si="34"/>
        <v>393.85840143339124</v>
      </c>
    </row>
    <row r="2280" spans="1:17" x14ac:dyDescent="0.25">
      <c r="A2280" t="s">
        <v>22</v>
      </c>
      <c r="B2280" t="s">
        <v>7</v>
      </c>
      <c r="C2280" s="2">
        <v>44584</v>
      </c>
      <c r="M2280">
        <v>0.29156483926391263</v>
      </c>
      <c r="N2280">
        <v>0.35432057438956316</v>
      </c>
      <c r="O2280">
        <v>0.34039748378765294</v>
      </c>
      <c r="Q2280">
        <f t="shared" si="34"/>
        <v>394.51315897645145</v>
      </c>
    </row>
    <row r="2281" spans="1:17" x14ac:dyDescent="0.25">
      <c r="A2281" t="s">
        <v>22</v>
      </c>
      <c r="B2281" t="s">
        <v>7</v>
      </c>
      <c r="C2281" s="2">
        <v>44585</v>
      </c>
      <c r="M2281">
        <v>0.30451578015975422</v>
      </c>
      <c r="N2281">
        <v>0.35371590262572461</v>
      </c>
      <c r="O2281">
        <v>0.32704257956584881</v>
      </c>
      <c r="Q2281">
        <f t="shared" si="34"/>
        <v>394.10970494053106</v>
      </c>
    </row>
    <row r="2282" spans="1:17" x14ac:dyDescent="0.25">
      <c r="A2282" t="s">
        <v>22</v>
      </c>
      <c r="B2282" t="s">
        <v>7</v>
      </c>
      <c r="C2282" s="2">
        <v>44586</v>
      </c>
      <c r="M2282">
        <v>0.31182739834686551</v>
      </c>
      <c r="N2282">
        <v>0.35055180923243917</v>
      </c>
      <c r="O2282">
        <v>0.32914444737660686</v>
      </c>
      <c r="Q2282">
        <f t="shared" si="34"/>
        <v>396.60946198236462</v>
      </c>
    </row>
    <row r="2283" spans="1:17" x14ac:dyDescent="0.25">
      <c r="A2283" t="s">
        <v>22</v>
      </c>
      <c r="B2283" t="s">
        <v>7</v>
      </c>
      <c r="C2283" s="2">
        <v>44587</v>
      </c>
      <c r="M2283">
        <v>0.32671933387310875</v>
      </c>
      <c r="N2283">
        <v>0.3529444257460273</v>
      </c>
      <c r="O2283">
        <v>0.33346797616010454</v>
      </c>
      <c r="Q2283">
        <f t="shared" si="34"/>
        <v>405.25269431169625</v>
      </c>
    </row>
    <row r="2284" spans="1:17" x14ac:dyDescent="0.25">
      <c r="A2284" t="s">
        <v>22</v>
      </c>
      <c r="B2284" t="s">
        <v>7</v>
      </c>
      <c r="C2284" s="2">
        <v>44588</v>
      </c>
      <c r="M2284">
        <v>0.31315282557669899</v>
      </c>
      <c r="N2284">
        <v>0.35413813209880524</v>
      </c>
      <c r="O2284">
        <v>0.33346081005623263</v>
      </c>
      <c r="Q2284">
        <f t="shared" si="34"/>
        <v>400.30070709269472</v>
      </c>
    </row>
    <row r="2285" spans="1:17" x14ac:dyDescent="0.25">
      <c r="A2285" t="s">
        <v>22</v>
      </c>
      <c r="B2285" t="s">
        <v>7</v>
      </c>
      <c r="C2285" s="2">
        <v>44589</v>
      </c>
      <c r="M2285">
        <v>0.31608826069986529</v>
      </c>
      <c r="N2285">
        <v>0.35406515003234151</v>
      </c>
      <c r="O2285">
        <v>0.33248904511352406</v>
      </c>
      <c r="Q2285">
        <f t="shared" si="34"/>
        <v>401.0569823382923</v>
      </c>
    </row>
    <row r="2286" spans="1:17" x14ac:dyDescent="0.25">
      <c r="A2286" t="s">
        <v>22</v>
      </c>
      <c r="B2286" t="s">
        <v>7</v>
      </c>
      <c r="C2286" s="2">
        <v>44590</v>
      </c>
      <c r="M2286">
        <v>0.31140210009596331</v>
      </c>
      <c r="N2286">
        <v>0.35716669472603046</v>
      </c>
      <c r="O2286">
        <v>0.33924244487810307</v>
      </c>
      <c r="Q2286">
        <f t="shared" si="34"/>
        <v>403.12449588003875</v>
      </c>
    </row>
    <row r="2287" spans="1:17" x14ac:dyDescent="0.25">
      <c r="A2287" t="s">
        <v>22</v>
      </c>
      <c r="B2287" t="s">
        <v>7</v>
      </c>
      <c r="C2287" s="2">
        <v>44591</v>
      </c>
      <c r="M2287">
        <v>0.30679732063878096</v>
      </c>
      <c r="N2287">
        <v>0.35531358649726669</v>
      </c>
      <c r="O2287">
        <v>0.3309613867707113</v>
      </c>
      <c r="Q2287">
        <f t="shared" si="34"/>
        <v>397.22891756270354</v>
      </c>
    </row>
    <row r="2288" spans="1:17" x14ac:dyDescent="0.25">
      <c r="A2288" t="s">
        <v>22</v>
      </c>
      <c r="B2288" t="s">
        <v>7</v>
      </c>
      <c r="C2288" s="2">
        <v>44592</v>
      </c>
      <c r="M2288">
        <v>0.31644927833329833</v>
      </c>
      <c r="N2288">
        <v>0.35193577646342478</v>
      </c>
      <c r="O2288">
        <v>0.33638871822715966</v>
      </c>
      <c r="Q2288">
        <f t="shared" si="34"/>
        <v>401.90950920955311</v>
      </c>
    </row>
    <row r="2289" spans="1:17" x14ac:dyDescent="0.25">
      <c r="A2289" t="s">
        <v>22</v>
      </c>
      <c r="B2289" t="s">
        <v>7</v>
      </c>
      <c r="C2289" s="2">
        <v>44593</v>
      </c>
      <c r="M2289">
        <v>0.30897127521908996</v>
      </c>
      <c r="N2289">
        <v>0.34935289907162886</v>
      </c>
      <c r="O2289">
        <v>0.34115061224393539</v>
      </c>
      <c r="Q2289">
        <f t="shared" si="34"/>
        <v>399.7899146138617</v>
      </c>
    </row>
    <row r="2290" spans="1:17" x14ac:dyDescent="0.25">
      <c r="A2290" t="s">
        <v>22</v>
      </c>
      <c r="B2290" t="s">
        <v>7</v>
      </c>
      <c r="C2290" s="2">
        <v>44594</v>
      </c>
      <c r="M2290">
        <v>0.29997662633058764</v>
      </c>
      <c r="N2290">
        <v>0.36363301418267802</v>
      </c>
      <c r="O2290">
        <v>0.33357017674012945</v>
      </c>
      <c r="Q2290">
        <f t="shared" si="34"/>
        <v>398.87192690135805</v>
      </c>
    </row>
    <row r="2291" spans="1:17" x14ac:dyDescent="0.25">
      <c r="A2291" t="s">
        <v>22</v>
      </c>
      <c r="B2291" t="s">
        <v>7</v>
      </c>
      <c r="C2291" s="2">
        <v>44595</v>
      </c>
      <c r="M2291">
        <v>0.29532945466865884</v>
      </c>
      <c r="N2291">
        <v>0.35222247517044469</v>
      </c>
      <c r="O2291">
        <v>0.34150028873767979</v>
      </c>
      <c r="Q2291">
        <f t="shared" ref="Q2291:Q2354" si="35">IF(COUNT(G2291:L2291)&gt;0,SUM(G2291:L2291)*300,IF(COUNT(M2291:P2291)&gt;0,SUM(M2291:P2291)*400,""))</f>
        <v>395.62088743071331</v>
      </c>
    </row>
    <row r="2292" spans="1:17" x14ac:dyDescent="0.25">
      <c r="A2292" t="s">
        <v>22</v>
      </c>
      <c r="B2292" t="s">
        <v>7</v>
      </c>
      <c r="C2292" s="2">
        <v>44596</v>
      </c>
      <c r="M2292">
        <v>0.30836379198153296</v>
      </c>
      <c r="N2292">
        <v>0.35446392374307334</v>
      </c>
      <c r="O2292">
        <v>0.33601890991926442</v>
      </c>
      <c r="Q2292">
        <f t="shared" si="35"/>
        <v>399.53865025754828</v>
      </c>
    </row>
    <row r="2293" spans="1:17" x14ac:dyDescent="0.25">
      <c r="A2293" t="s">
        <v>22</v>
      </c>
      <c r="B2293" t="s">
        <v>7</v>
      </c>
      <c r="C2293" s="2">
        <v>44597</v>
      </c>
      <c r="M2293">
        <v>0.31619655915241318</v>
      </c>
      <c r="N2293">
        <v>0.34201995942077867</v>
      </c>
      <c r="O2293">
        <v>0.32386719548120207</v>
      </c>
      <c r="Q2293">
        <f t="shared" si="35"/>
        <v>392.83348562175757</v>
      </c>
    </row>
    <row r="2294" spans="1:17" x14ac:dyDescent="0.25">
      <c r="A2294" t="s">
        <v>22</v>
      </c>
      <c r="B2294" t="s">
        <v>7</v>
      </c>
      <c r="C2294" s="2">
        <v>44598</v>
      </c>
      <c r="M2294">
        <v>0.35357352029786893</v>
      </c>
      <c r="N2294">
        <v>0.3704746258369061</v>
      </c>
      <c r="O2294">
        <v>0.34867826765800519</v>
      </c>
      <c r="Q2294">
        <f t="shared" si="35"/>
        <v>429.09056551711205</v>
      </c>
    </row>
    <row r="2295" spans="1:17" x14ac:dyDescent="0.25">
      <c r="A2295" t="s">
        <v>22</v>
      </c>
      <c r="B2295" t="s">
        <v>7</v>
      </c>
      <c r="C2295" s="2">
        <v>44599</v>
      </c>
      <c r="M2295">
        <v>0.35518712753947568</v>
      </c>
      <c r="N2295">
        <v>0.3539504602492124</v>
      </c>
      <c r="O2295">
        <v>0.34219148024223883</v>
      </c>
      <c r="Q2295">
        <f t="shared" si="35"/>
        <v>420.53162721237072</v>
      </c>
    </row>
    <row r="2296" spans="1:17" x14ac:dyDescent="0.25">
      <c r="A2296" t="s">
        <v>22</v>
      </c>
      <c r="B2296" t="s">
        <v>7</v>
      </c>
      <c r="C2296" s="2">
        <v>44600</v>
      </c>
      <c r="M2296" t="e">
        <v>#DIV/0!</v>
      </c>
      <c r="N2296" t="e">
        <v>#DIV/0!</v>
      </c>
      <c r="O2296" t="e">
        <v>#DIV/0!</v>
      </c>
      <c r="Q2296" t="str">
        <f t="shared" si="35"/>
        <v/>
      </c>
    </row>
    <row r="2297" spans="1:17" x14ac:dyDescent="0.25">
      <c r="A2297" t="s">
        <v>22</v>
      </c>
      <c r="B2297" t="s">
        <v>7</v>
      </c>
      <c r="C2297" s="2">
        <v>44601</v>
      </c>
      <c r="M2297" t="e">
        <v>#DIV/0!</v>
      </c>
      <c r="N2297" t="e">
        <v>#DIV/0!</v>
      </c>
      <c r="O2297" t="e">
        <v>#DIV/0!</v>
      </c>
      <c r="Q2297" t="str">
        <f t="shared" si="35"/>
        <v/>
      </c>
    </row>
    <row r="2298" spans="1:17" x14ac:dyDescent="0.25">
      <c r="A2298" t="s">
        <v>22</v>
      </c>
      <c r="B2298" t="s">
        <v>7</v>
      </c>
      <c r="C2298" s="2">
        <v>44602</v>
      </c>
      <c r="M2298" t="e">
        <v>#DIV/0!</v>
      </c>
      <c r="N2298" t="e">
        <v>#DIV/0!</v>
      </c>
      <c r="O2298" t="e">
        <v>#DIV/0!</v>
      </c>
      <c r="Q2298" t="str">
        <f t="shared" si="35"/>
        <v/>
      </c>
    </row>
    <row r="2299" spans="1:17" x14ac:dyDescent="0.25">
      <c r="A2299" t="s">
        <v>22</v>
      </c>
      <c r="B2299" t="s">
        <v>7</v>
      </c>
      <c r="C2299" s="2">
        <v>44603</v>
      </c>
      <c r="M2299" t="e">
        <v>#DIV/0!</v>
      </c>
      <c r="N2299" t="e">
        <v>#DIV/0!</v>
      </c>
      <c r="O2299" t="e">
        <v>#DIV/0!</v>
      </c>
      <c r="Q2299" t="str">
        <f t="shared" si="35"/>
        <v/>
      </c>
    </row>
    <row r="2300" spans="1:17" x14ac:dyDescent="0.25">
      <c r="A2300" t="s">
        <v>22</v>
      </c>
      <c r="B2300" t="s">
        <v>7</v>
      </c>
      <c r="C2300" s="2">
        <v>44604</v>
      </c>
      <c r="M2300" t="e">
        <v>#DIV/0!</v>
      </c>
      <c r="N2300" t="e">
        <v>#DIV/0!</v>
      </c>
      <c r="O2300" t="e">
        <v>#DIV/0!</v>
      </c>
      <c r="Q2300" t="str">
        <f t="shared" si="35"/>
        <v/>
      </c>
    </row>
    <row r="2301" spans="1:17" x14ac:dyDescent="0.25">
      <c r="A2301" t="s">
        <v>22</v>
      </c>
      <c r="B2301" t="s">
        <v>7</v>
      </c>
      <c r="C2301" s="2">
        <v>44605</v>
      </c>
      <c r="M2301" t="e">
        <v>#DIV/0!</v>
      </c>
      <c r="N2301" t="e">
        <v>#DIV/0!</v>
      </c>
      <c r="O2301" t="e">
        <v>#DIV/0!</v>
      </c>
      <c r="Q2301" t="str">
        <f t="shared" si="35"/>
        <v/>
      </c>
    </row>
    <row r="2302" spans="1:17" x14ac:dyDescent="0.25">
      <c r="A2302" t="s">
        <v>22</v>
      </c>
      <c r="B2302" t="s">
        <v>7</v>
      </c>
      <c r="C2302" s="2">
        <v>44606</v>
      </c>
      <c r="M2302" t="e">
        <v>#DIV/0!</v>
      </c>
      <c r="N2302" t="e">
        <v>#DIV/0!</v>
      </c>
      <c r="O2302" t="e">
        <v>#DIV/0!</v>
      </c>
      <c r="Q2302" t="str">
        <f t="shared" si="35"/>
        <v/>
      </c>
    </row>
    <row r="2303" spans="1:17" x14ac:dyDescent="0.25">
      <c r="A2303" t="s">
        <v>22</v>
      </c>
      <c r="B2303" t="s">
        <v>7</v>
      </c>
      <c r="C2303" s="2">
        <v>44607</v>
      </c>
      <c r="M2303" t="e">
        <v>#DIV/0!</v>
      </c>
      <c r="N2303" t="e">
        <v>#DIV/0!</v>
      </c>
      <c r="O2303" t="e">
        <v>#DIV/0!</v>
      </c>
      <c r="Q2303" t="str">
        <f t="shared" si="35"/>
        <v/>
      </c>
    </row>
    <row r="2304" spans="1:17" x14ac:dyDescent="0.25">
      <c r="A2304" t="s">
        <v>22</v>
      </c>
      <c r="B2304" t="s">
        <v>7</v>
      </c>
      <c r="C2304" s="2">
        <v>44608</v>
      </c>
      <c r="M2304" t="e">
        <v>#DIV/0!</v>
      </c>
      <c r="N2304" t="e">
        <v>#DIV/0!</v>
      </c>
      <c r="O2304" t="e">
        <v>#DIV/0!</v>
      </c>
      <c r="Q2304" t="str">
        <f t="shared" si="35"/>
        <v/>
      </c>
    </row>
    <row r="2305" spans="1:17" x14ac:dyDescent="0.25">
      <c r="A2305" t="s">
        <v>22</v>
      </c>
      <c r="B2305" t="s">
        <v>7</v>
      </c>
      <c r="C2305" s="2">
        <v>44609</v>
      </c>
      <c r="M2305" t="e">
        <v>#DIV/0!</v>
      </c>
      <c r="N2305" t="e">
        <v>#DIV/0!</v>
      </c>
      <c r="O2305" t="e">
        <v>#DIV/0!</v>
      </c>
      <c r="Q2305" t="str">
        <f t="shared" si="35"/>
        <v/>
      </c>
    </row>
    <row r="2306" spans="1:17" x14ac:dyDescent="0.25">
      <c r="A2306" t="s">
        <v>22</v>
      </c>
      <c r="B2306" t="s">
        <v>7</v>
      </c>
      <c r="C2306" s="2">
        <v>44610</v>
      </c>
      <c r="M2306" t="e">
        <v>#DIV/0!</v>
      </c>
      <c r="N2306" t="e">
        <v>#DIV/0!</v>
      </c>
      <c r="O2306" t="e">
        <v>#DIV/0!</v>
      </c>
      <c r="Q2306" t="str">
        <f t="shared" si="35"/>
        <v/>
      </c>
    </row>
    <row r="2307" spans="1:17" x14ac:dyDescent="0.25">
      <c r="A2307" t="s">
        <v>22</v>
      </c>
      <c r="B2307" t="s">
        <v>7</v>
      </c>
      <c r="C2307" s="2">
        <v>44611</v>
      </c>
      <c r="M2307" t="e">
        <v>#DIV/0!</v>
      </c>
      <c r="N2307" t="e">
        <v>#DIV/0!</v>
      </c>
      <c r="O2307" t="e">
        <v>#DIV/0!</v>
      </c>
      <c r="Q2307" t="str">
        <f t="shared" si="35"/>
        <v/>
      </c>
    </row>
    <row r="2308" spans="1:17" x14ac:dyDescent="0.25">
      <c r="A2308" t="s">
        <v>22</v>
      </c>
      <c r="B2308" t="s">
        <v>7</v>
      </c>
      <c r="C2308" s="2">
        <v>44612</v>
      </c>
      <c r="M2308" t="e">
        <v>#DIV/0!</v>
      </c>
      <c r="N2308" t="e">
        <v>#DIV/0!</v>
      </c>
      <c r="O2308" t="e">
        <v>#DIV/0!</v>
      </c>
      <c r="Q2308" t="str">
        <f t="shared" si="35"/>
        <v/>
      </c>
    </row>
    <row r="2309" spans="1:17" x14ac:dyDescent="0.25">
      <c r="A2309" t="s">
        <v>22</v>
      </c>
      <c r="B2309" t="s">
        <v>7</v>
      </c>
      <c r="C2309" s="2">
        <v>44613</v>
      </c>
      <c r="M2309" t="e">
        <v>#DIV/0!</v>
      </c>
      <c r="N2309" t="e">
        <v>#DIV/0!</v>
      </c>
      <c r="O2309" t="e">
        <v>#DIV/0!</v>
      </c>
      <c r="Q2309" t="str">
        <f t="shared" si="35"/>
        <v/>
      </c>
    </row>
    <row r="2310" spans="1:17" x14ac:dyDescent="0.25">
      <c r="A2310" t="s">
        <v>22</v>
      </c>
      <c r="B2310" t="s">
        <v>7</v>
      </c>
      <c r="C2310" s="2">
        <v>44614</v>
      </c>
      <c r="M2310" t="e">
        <v>#DIV/0!</v>
      </c>
      <c r="N2310" t="e">
        <v>#DIV/0!</v>
      </c>
      <c r="O2310" t="e">
        <v>#DIV/0!</v>
      </c>
      <c r="Q2310" t="str">
        <f t="shared" si="35"/>
        <v/>
      </c>
    </row>
    <row r="2311" spans="1:17" x14ac:dyDescent="0.25">
      <c r="A2311" t="s">
        <v>22</v>
      </c>
      <c r="B2311" t="s">
        <v>7</v>
      </c>
      <c r="C2311" s="2">
        <v>44615</v>
      </c>
      <c r="M2311" t="e">
        <v>#DIV/0!</v>
      </c>
      <c r="N2311" t="e">
        <v>#DIV/0!</v>
      </c>
      <c r="O2311" t="e">
        <v>#DIV/0!</v>
      </c>
      <c r="Q2311" t="str">
        <f t="shared" si="35"/>
        <v/>
      </c>
    </row>
    <row r="2312" spans="1:17" x14ac:dyDescent="0.25">
      <c r="A2312" t="s">
        <v>22</v>
      </c>
      <c r="B2312" t="s">
        <v>7</v>
      </c>
      <c r="C2312" s="2">
        <v>44616</v>
      </c>
      <c r="M2312" t="e">
        <v>#DIV/0!</v>
      </c>
      <c r="N2312" t="e">
        <v>#DIV/0!</v>
      </c>
      <c r="O2312" t="e">
        <v>#DIV/0!</v>
      </c>
      <c r="Q2312" t="str">
        <f t="shared" si="35"/>
        <v/>
      </c>
    </row>
    <row r="2313" spans="1:17" x14ac:dyDescent="0.25">
      <c r="A2313" t="s">
        <v>22</v>
      </c>
      <c r="B2313" t="s">
        <v>7</v>
      </c>
      <c r="C2313" s="2">
        <v>44617</v>
      </c>
      <c r="M2313" t="e">
        <v>#DIV/0!</v>
      </c>
      <c r="N2313" t="e">
        <v>#DIV/0!</v>
      </c>
      <c r="O2313" t="e">
        <v>#DIV/0!</v>
      </c>
      <c r="Q2313" t="str">
        <f t="shared" si="35"/>
        <v/>
      </c>
    </row>
    <row r="2314" spans="1:17" x14ac:dyDescent="0.25">
      <c r="A2314" t="s">
        <v>22</v>
      </c>
      <c r="B2314" t="s">
        <v>7</v>
      </c>
      <c r="C2314" s="2">
        <v>44618</v>
      </c>
      <c r="M2314" t="e">
        <v>#DIV/0!</v>
      </c>
      <c r="N2314" t="e">
        <v>#DIV/0!</v>
      </c>
      <c r="O2314" t="e">
        <v>#DIV/0!</v>
      </c>
      <c r="Q2314" t="str">
        <f t="shared" si="35"/>
        <v/>
      </c>
    </row>
    <row r="2315" spans="1:17" x14ac:dyDescent="0.25">
      <c r="A2315" t="s">
        <v>22</v>
      </c>
      <c r="B2315" t="s">
        <v>7</v>
      </c>
      <c r="C2315" s="2">
        <v>44619</v>
      </c>
      <c r="M2315" t="e">
        <v>#DIV/0!</v>
      </c>
      <c r="N2315" t="e">
        <v>#DIV/0!</v>
      </c>
      <c r="O2315" t="e">
        <v>#DIV/0!</v>
      </c>
      <c r="Q2315" t="str">
        <f t="shared" si="35"/>
        <v/>
      </c>
    </row>
    <row r="2316" spans="1:17" x14ac:dyDescent="0.25">
      <c r="A2316" t="s">
        <v>22</v>
      </c>
      <c r="B2316" t="s">
        <v>7</v>
      </c>
      <c r="C2316" s="2">
        <v>44620</v>
      </c>
      <c r="M2316" t="e">
        <v>#DIV/0!</v>
      </c>
      <c r="N2316" t="e">
        <v>#DIV/0!</v>
      </c>
      <c r="O2316" t="e">
        <v>#DIV/0!</v>
      </c>
      <c r="Q2316" t="str">
        <f t="shared" si="35"/>
        <v/>
      </c>
    </row>
    <row r="2317" spans="1:17" x14ac:dyDescent="0.25">
      <c r="A2317" t="s">
        <v>22</v>
      </c>
      <c r="B2317" t="s">
        <v>7</v>
      </c>
      <c r="C2317" s="2">
        <v>44621</v>
      </c>
      <c r="M2317" t="e">
        <v>#DIV/0!</v>
      </c>
      <c r="N2317" t="e">
        <v>#DIV/0!</v>
      </c>
      <c r="O2317" t="e">
        <v>#DIV/0!</v>
      </c>
      <c r="Q2317" t="str">
        <f t="shared" si="35"/>
        <v/>
      </c>
    </row>
    <row r="2318" spans="1:17" x14ac:dyDescent="0.25">
      <c r="A2318" t="s">
        <v>22</v>
      </c>
      <c r="B2318" t="s">
        <v>7</v>
      </c>
      <c r="C2318" s="2">
        <v>44622</v>
      </c>
      <c r="M2318" t="e">
        <v>#DIV/0!</v>
      </c>
      <c r="N2318" t="e">
        <v>#DIV/0!</v>
      </c>
      <c r="O2318" t="e">
        <v>#DIV/0!</v>
      </c>
      <c r="Q2318" t="str">
        <f t="shared" si="35"/>
        <v/>
      </c>
    </row>
    <row r="2319" spans="1:17" x14ac:dyDescent="0.25">
      <c r="A2319" t="s">
        <v>22</v>
      </c>
      <c r="B2319" t="s">
        <v>7</v>
      </c>
      <c r="C2319" s="2">
        <v>44623</v>
      </c>
      <c r="M2319">
        <v>0.26940601151450566</v>
      </c>
      <c r="N2319">
        <v>0.33744990719456691</v>
      </c>
      <c r="O2319">
        <v>0.33001694854705105</v>
      </c>
      <c r="Q2319">
        <f t="shared" si="35"/>
        <v>374.74914690244941</v>
      </c>
    </row>
    <row r="2320" spans="1:17" x14ac:dyDescent="0.25">
      <c r="A2320" t="s">
        <v>22</v>
      </c>
      <c r="B2320" t="s">
        <v>7</v>
      </c>
      <c r="C2320" s="2">
        <v>44624</v>
      </c>
      <c r="M2320">
        <v>0.26931365801218499</v>
      </c>
      <c r="N2320">
        <v>0.3381587415108776</v>
      </c>
      <c r="O2320">
        <v>0.31876383306303224</v>
      </c>
      <c r="Q2320">
        <f t="shared" si="35"/>
        <v>370.49449303443794</v>
      </c>
    </row>
    <row r="2321" spans="1:17" x14ac:dyDescent="0.25">
      <c r="A2321" t="s">
        <v>22</v>
      </c>
      <c r="B2321" t="s">
        <v>7</v>
      </c>
      <c r="C2321" s="2">
        <v>44625</v>
      </c>
      <c r="M2321">
        <v>0.26827892463867642</v>
      </c>
      <c r="N2321">
        <v>0.33432505430844905</v>
      </c>
      <c r="O2321">
        <v>0.31982947440057136</v>
      </c>
      <c r="Q2321">
        <f t="shared" si="35"/>
        <v>368.97338133907868</v>
      </c>
    </row>
    <row r="2322" spans="1:17" x14ac:dyDescent="0.25">
      <c r="A2322" t="s">
        <v>22</v>
      </c>
      <c r="B2322" t="s">
        <v>7</v>
      </c>
      <c r="C2322" s="2">
        <v>44626</v>
      </c>
      <c r="M2322">
        <v>0.26675107153653493</v>
      </c>
      <c r="N2322">
        <v>0.33420562641750556</v>
      </c>
      <c r="O2322">
        <v>0.33145646268430373</v>
      </c>
      <c r="Q2322">
        <f t="shared" si="35"/>
        <v>372.96526425533767</v>
      </c>
    </row>
    <row r="2323" spans="1:17" x14ac:dyDescent="0.25">
      <c r="A2323" t="s">
        <v>22</v>
      </c>
      <c r="B2323" t="s">
        <v>7</v>
      </c>
      <c r="C2323" s="2">
        <v>44627</v>
      </c>
      <c r="M2323">
        <v>0.26841802824344446</v>
      </c>
      <c r="N2323">
        <v>0.32979625926853579</v>
      </c>
      <c r="O2323">
        <v>0.32149911054950242</v>
      </c>
      <c r="Q2323">
        <f t="shared" si="35"/>
        <v>367.88535922459306</v>
      </c>
    </row>
    <row r="2324" spans="1:17" x14ac:dyDescent="0.25">
      <c r="A2324" t="s">
        <v>22</v>
      </c>
      <c r="B2324" t="s">
        <v>7</v>
      </c>
      <c r="C2324" s="2">
        <v>44628</v>
      </c>
      <c r="M2324">
        <v>0.26583595659475723</v>
      </c>
      <c r="N2324">
        <v>0.3296446342109593</v>
      </c>
      <c r="O2324">
        <v>0.32011787582787382</v>
      </c>
      <c r="Q2324">
        <f t="shared" si="35"/>
        <v>366.23938665343616</v>
      </c>
    </row>
    <row r="2325" spans="1:17" x14ac:dyDescent="0.25">
      <c r="A2325" t="s">
        <v>22</v>
      </c>
      <c r="B2325" t="s">
        <v>7</v>
      </c>
      <c r="C2325" s="2">
        <v>44629</v>
      </c>
      <c r="M2325">
        <v>0.26620828498768379</v>
      </c>
      <c r="N2325">
        <v>0.32702467397479651</v>
      </c>
      <c r="O2325">
        <v>0.33085087832866661</v>
      </c>
      <c r="Q2325">
        <f t="shared" si="35"/>
        <v>369.63353491645876</v>
      </c>
    </row>
    <row r="2326" spans="1:17" x14ac:dyDescent="0.25">
      <c r="A2326" t="s">
        <v>22</v>
      </c>
      <c r="B2326" t="s">
        <v>7</v>
      </c>
      <c r="C2326" s="2">
        <v>44630</v>
      </c>
      <c r="M2326">
        <v>0.26396411319468693</v>
      </c>
      <c r="N2326">
        <v>0.32419959093244183</v>
      </c>
      <c r="O2326">
        <v>0.32500830730216618</v>
      </c>
      <c r="Q2326">
        <f t="shared" si="35"/>
        <v>365.26880457171796</v>
      </c>
    </row>
    <row r="2327" spans="1:17" x14ac:dyDescent="0.25">
      <c r="A2327" t="s">
        <v>22</v>
      </c>
      <c r="B2327" t="s">
        <v>7</v>
      </c>
      <c r="C2327" s="2">
        <v>44631</v>
      </c>
      <c r="M2327">
        <v>0.26401439479344901</v>
      </c>
      <c r="N2327">
        <v>0.3249626982442827</v>
      </c>
      <c r="O2327">
        <v>0.32062445854540511</v>
      </c>
      <c r="Q2327">
        <f t="shared" si="35"/>
        <v>363.84062063325473</v>
      </c>
    </row>
    <row r="2328" spans="1:17" x14ac:dyDescent="0.25">
      <c r="A2328" t="s">
        <v>22</v>
      </c>
      <c r="B2328" t="s">
        <v>7</v>
      </c>
      <c r="C2328" s="2">
        <v>44632</v>
      </c>
      <c r="M2328">
        <v>0.2640977595808357</v>
      </c>
      <c r="N2328">
        <v>0.32240039797939907</v>
      </c>
      <c r="O2328">
        <v>0.31733006179115747</v>
      </c>
      <c r="Q2328">
        <f t="shared" si="35"/>
        <v>361.53128774055688</v>
      </c>
    </row>
    <row r="2329" spans="1:17" x14ac:dyDescent="0.25">
      <c r="A2329" t="s">
        <v>22</v>
      </c>
      <c r="B2329" t="s">
        <v>7</v>
      </c>
      <c r="C2329" s="2">
        <v>44633</v>
      </c>
      <c r="M2329">
        <v>0.26819771491465694</v>
      </c>
      <c r="N2329">
        <v>0.31901051383980289</v>
      </c>
      <c r="O2329">
        <v>0.31878671498126465</v>
      </c>
      <c r="Q2329">
        <f t="shared" si="35"/>
        <v>362.39797749428976</v>
      </c>
    </row>
    <row r="2330" spans="1:17" x14ac:dyDescent="0.25">
      <c r="A2330" t="s">
        <v>22</v>
      </c>
      <c r="B2330" t="s">
        <v>7</v>
      </c>
      <c r="C2330" s="2">
        <v>44634</v>
      </c>
      <c r="M2330">
        <v>0.26848282160731735</v>
      </c>
      <c r="N2330">
        <v>0.31988085006713257</v>
      </c>
      <c r="O2330">
        <v>0.31316239241913496</v>
      </c>
      <c r="Q2330">
        <f t="shared" si="35"/>
        <v>360.61042563743399</v>
      </c>
    </row>
    <row r="2331" spans="1:17" x14ac:dyDescent="0.25">
      <c r="A2331" t="s">
        <v>22</v>
      </c>
      <c r="B2331" t="s">
        <v>7</v>
      </c>
      <c r="C2331" s="2">
        <v>44635</v>
      </c>
      <c r="M2331">
        <v>0.26612839402156346</v>
      </c>
      <c r="N2331">
        <v>0.32329085116644057</v>
      </c>
      <c r="O2331">
        <v>0.32160568147540353</v>
      </c>
      <c r="Q2331">
        <f t="shared" si="35"/>
        <v>364.40997066536306</v>
      </c>
    </row>
    <row r="2332" spans="1:17" x14ac:dyDescent="0.25">
      <c r="A2332" t="s">
        <v>22</v>
      </c>
      <c r="B2332" t="s">
        <v>7</v>
      </c>
      <c r="C2332" s="2">
        <v>44636</v>
      </c>
      <c r="M2332">
        <v>0.27191531228424126</v>
      </c>
      <c r="N2332">
        <v>0.33223788211174221</v>
      </c>
      <c r="O2332">
        <v>0.3185631345845345</v>
      </c>
      <c r="Q2332">
        <f t="shared" si="35"/>
        <v>369.08653159220722</v>
      </c>
    </row>
    <row r="2333" spans="1:17" x14ac:dyDescent="0.25">
      <c r="A2333" t="s">
        <v>22</v>
      </c>
      <c r="B2333" t="s">
        <v>7</v>
      </c>
      <c r="C2333" s="2">
        <v>44637</v>
      </c>
      <c r="M2333">
        <v>0.27115570130031302</v>
      </c>
      <c r="N2333">
        <v>0.32366926648375083</v>
      </c>
      <c r="O2333">
        <v>0.313901724495592</v>
      </c>
      <c r="Q2333">
        <f t="shared" si="35"/>
        <v>363.49067691186229</v>
      </c>
    </row>
    <row r="2334" spans="1:17" x14ac:dyDescent="0.25">
      <c r="A2334" t="s">
        <v>22</v>
      </c>
      <c r="B2334" t="s">
        <v>7</v>
      </c>
      <c r="C2334" s="2">
        <v>44638</v>
      </c>
      <c r="M2334">
        <v>0.27034490985417176</v>
      </c>
      <c r="N2334">
        <v>0.32037778762575336</v>
      </c>
      <c r="O2334">
        <v>0.31530476362588866</v>
      </c>
      <c r="Q2334">
        <f t="shared" si="35"/>
        <v>362.41098444232551</v>
      </c>
    </row>
    <row r="2335" spans="1:17" x14ac:dyDescent="0.25">
      <c r="A2335" t="s">
        <v>22</v>
      </c>
      <c r="B2335" t="s">
        <v>7</v>
      </c>
      <c r="C2335" s="2">
        <v>44639</v>
      </c>
      <c r="M2335">
        <v>0.26684824660067258</v>
      </c>
      <c r="N2335">
        <v>0.32434015189557258</v>
      </c>
      <c r="O2335">
        <v>0.31045078404208531</v>
      </c>
      <c r="Q2335">
        <f t="shared" si="35"/>
        <v>360.65567301533224</v>
      </c>
    </row>
    <row r="2336" spans="1:17" x14ac:dyDescent="0.25">
      <c r="A2336" t="s">
        <v>22</v>
      </c>
      <c r="B2336" t="s">
        <v>7</v>
      </c>
      <c r="C2336" s="2">
        <v>44640</v>
      </c>
      <c r="M2336">
        <v>0.26676295203878481</v>
      </c>
      <c r="N2336">
        <v>0.31894165383834244</v>
      </c>
      <c r="O2336">
        <v>0.31298001160471783</v>
      </c>
      <c r="Q2336">
        <f t="shared" si="35"/>
        <v>359.473846992738</v>
      </c>
    </row>
    <row r="2337" spans="1:17" x14ac:dyDescent="0.25">
      <c r="A2337" t="s">
        <v>22</v>
      </c>
      <c r="B2337" t="s">
        <v>7</v>
      </c>
      <c r="C2337" s="2">
        <v>44641</v>
      </c>
      <c r="M2337">
        <v>0.30609745710662051</v>
      </c>
      <c r="N2337">
        <v>0.34017520502187121</v>
      </c>
      <c r="O2337">
        <v>0.31518253127896129</v>
      </c>
      <c r="Q2337">
        <f t="shared" si="35"/>
        <v>384.58207736298124</v>
      </c>
    </row>
    <row r="2338" spans="1:17" x14ac:dyDescent="0.25">
      <c r="A2338" t="s">
        <v>22</v>
      </c>
      <c r="B2338" t="s">
        <v>7</v>
      </c>
      <c r="C2338" s="2">
        <v>44642</v>
      </c>
      <c r="M2338">
        <v>0.30809938206537701</v>
      </c>
      <c r="N2338">
        <v>0.32387528940655802</v>
      </c>
      <c r="O2338">
        <v>0.31320402244744766</v>
      </c>
      <c r="Q2338">
        <f t="shared" si="35"/>
        <v>378.07147756775305</v>
      </c>
    </row>
    <row r="2339" spans="1:17" x14ac:dyDescent="0.25">
      <c r="A2339" t="s">
        <v>22</v>
      </c>
      <c r="B2339" t="s">
        <v>7</v>
      </c>
      <c r="C2339" s="2">
        <v>44643</v>
      </c>
      <c r="M2339">
        <v>0.35150239508859837</v>
      </c>
      <c r="N2339">
        <v>0.35899727502317758</v>
      </c>
      <c r="O2339">
        <v>0.30058956136537113</v>
      </c>
      <c r="Q2339">
        <f t="shared" si="35"/>
        <v>404.43569259085888</v>
      </c>
    </row>
    <row r="2340" spans="1:17" x14ac:dyDescent="0.25">
      <c r="A2340" t="s">
        <v>22</v>
      </c>
      <c r="B2340" t="s">
        <v>7</v>
      </c>
      <c r="C2340" s="2">
        <v>44644</v>
      </c>
      <c r="M2340">
        <v>0.34771748405868169</v>
      </c>
      <c r="N2340">
        <v>0.36223505733894457</v>
      </c>
      <c r="O2340">
        <v>0.33286674828442969</v>
      </c>
      <c r="Q2340">
        <f t="shared" si="35"/>
        <v>417.12771587282236</v>
      </c>
    </row>
    <row r="2341" spans="1:17" x14ac:dyDescent="0.25">
      <c r="A2341" t="s">
        <v>22</v>
      </c>
      <c r="B2341" t="s">
        <v>7</v>
      </c>
      <c r="C2341" s="2">
        <v>44645</v>
      </c>
      <c r="M2341">
        <v>0.33969636356514177</v>
      </c>
      <c r="N2341">
        <v>0.35615113446892527</v>
      </c>
      <c r="O2341">
        <v>0.35037300288969647</v>
      </c>
      <c r="Q2341">
        <f t="shared" si="35"/>
        <v>418.48820036950542</v>
      </c>
    </row>
    <row r="2342" spans="1:17" x14ac:dyDescent="0.25">
      <c r="A2342" t="s">
        <v>22</v>
      </c>
      <c r="B2342" t="s">
        <v>7</v>
      </c>
      <c r="C2342" s="2">
        <v>44646</v>
      </c>
      <c r="M2342">
        <v>0.33442223729065923</v>
      </c>
      <c r="N2342">
        <v>0.3507558387104473</v>
      </c>
      <c r="O2342">
        <v>0.34156807207353995</v>
      </c>
      <c r="Q2342">
        <f t="shared" si="35"/>
        <v>410.6984592298586</v>
      </c>
    </row>
    <row r="2343" spans="1:17" x14ac:dyDescent="0.25">
      <c r="A2343" t="s">
        <v>22</v>
      </c>
      <c r="B2343" t="s">
        <v>7</v>
      </c>
      <c r="C2343" s="2">
        <v>44647</v>
      </c>
      <c r="M2343">
        <v>0.33189168108850586</v>
      </c>
      <c r="N2343">
        <v>0.35303880478972688</v>
      </c>
      <c r="O2343">
        <v>0.34444984178356314</v>
      </c>
      <c r="Q2343">
        <f t="shared" si="35"/>
        <v>411.75213106471836</v>
      </c>
    </row>
    <row r="2344" spans="1:17" x14ac:dyDescent="0.25">
      <c r="A2344" t="s">
        <v>22</v>
      </c>
      <c r="B2344" t="s">
        <v>7</v>
      </c>
      <c r="C2344" s="2">
        <v>44648</v>
      </c>
      <c r="M2344">
        <v>0.33892859793667701</v>
      </c>
      <c r="N2344">
        <v>0.36073444393807841</v>
      </c>
      <c r="O2344">
        <v>0.33624595778914207</v>
      </c>
      <c r="Q2344">
        <f t="shared" si="35"/>
        <v>414.36359986555897</v>
      </c>
    </row>
    <row r="2345" spans="1:17" x14ac:dyDescent="0.25">
      <c r="A2345" t="s">
        <v>22</v>
      </c>
      <c r="B2345" t="s">
        <v>7</v>
      </c>
      <c r="C2345" s="2">
        <v>44649</v>
      </c>
      <c r="M2345">
        <v>0.34098882905597394</v>
      </c>
      <c r="N2345">
        <v>0.35851530709503948</v>
      </c>
      <c r="O2345">
        <v>0.33789551702571768</v>
      </c>
      <c r="Q2345">
        <f t="shared" si="35"/>
        <v>414.95986127069244</v>
      </c>
    </row>
    <row r="2346" spans="1:17" x14ac:dyDescent="0.25">
      <c r="A2346" t="s">
        <v>22</v>
      </c>
      <c r="B2346" t="s">
        <v>7</v>
      </c>
      <c r="C2346" s="2">
        <v>44650</v>
      </c>
      <c r="M2346">
        <v>0.3364408728510187</v>
      </c>
      <c r="N2346">
        <v>0.35352042578618065</v>
      </c>
      <c r="O2346">
        <v>0.33913211266646109</v>
      </c>
      <c r="Q2346">
        <f t="shared" si="35"/>
        <v>411.63736452146418</v>
      </c>
    </row>
    <row r="2347" spans="1:17" x14ac:dyDescent="0.25">
      <c r="A2347" t="s">
        <v>22</v>
      </c>
      <c r="B2347" t="s">
        <v>7</v>
      </c>
      <c r="C2347" s="2">
        <v>44651</v>
      </c>
      <c r="M2347">
        <v>0.33302848076395708</v>
      </c>
      <c r="N2347">
        <v>0.35586983283053497</v>
      </c>
      <c r="O2347">
        <v>0.33856420287021388</v>
      </c>
      <c r="Q2347">
        <f t="shared" si="35"/>
        <v>410.98500658588239</v>
      </c>
    </row>
    <row r="2348" spans="1:17" x14ac:dyDescent="0.25">
      <c r="A2348" t="s">
        <v>22</v>
      </c>
      <c r="B2348" t="s">
        <v>7</v>
      </c>
      <c r="C2348" s="2">
        <v>44652</v>
      </c>
      <c r="M2348">
        <v>0.33222487805903628</v>
      </c>
      <c r="N2348">
        <v>0.35609919217900798</v>
      </c>
      <c r="O2348">
        <v>0.34449664124747387</v>
      </c>
      <c r="Q2348">
        <f t="shared" si="35"/>
        <v>413.12828459420723</v>
      </c>
    </row>
    <row r="2349" spans="1:17" x14ac:dyDescent="0.25">
      <c r="A2349" t="s">
        <v>22</v>
      </c>
      <c r="B2349" t="s">
        <v>7</v>
      </c>
      <c r="C2349" s="2">
        <v>44653</v>
      </c>
      <c r="M2349">
        <v>0.32949476039255438</v>
      </c>
      <c r="N2349">
        <v>0.35609150704485976</v>
      </c>
      <c r="O2349">
        <v>0.34676414370142433</v>
      </c>
      <c r="Q2349">
        <f t="shared" si="35"/>
        <v>412.94016445553535</v>
      </c>
    </row>
    <row r="2350" spans="1:17" x14ac:dyDescent="0.25">
      <c r="A2350" t="s">
        <v>22</v>
      </c>
      <c r="B2350" t="s">
        <v>7</v>
      </c>
      <c r="C2350" s="2">
        <v>44654</v>
      </c>
      <c r="M2350">
        <v>0.32674901758953523</v>
      </c>
      <c r="N2350">
        <v>0.35481714512565393</v>
      </c>
      <c r="O2350">
        <v>0.33763541756420795</v>
      </c>
      <c r="Q2350">
        <f t="shared" si="35"/>
        <v>407.68063211175888</v>
      </c>
    </row>
    <row r="2351" spans="1:17" x14ac:dyDescent="0.25">
      <c r="A2351" t="s">
        <v>22</v>
      </c>
      <c r="B2351" t="s">
        <v>7</v>
      </c>
      <c r="C2351" s="2">
        <v>44655</v>
      </c>
      <c r="M2351">
        <v>0.32424027036429265</v>
      </c>
      <c r="N2351">
        <v>0.35597938940105339</v>
      </c>
      <c r="O2351">
        <v>0.33411692042395069</v>
      </c>
      <c r="Q2351">
        <f t="shared" si="35"/>
        <v>405.73463207571871</v>
      </c>
    </row>
    <row r="2352" spans="1:17" x14ac:dyDescent="0.25">
      <c r="A2352" t="s">
        <v>22</v>
      </c>
      <c r="B2352" t="s">
        <v>7</v>
      </c>
      <c r="C2352" s="2">
        <v>44656</v>
      </c>
      <c r="M2352">
        <v>0.32314830380117593</v>
      </c>
      <c r="N2352">
        <v>0.34746206873634805</v>
      </c>
      <c r="O2352">
        <v>0.34381889767259893</v>
      </c>
      <c r="Q2352">
        <f t="shared" si="35"/>
        <v>405.77170808404918</v>
      </c>
    </row>
    <row r="2353" spans="1:17" x14ac:dyDescent="0.25">
      <c r="A2353" t="s">
        <v>22</v>
      </c>
      <c r="B2353" t="s">
        <v>7</v>
      </c>
      <c r="C2353" s="2">
        <v>44657</v>
      </c>
      <c r="M2353">
        <v>0.31963270632425395</v>
      </c>
      <c r="N2353">
        <v>0.34972290471245149</v>
      </c>
      <c r="O2353">
        <v>0.34723449984825699</v>
      </c>
      <c r="Q2353">
        <f t="shared" si="35"/>
        <v>406.63604435398497</v>
      </c>
    </row>
    <row r="2354" spans="1:17" x14ac:dyDescent="0.25">
      <c r="A2354" t="s">
        <v>22</v>
      </c>
      <c r="B2354" t="s">
        <v>7</v>
      </c>
      <c r="C2354" s="2">
        <v>44658</v>
      </c>
      <c r="M2354">
        <v>0.31431565294854652</v>
      </c>
      <c r="N2354">
        <v>0.3489200626697489</v>
      </c>
      <c r="O2354">
        <v>0.34085163925273992</v>
      </c>
      <c r="Q2354">
        <f t="shared" si="35"/>
        <v>401.63494194841417</v>
      </c>
    </row>
    <row r="2355" spans="1:17" x14ac:dyDescent="0.25">
      <c r="A2355" t="s">
        <v>22</v>
      </c>
      <c r="B2355" t="s">
        <v>7</v>
      </c>
      <c r="C2355" s="2">
        <v>44659</v>
      </c>
      <c r="M2355">
        <v>0.30829065365131042</v>
      </c>
      <c r="N2355">
        <v>0.35199434709823429</v>
      </c>
      <c r="O2355">
        <v>0.33631248319926271</v>
      </c>
      <c r="Q2355">
        <f t="shared" ref="Q2355:Q2418" si="36">IF(COUNT(G2355:L2355)&gt;0,SUM(G2355:L2355)*300,IF(COUNT(M2355:P2355)&gt;0,SUM(M2355:P2355)*400,""))</f>
        <v>398.63899357952295</v>
      </c>
    </row>
    <row r="2356" spans="1:17" x14ac:dyDescent="0.25">
      <c r="A2356" t="s">
        <v>22</v>
      </c>
      <c r="B2356" t="s">
        <v>7</v>
      </c>
      <c r="C2356" s="2">
        <v>44660</v>
      </c>
      <c r="M2356">
        <v>0.30568532832802403</v>
      </c>
      <c r="N2356">
        <v>0.35011010407414034</v>
      </c>
      <c r="O2356">
        <v>0.33733941217440933</v>
      </c>
      <c r="Q2356">
        <f t="shared" si="36"/>
        <v>397.25393783062952</v>
      </c>
    </row>
    <row r="2357" spans="1:17" x14ac:dyDescent="0.25">
      <c r="A2357" t="s">
        <v>22</v>
      </c>
      <c r="B2357" t="s">
        <v>7</v>
      </c>
      <c r="C2357" s="2">
        <v>44661</v>
      </c>
      <c r="M2357">
        <v>0.30251770986532595</v>
      </c>
      <c r="N2357">
        <v>0.35237560146147001</v>
      </c>
      <c r="O2357">
        <v>0.33659979555861858</v>
      </c>
      <c r="Q2357">
        <f t="shared" si="36"/>
        <v>396.59724275416579</v>
      </c>
    </row>
    <row r="2358" spans="1:17" x14ac:dyDescent="0.25">
      <c r="A2358" t="s">
        <v>22</v>
      </c>
      <c r="B2358" t="s">
        <v>7</v>
      </c>
      <c r="C2358" s="2">
        <v>44662</v>
      </c>
      <c r="M2358">
        <v>0.30139285441717112</v>
      </c>
      <c r="N2358">
        <v>0.34945742187537382</v>
      </c>
      <c r="O2358">
        <v>0.33157912404900453</v>
      </c>
      <c r="Q2358">
        <f t="shared" si="36"/>
        <v>392.97176013661976</v>
      </c>
    </row>
    <row r="2359" spans="1:17" x14ac:dyDescent="0.25">
      <c r="A2359" t="s">
        <v>22</v>
      </c>
      <c r="B2359" t="s">
        <v>7</v>
      </c>
      <c r="C2359" s="2">
        <v>44663</v>
      </c>
      <c r="M2359">
        <v>0.30004237022333646</v>
      </c>
      <c r="N2359">
        <v>0.35096378949652962</v>
      </c>
      <c r="O2359">
        <v>0.33288907846141963</v>
      </c>
      <c r="Q2359">
        <f t="shared" si="36"/>
        <v>393.55809527251432</v>
      </c>
    </row>
    <row r="2360" spans="1:17" x14ac:dyDescent="0.25">
      <c r="A2360" t="s">
        <v>22</v>
      </c>
      <c r="B2360" t="s">
        <v>7</v>
      </c>
      <c r="C2360" s="2">
        <v>44664</v>
      </c>
      <c r="M2360">
        <v>0.33467008100231715</v>
      </c>
      <c r="N2360">
        <v>0.35750258640297966</v>
      </c>
      <c r="O2360">
        <v>0.33657650488292395</v>
      </c>
      <c r="Q2360">
        <f t="shared" si="36"/>
        <v>411.49966891528828</v>
      </c>
    </row>
    <row r="2361" spans="1:17" x14ac:dyDescent="0.25">
      <c r="A2361" t="s">
        <v>22</v>
      </c>
      <c r="B2361" t="s">
        <v>7</v>
      </c>
      <c r="C2361" s="2">
        <v>44665</v>
      </c>
      <c r="M2361">
        <v>0.32758295272456595</v>
      </c>
      <c r="N2361">
        <v>0.35606424983023954</v>
      </c>
      <c r="O2361">
        <v>0.3396626071506284</v>
      </c>
      <c r="Q2361">
        <f t="shared" si="36"/>
        <v>409.32392388217352</v>
      </c>
    </row>
    <row r="2362" spans="1:17" x14ac:dyDescent="0.25">
      <c r="A2362" t="s">
        <v>22</v>
      </c>
      <c r="B2362" t="s">
        <v>7</v>
      </c>
      <c r="C2362" s="2">
        <v>44666</v>
      </c>
      <c r="M2362">
        <v>0.32412444243820127</v>
      </c>
      <c r="N2362">
        <v>0.35283953006761498</v>
      </c>
      <c r="O2362">
        <v>0.32937799967057874</v>
      </c>
      <c r="Q2362">
        <f t="shared" si="36"/>
        <v>402.53678887055804</v>
      </c>
    </row>
    <row r="2363" spans="1:17" x14ac:dyDescent="0.25">
      <c r="A2363" t="s">
        <v>22</v>
      </c>
      <c r="B2363" t="s">
        <v>7</v>
      </c>
      <c r="C2363" s="2">
        <v>44667</v>
      </c>
      <c r="M2363">
        <v>0.32231406306465837</v>
      </c>
      <c r="N2363">
        <v>0.35234021057968556</v>
      </c>
      <c r="O2363">
        <v>0.32979363392400324</v>
      </c>
      <c r="Q2363">
        <f t="shared" si="36"/>
        <v>401.77916302733888</v>
      </c>
    </row>
    <row r="2364" spans="1:17" x14ac:dyDescent="0.25">
      <c r="A2364" t="s">
        <v>22</v>
      </c>
      <c r="B2364" t="s">
        <v>7</v>
      </c>
      <c r="C2364" s="2">
        <v>44668</v>
      </c>
      <c r="M2364">
        <v>0.31924028037168523</v>
      </c>
      <c r="N2364">
        <v>0.35432138565628613</v>
      </c>
      <c r="O2364">
        <v>0.34024289097048127</v>
      </c>
      <c r="Q2364">
        <f t="shared" si="36"/>
        <v>405.52182279938103</v>
      </c>
    </row>
    <row r="2365" spans="1:17" x14ac:dyDescent="0.25">
      <c r="A2365" t="s">
        <v>22</v>
      </c>
      <c r="B2365" t="s">
        <v>7</v>
      </c>
      <c r="C2365" s="2">
        <v>44669</v>
      </c>
      <c r="M2365">
        <v>0.31630629682089828</v>
      </c>
      <c r="N2365">
        <v>0.35748693816204558</v>
      </c>
      <c r="O2365">
        <v>0.33146981746692533</v>
      </c>
      <c r="Q2365">
        <f t="shared" si="36"/>
        <v>402.10522097994766</v>
      </c>
    </row>
    <row r="2366" spans="1:17" x14ac:dyDescent="0.25">
      <c r="A2366" t="s">
        <v>22</v>
      </c>
      <c r="B2366" t="s">
        <v>7</v>
      </c>
      <c r="C2366" s="2">
        <v>44670</v>
      </c>
      <c r="M2366">
        <v>0.31726534493181124</v>
      </c>
      <c r="N2366">
        <v>0.35201061748314633</v>
      </c>
      <c r="O2366">
        <v>0.33594990691359028</v>
      </c>
      <c r="Q2366">
        <f t="shared" si="36"/>
        <v>402.09034773141912</v>
      </c>
    </row>
    <row r="2367" spans="1:17" x14ac:dyDescent="0.25">
      <c r="A2367" t="s">
        <v>22</v>
      </c>
      <c r="B2367" t="s">
        <v>7</v>
      </c>
      <c r="C2367" s="2">
        <v>44671</v>
      </c>
      <c r="M2367">
        <v>0.31351511788945302</v>
      </c>
      <c r="N2367">
        <v>0.35588883981398128</v>
      </c>
      <c r="O2367">
        <v>0.33095812018222626</v>
      </c>
      <c r="Q2367">
        <f t="shared" si="36"/>
        <v>400.14483115426424</v>
      </c>
    </row>
    <row r="2368" spans="1:17" x14ac:dyDescent="0.25">
      <c r="A2368" t="s">
        <v>22</v>
      </c>
      <c r="B2368" t="s">
        <v>7</v>
      </c>
      <c r="C2368" s="2">
        <v>44672</v>
      </c>
      <c r="M2368">
        <v>0.3091343339824898</v>
      </c>
      <c r="N2368">
        <v>0.35507145645602689</v>
      </c>
      <c r="O2368">
        <v>0.33776248211467469</v>
      </c>
      <c r="Q2368">
        <f t="shared" si="36"/>
        <v>400.78730902127654</v>
      </c>
    </row>
    <row r="2369" spans="1:17" x14ac:dyDescent="0.25">
      <c r="A2369" t="s">
        <v>22</v>
      </c>
      <c r="B2369" t="s">
        <v>7</v>
      </c>
      <c r="C2369" s="2">
        <v>44673</v>
      </c>
      <c r="M2369">
        <v>0.31841256899743858</v>
      </c>
      <c r="N2369">
        <v>0.35190553764685717</v>
      </c>
      <c r="O2369">
        <v>0.34590669574876687</v>
      </c>
      <c r="Q2369">
        <f t="shared" si="36"/>
        <v>406.48992095722508</v>
      </c>
    </row>
    <row r="2370" spans="1:17" x14ac:dyDescent="0.25">
      <c r="A2370" t="s">
        <v>22</v>
      </c>
      <c r="B2370" t="s">
        <v>7</v>
      </c>
      <c r="C2370" s="2">
        <v>44674</v>
      </c>
      <c r="M2370">
        <v>0.31250553395433128</v>
      </c>
      <c r="N2370">
        <v>0.35094942675710739</v>
      </c>
      <c r="O2370">
        <v>0.33001906603517428</v>
      </c>
      <c r="Q2370">
        <f t="shared" si="36"/>
        <v>397.38961069864513</v>
      </c>
    </row>
    <row r="2371" spans="1:17" x14ac:dyDescent="0.25">
      <c r="A2371" t="s">
        <v>22</v>
      </c>
      <c r="B2371" t="s">
        <v>7</v>
      </c>
      <c r="C2371" s="2">
        <v>44675</v>
      </c>
      <c r="M2371">
        <v>0.30861693367433318</v>
      </c>
      <c r="N2371">
        <v>0.35290326544006545</v>
      </c>
      <c r="O2371">
        <v>0.33709527675816259</v>
      </c>
      <c r="Q2371">
        <f t="shared" si="36"/>
        <v>399.44619034902445</v>
      </c>
    </row>
    <row r="2372" spans="1:17" x14ac:dyDescent="0.25">
      <c r="A2372" t="s">
        <v>22</v>
      </c>
      <c r="B2372" t="s">
        <v>7</v>
      </c>
      <c r="C2372" s="2">
        <v>44676</v>
      </c>
      <c r="M2372">
        <v>0.30769629427113154</v>
      </c>
      <c r="N2372">
        <v>0.35368068426763299</v>
      </c>
      <c r="O2372">
        <v>0.33066145399477603</v>
      </c>
      <c r="Q2372">
        <f t="shared" si="36"/>
        <v>396.81537301341621</v>
      </c>
    </row>
    <row r="2373" spans="1:17" x14ac:dyDescent="0.25">
      <c r="A2373" t="s">
        <v>22</v>
      </c>
      <c r="B2373" t="s">
        <v>7</v>
      </c>
      <c r="C2373" s="2">
        <v>44677</v>
      </c>
      <c r="M2373">
        <v>0.30589432723925913</v>
      </c>
      <c r="N2373">
        <v>0.35251775555852533</v>
      </c>
      <c r="O2373">
        <v>0.33474616233077481</v>
      </c>
      <c r="Q2373">
        <f t="shared" si="36"/>
        <v>397.2632980514237</v>
      </c>
    </row>
    <row r="2374" spans="1:17" x14ac:dyDescent="0.25">
      <c r="A2374" t="s">
        <v>22</v>
      </c>
      <c r="B2374" t="s">
        <v>7</v>
      </c>
      <c r="C2374" s="2">
        <v>44678</v>
      </c>
      <c r="M2374">
        <v>0.30519797260312853</v>
      </c>
      <c r="N2374">
        <v>0.35337523690016831</v>
      </c>
      <c r="O2374">
        <v>0.3399301516816558</v>
      </c>
      <c r="Q2374">
        <f t="shared" si="36"/>
        <v>399.401344473981</v>
      </c>
    </row>
    <row r="2375" spans="1:17" x14ac:dyDescent="0.25">
      <c r="A2375" t="s">
        <v>22</v>
      </c>
      <c r="B2375" t="s">
        <v>7</v>
      </c>
      <c r="C2375" s="2">
        <v>44679</v>
      </c>
      <c r="M2375">
        <v>0.30158986552264039</v>
      </c>
      <c r="N2375">
        <v>0.35744697114922447</v>
      </c>
      <c r="O2375">
        <v>0.33110975729668324</v>
      </c>
      <c r="Q2375">
        <f t="shared" si="36"/>
        <v>396.05863758741924</v>
      </c>
    </row>
    <row r="2376" spans="1:17" x14ac:dyDescent="0.25">
      <c r="A2376" t="s">
        <v>22</v>
      </c>
      <c r="B2376" t="s">
        <v>7</v>
      </c>
      <c r="C2376" s="2">
        <v>44680</v>
      </c>
      <c r="M2376">
        <v>0.30128795469339836</v>
      </c>
      <c r="N2376">
        <v>0.35618047293999711</v>
      </c>
      <c r="O2376">
        <v>0.32804415082895244</v>
      </c>
      <c r="Q2376">
        <f t="shared" si="36"/>
        <v>394.20503138493916</v>
      </c>
    </row>
    <row r="2377" spans="1:17" x14ac:dyDescent="0.25">
      <c r="A2377" t="s">
        <v>22</v>
      </c>
      <c r="B2377" t="s">
        <v>7</v>
      </c>
      <c r="C2377" s="2">
        <v>44681</v>
      </c>
      <c r="M2377">
        <v>0.29981956194391335</v>
      </c>
      <c r="N2377">
        <v>0.35317852725907001</v>
      </c>
      <c r="O2377">
        <v>0.32732658705808737</v>
      </c>
      <c r="Q2377">
        <f t="shared" si="36"/>
        <v>392.12987050442831</v>
      </c>
    </row>
    <row r="2378" spans="1:17" x14ac:dyDescent="0.25">
      <c r="A2378" t="s">
        <v>22</v>
      </c>
      <c r="B2378" t="s">
        <v>7</v>
      </c>
      <c r="C2378" s="2">
        <v>44682</v>
      </c>
      <c r="M2378">
        <v>0.29772423585427055</v>
      </c>
      <c r="N2378">
        <v>0.35119688800754351</v>
      </c>
      <c r="O2378">
        <v>0.32803386104684717</v>
      </c>
      <c r="Q2378">
        <f t="shared" si="36"/>
        <v>390.78199396346446</v>
      </c>
    </row>
    <row r="2379" spans="1:17" x14ac:dyDescent="0.25">
      <c r="A2379" t="s">
        <v>22</v>
      </c>
      <c r="B2379" t="s">
        <v>7</v>
      </c>
      <c r="C2379" s="2">
        <v>44683</v>
      </c>
      <c r="M2379">
        <v>0.29671941472616908</v>
      </c>
      <c r="N2379">
        <v>0.35368694434580122</v>
      </c>
      <c r="O2379">
        <v>0.3300731249555231</v>
      </c>
      <c r="Q2379">
        <f t="shared" si="36"/>
        <v>392.19179361099737</v>
      </c>
    </row>
    <row r="2380" spans="1:17" x14ac:dyDescent="0.25">
      <c r="A2380" t="s">
        <v>22</v>
      </c>
      <c r="B2380" t="s">
        <v>7</v>
      </c>
      <c r="C2380" s="2">
        <v>44684</v>
      </c>
      <c r="M2380">
        <v>0.29708369206220397</v>
      </c>
      <c r="N2380">
        <v>0.35290637139259368</v>
      </c>
      <c r="O2380">
        <v>0.33513332056341166</v>
      </c>
      <c r="Q2380">
        <f t="shared" si="36"/>
        <v>394.04935360728376</v>
      </c>
    </row>
    <row r="2381" spans="1:17" x14ac:dyDescent="0.25">
      <c r="A2381" t="s">
        <v>22</v>
      </c>
      <c r="B2381" t="s">
        <v>7</v>
      </c>
      <c r="C2381" s="2">
        <v>44685</v>
      </c>
      <c r="M2381">
        <v>0.29645289346628612</v>
      </c>
      <c r="N2381">
        <v>0.35365589426251076</v>
      </c>
      <c r="O2381">
        <v>0.32895704864666342</v>
      </c>
      <c r="Q2381">
        <f t="shared" si="36"/>
        <v>391.62633455018414</v>
      </c>
    </row>
    <row r="2382" spans="1:17" x14ac:dyDescent="0.25">
      <c r="A2382" t="s">
        <v>22</v>
      </c>
      <c r="B2382" t="s">
        <v>7</v>
      </c>
      <c r="C2382" s="2">
        <v>44686</v>
      </c>
      <c r="M2382">
        <v>0.29556498709106077</v>
      </c>
      <c r="N2382">
        <v>0.35182652586990021</v>
      </c>
      <c r="O2382">
        <v>0.31644653406612683</v>
      </c>
      <c r="Q2382">
        <f t="shared" si="36"/>
        <v>385.53521881083509</v>
      </c>
    </row>
    <row r="2383" spans="1:17" x14ac:dyDescent="0.25">
      <c r="A2383" t="s">
        <v>22</v>
      </c>
      <c r="B2383" t="s">
        <v>7</v>
      </c>
      <c r="C2383" s="2">
        <v>44687</v>
      </c>
      <c r="M2383">
        <v>0.29592201474207885</v>
      </c>
      <c r="N2383">
        <v>0.34980967583771111</v>
      </c>
      <c r="O2383">
        <v>0.32046455524257383</v>
      </c>
      <c r="Q2383">
        <f t="shared" si="36"/>
        <v>386.47849832894553</v>
      </c>
    </row>
    <row r="2384" spans="1:17" x14ac:dyDescent="0.25">
      <c r="A2384" t="s">
        <v>22</v>
      </c>
      <c r="B2384" t="s">
        <v>7</v>
      </c>
      <c r="C2384" s="2">
        <v>44688</v>
      </c>
      <c r="M2384">
        <v>0.29537543236927188</v>
      </c>
      <c r="N2384">
        <v>0.3531239321255159</v>
      </c>
      <c r="O2384">
        <v>0.31783041490065411</v>
      </c>
      <c r="Q2384">
        <f t="shared" si="36"/>
        <v>386.53191175817676</v>
      </c>
    </row>
    <row r="2385" spans="1:17" x14ac:dyDescent="0.25">
      <c r="A2385" t="s">
        <v>22</v>
      </c>
      <c r="B2385" t="s">
        <v>7</v>
      </c>
      <c r="C2385" s="2">
        <v>44689</v>
      </c>
      <c r="M2385">
        <v>0.29624691354827593</v>
      </c>
      <c r="N2385">
        <v>0.34672588085919337</v>
      </c>
      <c r="O2385">
        <v>0.32326629456880546</v>
      </c>
      <c r="Q2385">
        <f t="shared" si="36"/>
        <v>386.49563559050983</v>
      </c>
    </row>
    <row r="2386" spans="1:17" x14ac:dyDescent="0.25">
      <c r="A2386" t="s">
        <v>22</v>
      </c>
      <c r="B2386" t="s">
        <v>7</v>
      </c>
      <c r="C2386" s="2">
        <v>44690</v>
      </c>
      <c r="M2386">
        <v>0.29351976388828982</v>
      </c>
      <c r="N2386">
        <v>0.35353838260065801</v>
      </c>
      <c r="O2386">
        <v>0.32092796101699594</v>
      </c>
      <c r="Q2386">
        <f t="shared" si="36"/>
        <v>387.19444300237751</v>
      </c>
    </row>
    <row r="2387" spans="1:17" x14ac:dyDescent="0.25">
      <c r="A2387" t="s">
        <v>22</v>
      </c>
      <c r="B2387" t="s">
        <v>7</v>
      </c>
      <c r="C2387" s="2">
        <v>44691</v>
      </c>
      <c r="M2387">
        <v>0.32642306674501925</v>
      </c>
      <c r="N2387">
        <v>0.34522473364512213</v>
      </c>
      <c r="O2387">
        <v>0.32815430021812841</v>
      </c>
      <c r="Q2387">
        <f t="shared" si="36"/>
        <v>399.92084024330791</v>
      </c>
    </row>
    <row r="2388" spans="1:17" x14ac:dyDescent="0.25">
      <c r="A2388" t="s">
        <v>22</v>
      </c>
      <c r="B2388" t="s">
        <v>7</v>
      </c>
      <c r="C2388" s="2">
        <v>44692</v>
      </c>
      <c r="M2388">
        <v>0.32649493002832841</v>
      </c>
      <c r="N2388">
        <v>0.3449728809406461</v>
      </c>
      <c r="O2388">
        <v>0.32678410419130954</v>
      </c>
      <c r="Q2388">
        <f t="shared" si="36"/>
        <v>399.30076606411359</v>
      </c>
    </row>
    <row r="2389" spans="1:17" x14ac:dyDescent="0.25">
      <c r="A2389" t="s">
        <v>22</v>
      </c>
      <c r="B2389" t="s">
        <v>7</v>
      </c>
      <c r="C2389" s="2">
        <v>44693</v>
      </c>
      <c r="M2389">
        <v>0.32442651053575217</v>
      </c>
      <c r="N2389">
        <v>0.34348882504907979</v>
      </c>
      <c r="O2389">
        <v>0.33050517029015675</v>
      </c>
      <c r="Q2389">
        <f t="shared" si="36"/>
        <v>399.36820234999544</v>
      </c>
    </row>
    <row r="2390" spans="1:17" x14ac:dyDescent="0.25">
      <c r="A2390" t="s">
        <v>22</v>
      </c>
      <c r="B2390" t="s">
        <v>7</v>
      </c>
      <c r="C2390" s="2">
        <v>44694</v>
      </c>
      <c r="M2390">
        <v>0.32148803953066041</v>
      </c>
      <c r="N2390">
        <v>0.34097540376168006</v>
      </c>
      <c r="O2390">
        <v>0.32431449137309754</v>
      </c>
      <c r="Q2390">
        <f t="shared" si="36"/>
        <v>394.71117386617516</v>
      </c>
    </row>
    <row r="2391" spans="1:17" x14ac:dyDescent="0.25">
      <c r="A2391" t="s">
        <v>22</v>
      </c>
      <c r="B2391" t="s">
        <v>7</v>
      </c>
      <c r="C2391" s="2">
        <v>44695</v>
      </c>
      <c r="M2391">
        <v>0.31992042685663641</v>
      </c>
      <c r="N2391">
        <v>0.34590274824581702</v>
      </c>
      <c r="O2391">
        <v>0.33187411475241652</v>
      </c>
      <c r="Q2391">
        <f t="shared" si="36"/>
        <v>399.07891594194797</v>
      </c>
    </row>
    <row r="2392" spans="1:17" x14ac:dyDescent="0.25">
      <c r="A2392" t="s">
        <v>22</v>
      </c>
      <c r="B2392" t="s">
        <v>7</v>
      </c>
      <c r="C2392" s="2">
        <v>44696</v>
      </c>
      <c r="M2392">
        <v>0.33708430847992921</v>
      </c>
      <c r="N2392">
        <v>0.34684422948954213</v>
      </c>
      <c r="O2392">
        <v>0.33393232537071293</v>
      </c>
      <c r="Q2392">
        <f t="shared" si="36"/>
        <v>407.14434533607368</v>
      </c>
    </row>
    <row r="2393" spans="1:17" x14ac:dyDescent="0.25">
      <c r="A2393" t="s">
        <v>22</v>
      </c>
      <c r="B2393" t="s">
        <v>7</v>
      </c>
      <c r="C2393" s="2">
        <v>44697</v>
      </c>
      <c r="M2393">
        <v>0.33274131479800367</v>
      </c>
      <c r="N2393">
        <v>0.35052821644708559</v>
      </c>
      <c r="O2393">
        <v>0.3277689871734118</v>
      </c>
      <c r="Q2393">
        <f t="shared" si="36"/>
        <v>404.41540736740046</v>
      </c>
    </row>
    <row r="2394" spans="1:17" x14ac:dyDescent="0.25">
      <c r="A2394" t="s">
        <v>22</v>
      </c>
      <c r="B2394" t="s">
        <v>7</v>
      </c>
      <c r="C2394" s="2">
        <v>44698</v>
      </c>
      <c r="M2394">
        <v>0.33221280818220533</v>
      </c>
      <c r="N2394">
        <v>0.34592716336392826</v>
      </c>
      <c r="O2394">
        <v>0.338789854522133</v>
      </c>
      <c r="Q2394">
        <f t="shared" si="36"/>
        <v>406.77193042730664</v>
      </c>
    </row>
    <row r="2395" spans="1:17" x14ac:dyDescent="0.25">
      <c r="A2395" t="s">
        <v>22</v>
      </c>
      <c r="B2395" t="s">
        <v>7</v>
      </c>
      <c r="C2395" s="2">
        <v>44699</v>
      </c>
      <c r="M2395">
        <v>0.33001611462025632</v>
      </c>
      <c r="N2395">
        <v>0.34555761432060272</v>
      </c>
      <c r="O2395">
        <v>0.32812963953878826</v>
      </c>
      <c r="Q2395">
        <f t="shared" si="36"/>
        <v>401.48134739185889</v>
      </c>
    </row>
    <row r="2396" spans="1:17" x14ac:dyDescent="0.25">
      <c r="A2396" t="s">
        <v>22</v>
      </c>
      <c r="B2396" t="s">
        <v>7</v>
      </c>
      <c r="C2396" s="2">
        <v>44700</v>
      </c>
      <c r="M2396">
        <v>0.32677431419403657</v>
      </c>
      <c r="N2396">
        <v>0.34565592020539393</v>
      </c>
      <c r="O2396">
        <v>0.33539361719638322</v>
      </c>
      <c r="Q2396">
        <f t="shared" si="36"/>
        <v>403.12954063832552</v>
      </c>
    </row>
    <row r="2397" spans="1:17" x14ac:dyDescent="0.25">
      <c r="A2397" t="s">
        <v>22</v>
      </c>
      <c r="B2397" t="s">
        <v>7</v>
      </c>
      <c r="C2397" s="2">
        <v>44701</v>
      </c>
      <c r="M2397">
        <v>0.32902991151611466</v>
      </c>
      <c r="N2397">
        <v>0.34682209938636582</v>
      </c>
      <c r="O2397">
        <v>0.32786227844543259</v>
      </c>
      <c r="Q2397">
        <f t="shared" si="36"/>
        <v>401.48571573916524</v>
      </c>
    </row>
    <row r="2398" spans="1:17" x14ac:dyDescent="0.25">
      <c r="A2398" t="s">
        <v>22</v>
      </c>
      <c r="B2398" t="s">
        <v>7</v>
      </c>
      <c r="C2398" s="2">
        <v>44702</v>
      </c>
      <c r="M2398">
        <v>0.32332408718593258</v>
      </c>
      <c r="N2398">
        <v>0.3440549005817985</v>
      </c>
      <c r="O2398">
        <v>0.3287113143033461</v>
      </c>
      <c r="Q2398">
        <f t="shared" si="36"/>
        <v>398.43612082843089</v>
      </c>
    </row>
    <row r="2399" spans="1:17" x14ac:dyDescent="0.25">
      <c r="A2399" t="s">
        <v>22</v>
      </c>
      <c r="B2399" t="s">
        <v>7</v>
      </c>
      <c r="C2399" s="2">
        <v>44703</v>
      </c>
      <c r="M2399">
        <v>0.32021360865983473</v>
      </c>
      <c r="N2399">
        <v>0.34523049396657868</v>
      </c>
      <c r="O2399">
        <v>0.33131626799025765</v>
      </c>
      <c r="Q2399">
        <f t="shared" si="36"/>
        <v>398.70414824666841</v>
      </c>
    </row>
    <row r="2400" spans="1:17" x14ac:dyDescent="0.25">
      <c r="A2400" t="s">
        <v>22</v>
      </c>
      <c r="B2400" t="s">
        <v>7</v>
      </c>
      <c r="C2400" s="2">
        <v>44704</v>
      </c>
      <c r="M2400">
        <v>0.32118747507196621</v>
      </c>
      <c r="N2400">
        <v>0.34087480676078696</v>
      </c>
      <c r="O2400">
        <v>0.33247127620225764</v>
      </c>
      <c r="Q2400">
        <f t="shared" si="36"/>
        <v>397.81342321400427</v>
      </c>
    </row>
    <row r="2401" spans="1:17" x14ac:dyDescent="0.25">
      <c r="A2401" t="s">
        <v>22</v>
      </c>
      <c r="B2401" t="s">
        <v>7</v>
      </c>
      <c r="C2401" s="2">
        <v>44705</v>
      </c>
      <c r="M2401">
        <v>0.31898612078379562</v>
      </c>
      <c r="N2401">
        <v>0.34421100542418764</v>
      </c>
      <c r="O2401">
        <v>0.32976430428521475</v>
      </c>
      <c r="Q2401">
        <f t="shared" si="36"/>
        <v>397.18457219727918</v>
      </c>
    </row>
    <row r="2402" spans="1:17" x14ac:dyDescent="0.25">
      <c r="A2402" t="s">
        <v>22</v>
      </c>
      <c r="B2402" t="s">
        <v>7</v>
      </c>
      <c r="C2402" s="2">
        <v>44706</v>
      </c>
      <c r="M2402">
        <v>0.31925390595385023</v>
      </c>
      <c r="N2402">
        <v>0.34029025500724375</v>
      </c>
      <c r="O2402">
        <v>0.32877291654005447</v>
      </c>
      <c r="Q2402">
        <f t="shared" si="36"/>
        <v>395.32683100045938</v>
      </c>
    </row>
    <row r="2403" spans="1:17" x14ac:dyDescent="0.25">
      <c r="A2403" t="s">
        <v>22</v>
      </c>
      <c r="B2403" t="s">
        <v>7</v>
      </c>
      <c r="C2403" s="2">
        <v>44707</v>
      </c>
      <c r="M2403">
        <v>0.31772162292732503</v>
      </c>
      <c r="N2403">
        <v>0.34461878439522287</v>
      </c>
      <c r="O2403">
        <v>0.34377136302947681</v>
      </c>
      <c r="Q2403">
        <f t="shared" si="36"/>
        <v>402.44470814080984</v>
      </c>
    </row>
    <row r="2404" spans="1:17" x14ac:dyDescent="0.25">
      <c r="A2404" t="s">
        <v>22</v>
      </c>
      <c r="B2404" t="s">
        <v>7</v>
      </c>
      <c r="C2404" s="2">
        <v>44708</v>
      </c>
      <c r="M2404">
        <v>0.31715470774894278</v>
      </c>
      <c r="N2404">
        <v>0.34280239575799953</v>
      </c>
      <c r="O2404">
        <v>0.32330047592515332</v>
      </c>
      <c r="Q2404">
        <f t="shared" si="36"/>
        <v>393.30303177283821</v>
      </c>
    </row>
    <row r="2405" spans="1:17" x14ac:dyDescent="0.25">
      <c r="A2405" t="s">
        <v>22</v>
      </c>
      <c r="B2405" t="s">
        <v>7</v>
      </c>
      <c r="C2405" s="2">
        <v>44709</v>
      </c>
      <c r="M2405">
        <v>0.31382660495708115</v>
      </c>
      <c r="N2405">
        <v>0.3449626362585016</v>
      </c>
      <c r="O2405">
        <v>0.32022736299280496</v>
      </c>
      <c r="Q2405">
        <f t="shared" si="36"/>
        <v>391.60664168335506</v>
      </c>
    </row>
    <row r="2406" spans="1:17" x14ac:dyDescent="0.25">
      <c r="A2406" t="s">
        <v>22</v>
      </c>
      <c r="B2406" t="s">
        <v>7</v>
      </c>
      <c r="C2406" s="2">
        <v>44710</v>
      </c>
      <c r="M2406">
        <v>0.31744815607706578</v>
      </c>
      <c r="N2406">
        <v>0.34559318682880047</v>
      </c>
      <c r="O2406">
        <v>0.31352141988600501</v>
      </c>
      <c r="Q2406">
        <f t="shared" si="36"/>
        <v>390.6251051167485</v>
      </c>
    </row>
    <row r="2407" spans="1:17" x14ac:dyDescent="0.25">
      <c r="A2407" t="s">
        <v>22</v>
      </c>
      <c r="B2407" t="s">
        <v>7</v>
      </c>
      <c r="C2407" s="2">
        <v>44711</v>
      </c>
      <c r="M2407">
        <v>0.34409702921158086</v>
      </c>
      <c r="N2407">
        <v>0.35756833435074503</v>
      </c>
      <c r="O2407">
        <v>0.31575209381755798</v>
      </c>
      <c r="Q2407">
        <f t="shared" si="36"/>
        <v>406.96698295195353</v>
      </c>
    </row>
    <row r="2408" spans="1:17" x14ac:dyDescent="0.25">
      <c r="A2408" t="s">
        <v>22</v>
      </c>
      <c r="B2408" t="s">
        <v>7</v>
      </c>
      <c r="C2408" s="2">
        <v>44712</v>
      </c>
      <c r="M2408">
        <v>0.33452109385479289</v>
      </c>
      <c r="N2408">
        <v>0.35546296199156663</v>
      </c>
      <c r="O2408">
        <v>0.33924147846808345</v>
      </c>
      <c r="Q2408">
        <f t="shared" si="36"/>
        <v>411.6902137257772</v>
      </c>
    </row>
    <row r="2409" spans="1:17" x14ac:dyDescent="0.25">
      <c r="A2409" t="s">
        <v>23</v>
      </c>
      <c r="B2409" t="s">
        <v>7</v>
      </c>
      <c r="C2409" s="2">
        <v>44473</v>
      </c>
      <c r="M2409">
        <v>0.31789820494425702</v>
      </c>
      <c r="N2409">
        <v>0.33381038407883246</v>
      </c>
      <c r="O2409">
        <v>0.27854654063836337</v>
      </c>
      <c r="Q2409">
        <f t="shared" si="36"/>
        <v>372.10205186458114</v>
      </c>
    </row>
    <row r="2410" spans="1:17" x14ac:dyDescent="0.25">
      <c r="A2410" t="s">
        <v>23</v>
      </c>
      <c r="B2410" t="s">
        <v>7</v>
      </c>
      <c r="C2410" s="2">
        <v>44474</v>
      </c>
      <c r="M2410">
        <v>0.31789764127490627</v>
      </c>
      <c r="N2410">
        <v>0.32027092422174258</v>
      </c>
      <c r="O2410">
        <v>0.29132668168414955</v>
      </c>
      <c r="Q2410">
        <f t="shared" si="36"/>
        <v>371.79809887231937</v>
      </c>
    </row>
    <row r="2411" spans="1:17" x14ac:dyDescent="0.25">
      <c r="A2411" t="s">
        <v>23</v>
      </c>
      <c r="B2411" t="s">
        <v>7</v>
      </c>
      <c r="C2411" s="2">
        <v>44475</v>
      </c>
      <c r="M2411">
        <v>0.31606664163994264</v>
      </c>
      <c r="N2411">
        <v>0.3177404838369875</v>
      </c>
      <c r="O2411">
        <v>0.30565515904481622</v>
      </c>
      <c r="Q2411">
        <f t="shared" si="36"/>
        <v>375.78491380869855</v>
      </c>
    </row>
    <row r="2412" spans="1:17" x14ac:dyDescent="0.25">
      <c r="A2412" t="s">
        <v>23</v>
      </c>
      <c r="B2412" t="s">
        <v>7</v>
      </c>
      <c r="C2412" s="2">
        <v>44476</v>
      </c>
      <c r="M2412">
        <v>0.32836731791463158</v>
      </c>
      <c r="N2412">
        <v>0.32245499046276471</v>
      </c>
      <c r="O2412">
        <v>0.29092319849814935</v>
      </c>
      <c r="Q2412">
        <f t="shared" si="36"/>
        <v>376.69820275021823</v>
      </c>
    </row>
    <row r="2413" spans="1:17" x14ac:dyDescent="0.25">
      <c r="A2413" t="s">
        <v>23</v>
      </c>
      <c r="B2413" t="s">
        <v>7</v>
      </c>
      <c r="C2413" s="2">
        <v>44477</v>
      </c>
      <c r="M2413">
        <v>0.33760140042023901</v>
      </c>
      <c r="N2413">
        <v>0.31719899278017744</v>
      </c>
      <c r="O2413">
        <v>0.27179586048594895</v>
      </c>
      <c r="Q2413">
        <f t="shared" si="36"/>
        <v>370.63850147454616</v>
      </c>
    </row>
    <row r="2414" spans="1:17" x14ac:dyDescent="0.25">
      <c r="A2414" t="s">
        <v>23</v>
      </c>
      <c r="B2414" t="s">
        <v>7</v>
      </c>
      <c r="C2414" s="2">
        <v>44478</v>
      </c>
      <c r="M2414">
        <v>0.32717060326795633</v>
      </c>
      <c r="N2414">
        <v>0.31893973368815676</v>
      </c>
      <c r="O2414">
        <v>0.28887430245998541</v>
      </c>
      <c r="Q2414">
        <f t="shared" si="36"/>
        <v>373.99385576643942</v>
      </c>
    </row>
    <row r="2415" spans="1:17" x14ac:dyDescent="0.25">
      <c r="A2415" t="s">
        <v>23</v>
      </c>
      <c r="B2415" t="s">
        <v>7</v>
      </c>
      <c r="C2415" s="2">
        <v>44479</v>
      </c>
      <c r="M2415">
        <v>0.31942003639931116</v>
      </c>
      <c r="N2415">
        <v>0.32013521711991633</v>
      </c>
      <c r="O2415">
        <v>0.28130908875846694</v>
      </c>
      <c r="Q2415">
        <f t="shared" si="36"/>
        <v>368.34573691107778</v>
      </c>
    </row>
    <row r="2416" spans="1:17" x14ac:dyDescent="0.25">
      <c r="A2416" t="s">
        <v>23</v>
      </c>
      <c r="B2416" t="s">
        <v>7</v>
      </c>
      <c r="C2416" s="2">
        <v>44480</v>
      </c>
      <c r="M2416">
        <v>0.31537454062475595</v>
      </c>
      <c r="N2416">
        <v>0.32120131175421168</v>
      </c>
      <c r="O2416">
        <v>0.272810860204316</v>
      </c>
      <c r="Q2416">
        <f t="shared" si="36"/>
        <v>363.75468503331348</v>
      </c>
    </row>
    <row r="2417" spans="1:17" x14ac:dyDescent="0.25">
      <c r="A2417" t="s">
        <v>23</v>
      </c>
      <c r="B2417" t="s">
        <v>7</v>
      </c>
      <c r="C2417" s="2">
        <v>44481</v>
      </c>
      <c r="M2417">
        <v>0.31445072545423147</v>
      </c>
      <c r="N2417">
        <v>0.32354793448411878</v>
      </c>
      <c r="O2417">
        <v>0.29219539687272866</v>
      </c>
      <c r="Q2417">
        <f t="shared" si="36"/>
        <v>372.07762272443159</v>
      </c>
    </row>
    <row r="2418" spans="1:17" x14ac:dyDescent="0.25">
      <c r="A2418" t="s">
        <v>23</v>
      </c>
      <c r="B2418" t="s">
        <v>7</v>
      </c>
      <c r="C2418" s="2">
        <v>44482</v>
      </c>
      <c r="M2418">
        <v>0.30743112320027377</v>
      </c>
      <c r="N2418">
        <v>0.31379441552202303</v>
      </c>
      <c r="O2418">
        <v>0.30245003777078627</v>
      </c>
      <c r="Q2418">
        <f t="shared" si="36"/>
        <v>369.47023059723324</v>
      </c>
    </row>
    <row r="2419" spans="1:17" x14ac:dyDescent="0.25">
      <c r="A2419" t="s">
        <v>23</v>
      </c>
      <c r="B2419" t="s">
        <v>7</v>
      </c>
      <c r="C2419" s="2">
        <v>44483</v>
      </c>
      <c r="M2419">
        <v>0.30644904857536748</v>
      </c>
      <c r="N2419">
        <v>0.31921296969349522</v>
      </c>
      <c r="O2419">
        <v>0.29558840080928811</v>
      </c>
      <c r="Q2419">
        <f t="shared" ref="Q2419:Q2482" si="37">IF(COUNT(G2419:L2419)&gt;0,SUM(G2419:L2419)*300,IF(COUNT(M2419:P2419)&gt;0,SUM(M2419:P2419)*400,""))</f>
        <v>368.5001676312603</v>
      </c>
    </row>
    <row r="2420" spans="1:17" x14ac:dyDescent="0.25">
      <c r="A2420" t="s">
        <v>23</v>
      </c>
      <c r="B2420" t="s">
        <v>7</v>
      </c>
      <c r="C2420" s="2">
        <v>44484</v>
      </c>
      <c r="M2420">
        <v>0.30240583038387142</v>
      </c>
      <c r="N2420">
        <v>0.3111395672936707</v>
      </c>
      <c r="O2420">
        <v>0.28115748912043653</v>
      </c>
      <c r="Q2420">
        <f t="shared" si="37"/>
        <v>357.8811547191915</v>
      </c>
    </row>
    <row r="2421" spans="1:17" x14ac:dyDescent="0.25">
      <c r="A2421" t="s">
        <v>23</v>
      </c>
      <c r="B2421" t="s">
        <v>7</v>
      </c>
      <c r="C2421" s="2">
        <v>44485</v>
      </c>
      <c r="M2421">
        <v>0.29508009523556339</v>
      </c>
      <c r="N2421">
        <v>0.32336035040986105</v>
      </c>
      <c r="O2421">
        <v>0.30163174197445985</v>
      </c>
      <c r="Q2421">
        <f t="shared" si="37"/>
        <v>368.0288750479537</v>
      </c>
    </row>
    <row r="2422" spans="1:17" x14ac:dyDescent="0.25">
      <c r="A2422" t="s">
        <v>23</v>
      </c>
      <c r="B2422" t="s">
        <v>7</v>
      </c>
      <c r="C2422" s="2">
        <v>44486</v>
      </c>
      <c r="M2422">
        <v>0.29413811785309829</v>
      </c>
      <c r="N2422">
        <v>0.30946637630299023</v>
      </c>
      <c r="O2422">
        <v>0.31952847974482235</v>
      </c>
      <c r="Q2422">
        <f t="shared" si="37"/>
        <v>369.25318956036438</v>
      </c>
    </row>
    <row r="2423" spans="1:17" x14ac:dyDescent="0.25">
      <c r="A2423" t="s">
        <v>23</v>
      </c>
      <c r="B2423" t="s">
        <v>7</v>
      </c>
      <c r="C2423" s="2">
        <v>44487</v>
      </c>
      <c r="M2423">
        <v>0.28828127359838185</v>
      </c>
      <c r="N2423">
        <v>0.31533007760919124</v>
      </c>
      <c r="O2423">
        <v>0.30534624423128448</v>
      </c>
      <c r="Q2423">
        <f t="shared" si="37"/>
        <v>363.58303817554304</v>
      </c>
    </row>
    <row r="2424" spans="1:17" x14ac:dyDescent="0.25">
      <c r="A2424" t="s">
        <v>23</v>
      </c>
      <c r="B2424" t="s">
        <v>7</v>
      </c>
      <c r="C2424" s="2">
        <v>44488</v>
      </c>
      <c r="M2424">
        <v>0.28578419496811369</v>
      </c>
      <c r="N2424">
        <v>0.30775187751484101</v>
      </c>
      <c r="O2424">
        <v>0.29650757807277917</v>
      </c>
      <c r="Q2424">
        <f t="shared" si="37"/>
        <v>356.01746022229355</v>
      </c>
    </row>
    <row r="2425" spans="1:17" x14ac:dyDescent="0.25">
      <c r="A2425" t="s">
        <v>23</v>
      </c>
      <c r="B2425" t="s">
        <v>7</v>
      </c>
      <c r="C2425" s="2">
        <v>44489</v>
      </c>
      <c r="M2425">
        <v>0.28251177510325975</v>
      </c>
      <c r="N2425">
        <v>0.31036268524319555</v>
      </c>
      <c r="O2425">
        <v>0.29263671594424789</v>
      </c>
      <c r="Q2425">
        <f t="shared" si="37"/>
        <v>354.20447051628128</v>
      </c>
    </row>
    <row r="2426" spans="1:17" x14ac:dyDescent="0.25">
      <c r="A2426" t="s">
        <v>23</v>
      </c>
      <c r="B2426" t="s">
        <v>7</v>
      </c>
      <c r="C2426" s="2">
        <v>44490</v>
      </c>
      <c r="M2426">
        <v>0.28238562337916656</v>
      </c>
      <c r="N2426">
        <v>0.30118036224353517</v>
      </c>
      <c r="O2426">
        <v>0.30882119035091971</v>
      </c>
      <c r="Q2426">
        <f t="shared" si="37"/>
        <v>356.95487038944862</v>
      </c>
    </row>
    <row r="2427" spans="1:17" x14ac:dyDescent="0.25">
      <c r="A2427" t="s">
        <v>23</v>
      </c>
      <c r="B2427" t="s">
        <v>7</v>
      </c>
      <c r="C2427" s="2">
        <v>44491</v>
      </c>
      <c r="M2427">
        <v>0.27989892952489548</v>
      </c>
      <c r="N2427">
        <v>0.30515704636496799</v>
      </c>
      <c r="O2427">
        <v>0.30106939075193817</v>
      </c>
      <c r="Q2427">
        <f t="shared" si="37"/>
        <v>354.45014665672068</v>
      </c>
    </row>
    <row r="2428" spans="1:17" x14ac:dyDescent="0.25">
      <c r="A2428" t="s">
        <v>23</v>
      </c>
      <c r="B2428" t="s">
        <v>7</v>
      </c>
      <c r="C2428" s="2">
        <v>44492</v>
      </c>
      <c r="M2428">
        <v>0.27628803869084861</v>
      </c>
      <c r="N2428">
        <v>0.30553282178071217</v>
      </c>
      <c r="O2428">
        <v>0.30163174197445974</v>
      </c>
      <c r="Q2428">
        <f t="shared" si="37"/>
        <v>353.38104097840824</v>
      </c>
    </row>
    <row r="2429" spans="1:17" x14ac:dyDescent="0.25">
      <c r="A2429" t="s">
        <v>23</v>
      </c>
      <c r="B2429" t="s">
        <v>7</v>
      </c>
      <c r="C2429" s="2">
        <v>44493</v>
      </c>
      <c r="M2429">
        <v>0.27694269454985865</v>
      </c>
      <c r="N2429">
        <v>0.30051507061035654</v>
      </c>
      <c r="O2429">
        <v>0.29611040798147559</v>
      </c>
      <c r="Q2429">
        <f t="shared" si="37"/>
        <v>349.42726925667631</v>
      </c>
    </row>
    <row r="2430" spans="1:17" x14ac:dyDescent="0.25">
      <c r="A2430" t="s">
        <v>23</v>
      </c>
      <c r="B2430" t="s">
        <v>7</v>
      </c>
      <c r="C2430" s="2">
        <v>44494</v>
      </c>
      <c r="M2430">
        <v>0.27242393223280315</v>
      </c>
      <c r="N2430">
        <v>0.30201635047164677</v>
      </c>
      <c r="O2430">
        <v>0.28597178290479058</v>
      </c>
      <c r="Q2430">
        <f t="shared" si="37"/>
        <v>344.16482624369615</v>
      </c>
    </row>
    <row r="2431" spans="1:17" x14ac:dyDescent="0.25">
      <c r="A2431" t="s">
        <v>23</v>
      </c>
      <c r="B2431" t="s">
        <v>7</v>
      </c>
      <c r="C2431" s="2">
        <v>44495</v>
      </c>
      <c r="M2431">
        <v>0.2704967154738972</v>
      </c>
      <c r="N2431">
        <v>0.29519844858206123</v>
      </c>
      <c r="O2431">
        <v>0.30451912717544688</v>
      </c>
      <c r="Q2431">
        <f t="shared" si="37"/>
        <v>348.08571649256209</v>
      </c>
    </row>
    <row r="2432" spans="1:17" x14ac:dyDescent="0.25">
      <c r="A2432" t="s">
        <v>23</v>
      </c>
      <c r="B2432" t="s">
        <v>7</v>
      </c>
      <c r="C2432" s="2">
        <v>44496</v>
      </c>
      <c r="M2432">
        <v>0.27075328655566006</v>
      </c>
      <c r="N2432">
        <v>0.29926892474062294</v>
      </c>
      <c r="O2432">
        <v>0.28656565691813496</v>
      </c>
      <c r="Q2432">
        <f t="shared" si="37"/>
        <v>342.63514728576718</v>
      </c>
    </row>
    <row r="2433" spans="1:17" x14ac:dyDescent="0.25">
      <c r="A2433" t="s">
        <v>23</v>
      </c>
      <c r="B2433" t="s">
        <v>7</v>
      </c>
      <c r="C2433" s="2">
        <v>44497</v>
      </c>
      <c r="M2433">
        <v>0.27346013504148736</v>
      </c>
      <c r="N2433">
        <v>0.30681274260909519</v>
      </c>
      <c r="O2433">
        <v>0.31778594767271601</v>
      </c>
      <c r="Q2433">
        <f t="shared" si="37"/>
        <v>359.22353012931944</v>
      </c>
    </row>
    <row r="2434" spans="1:17" x14ac:dyDescent="0.25">
      <c r="A2434" t="s">
        <v>23</v>
      </c>
      <c r="B2434" t="s">
        <v>7</v>
      </c>
      <c r="C2434" s="2">
        <v>44498</v>
      </c>
      <c r="M2434">
        <v>0.33316013660536892</v>
      </c>
      <c r="N2434">
        <v>0.30519082132361752</v>
      </c>
      <c r="O2434">
        <v>0.26805865669781259</v>
      </c>
      <c r="Q2434">
        <f t="shared" si="37"/>
        <v>362.56384585071959</v>
      </c>
    </row>
    <row r="2435" spans="1:17" x14ac:dyDescent="0.25">
      <c r="A2435" t="s">
        <v>23</v>
      </c>
      <c r="B2435" t="s">
        <v>7</v>
      </c>
      <c r="C2435" s="2">
        <v>44499</v>
      </c>
      <c r="M2435">
        <v>0.32281026928574919</v>
      </c>
      <c r="N2435">
        <v>0.30368893419509868</v>
      </c>
      <c r="O2435">
        <v>0.27770554331072561</v>
      </c>
      <c r="Q2435">
        <f t="shared" si="37"/>
        <v>361.68189871662941</v>
      </c>
    </row>
    <row r="2436" spans="1:17" x14ac:dyDescent="0.25">
      <c r="A2436" t="s">
        <v>23</v>
      </c>
      <c r="B2436" t="s">
        <v>7</v>
      </c>
      <c r="C2436" s="2">
        <v>44500</v>
      </c>
      <c r="M2436">
        <v>0.31486062291672845</v>
      </c>
      <c r="N2436">
        <v>0.30821209032720842</v>
      </c>
      <c r="O2436">
        <v>0.27770995394048126</v>
      </c>
      <c r="Q2436">
        <f t="shared" si="37"/>
        <v>360.31306687376724</v>
      </c>
    </row>
    <row r="2437" spans="1:17" x14ac:dyDescent="0.25">
      <c r="A2437" t="s">
        <v>23</v>
      </c>
      <c r="B2437" t="s">
        <v>7</v>
      </c>
      <c r="C2437" s="2">
        <v>44501</v>
      </c>
      <c r="M2437">
        <v>0.30891327929865736</v>
      </c>
      <c r="N2437">
        <v>0.30688903989967059</v>
      </c>
      <c r="O2437">
        <v>0.28417757735802374</v>
      </c>
      <c r="Q2437">
        <f t="shared" si="37"/>
        <v>359.99195862254066</v>
      </c>
    </row>
    <row r="2438" spans="1:17" x14ac:dyDescent="0.25">
      <c r="A2438" t="s">
        <v>23</v>
      </c>
      <c r="B2438" t="s">
        <v>7</v>
      </c>
      <c r="C2438" s="2">
        <v>44502</v>
      </c>
      <c r="M2438">
        <v>0.30263366404979997</v>
      </c>
      <c r="N2438">
        <v>0.30867351767403339</v>
      </c>
      <c r="O2438">
        <v>0.30252065052953558</v>
      </c>
      <c r="Q2438">
        <f t="shared" si="37"/>
        <v>365.53113290134758</v>
      </c>
    </row>
    <row r="2439" spans="1:17" x14ac:dyDescent="0.25">
      <c r="A2439" t="s">
        <v>23</v>
      </c>
      <c r="B2439" t="s">
        <v>7</v>
      </c>
      <c r="C2439" s="2">
        <v>44503</v>
      </c>
      <c r="M2439">
        <v>0.32820705752121787</v>
      </c>
      <c r="N2439">
        <v>0.31553454916277368</v>
      </c>
      <c r="O2439">
        <v>0.28088766427483131</v>
      </c>
      <c r="Q2439">
        <f t="shared" si="37"/>
        <v>369.85170838352917</v>
      </c>
    </row>
    <row r="2440" spans="1:17" x14ac:dyDescent="0.25">
      <c r="A2440" t="s">
        <v>23</v>
      </c>
      <c r="B2440" t="s">
        <v>7</v>
      </c>
      <c r="C2440" s="2">
        <v>44504</v>
      </c>
      <c r="M2440">
        <v>0.33220574208747355</v>
      </c>
      <c r="N2440">
        <v>0.3299225110406615</v>
      </c>
      <c r="O2440">
        <v>0.28466521211330181</v>
      </c>
      <c r="Q2440">
        <f t="shared" si="37"/>
        <v>378.71738609657478</v>
      </c>
    </row>
    <row r="2441" spans="1:17" x14ac:dyDescent="0.25">
      <c r="A2441" t="s">
        <v>23</v>
      </c>
      <c r="B2441" t="s">
        <v>7</v>
      </c>
      <c r="C2441" s="2">
        <v>44505</v>
      </c>
      <c r="M2441">
        <v>0.34046750692560901</v>
      </c>
      <c r="N2441">
        <v>0.33761869031743741</v>
      </c>
      <c r="O2441">
        <v>0.26925427860204437</v>
      </c>
      <c r="Q2441">
        <f t="shared" si="37"/>
        <v>378.93619033803628</v>
      </c>
    </row>
    <row r="2442" spans="1:17" x14ac:dyDescent="0.25">
      <c r="A2442" t="s">
        <v>23</v>
      </c>
      <c r="B2442" t="s">
        <v>7</v>
      </c>
      <c r="C2442" s="2">
        <v>44506</v>
      </c>
      <c r="M2442">
        <v>0.33315636321495817</v>
      </c>
      <c r="N2442">
        <v>0.33243229752668213</v>
      </c>
      <c r="O2442">
        <v>0.27964222845739872</v>
      </c>
      <c r="Q2442">
        <f t="shared" si="37"/>
        <v>378.09235567961565</v>
      </c>
    </row>
    <row r="2443" spans="1:17" x14ac:dyDescent="0.25">
      <c r="A2443" t="s">
        <v>23</v>
      </c>
      <c r="B2443" t="s">
        <v>7</v>
      </c>
      <c r="C2443" s="2">
        <v>44507</v>
      </c>
      <c r="M2443">
        <v>0.32878787242659835</v>
      </c>
      <c r="N2443">
        <v>0.32715759056308436</v>
      </c>
      <c r="O2443">
        <v>0.26550764807534494</v>
      </c>
      <c r="Q2443">
        <f t="shared" si="37"/>
        <v>368.5812444260111</v>
      </c>
    </row>
    <row r="2444" spans="1:17" x14ac:dyDescent="0.25">
      <c r="A2444" t="s">
        <v>23</v>
      </c>
      <c r="B2444" t="s">
        <v>7</v>
      </c>
      <c r="C2444" s="2">
        <v>44508</v>
      </c>
      <c r="M2444">
        <v>0.32203973860926993</v>
      </c>
      <c r="N2444">
        <v>0.32890707884434012</v>
      </c>
      <c r="O2444">
        <v>0.26921488193367854</v>
      </c>
      <c r="Q2444">
        <f t="shared" si="37"/>
        <v>368.0646797549154</v>
      </c>
    </row>
    <row r="2445" spans="1:17" x14ac:dyDescent="0.25">
      <c r="A2445" t="s">
        <v>23</v>
      </c>
      <c r="B2445" t="s">
        <v>7</v>
      </c>
      <c r="C2445" s="2">
        <v>44509</v>
      </c>
      <c r="M2445">
        <v>0.31619120507308668</v>
      </c>
      <c r="N2445">
        <v>0.32278824354658264</v>
      </c>
      <c r="O2445">
        <v>0.28368583889425164</v>
      </c>
      <c r="Q2445">
        <f t="shared" si="37"/>
        <v>369.06611500556841</v>
      </c>
    </row>
    <row r="2446" spans="1:17" x14ac:dyDescent="0.25">
      <c r="A2446" t="s">
        <v>23</v>
      </c>
      <c r="B2446" t="s">
        <v>7</v>
      </c>
      <c r="C2446" s="2">
        <v>44510</v>
      </c>
      <c r="M2446">
        <v>0.30969364842786712</v>
      </c>
      <c r="N2446">
        <v>0.32798981237178609</v>
      </c>
      <c r="O2446">
        <v>0.29551527988572379</v>
      </c>
      <c r="Q2446">
        <f t="shared" si="37"/>
        <v>373.2794962741508</v>
      </c>
    </row>
    <row r="2447" spans="1:17" x14ac:dyDescent="0.25">
      <c r="A2447" t="s">
        <v>23</v>
      </c>
      <c r="B2447" t="s">
        <v>7</v>
      </c>
      <c r="C2447" s="2">
        <v>44511</v>
      </c>
      <c r="M2447">
        <v>0.30926630231567365</v>
      </c>
      <c r="N2447">
        <v>0.32257441735249498</v>
      </c>
      <c r="O2447">
        <v>0.28673209213176021</v>
      </c>
      <c r="Q2447">
        <f t="shared" si="37"/>
        <v>367.42912471997153</v>
      </c>
    </row>
    <row r="2448" spans="1:17" x14ac:dyDescent="0.25">
      <c r="A2448" t="s">
        <v>23</v>
      </c>
      <c r="B2448" t="s">
        <v>7</v>
      </c>
      <c r="C2448" s="2">
        <v>44512</v>
      </c>
      <c r="M2448">
        <v>0.30299588741804312</v>
      </c>
      <c r="N2448">
        <v>0.33237594697280382</v>
      </c>
      <c r="O2448">
        <v>0.28595126096048168</v>
      </c>
      <c r="Q2448">
        <f t="shared" si="37"/>
        <v>368.5292381405315</v>
      </c>
    </row>
    <row r="2449" spans="1:17" x14ac:dyDescent="0.25">
      <c r="A2449" t="s">
        <v>23</v>
      </c>
      <c r="B2449" t="s">
        <v>7</v>
      </c>
      <c r="C2449" s="2">
        <v>44513</v>
      </c>
      <c r="M2449">
        <v>0.30010766852705428</v>
      </c>
      <c r="N2449">
        <v>0.32360842093191861</v>
      </c>
      <c r="O2449">
        <v>0.27660680249207759</v>
      </c>
      <c r="Q2449">
        <f t="shared" si="37"/>
        <v>360.12915678042015</v>
      </c>
    </row>
    <row r="2450" spans="1:17" x14ac:dyDescent="0.25">
      <c r="A2450" t="s">
        <v>23</v>
      </c>
      <c r="B2450" t="s">
        <v>7</v>
      </c>
      <c r="C2450" s="2">
        <v>44514</v>
      </c>
      <c r="M2450">
        <v>0.29989109942668457</v>
      </c>
      <c r="N2450">
        <v>0.33391359201516541</v>
      </c>
      <c r="O2450">
        <v>0.263795084969146</v>
      </c>
      <c r="Q2450">
        <f t="shared" si="37"/>
        <v>359.03991056439838</v>
      </c>
    </row>
    <row r="2451" spans="1:17" x14ac:dyDescent="0.25">
      <c r="A2451" t="s">
        <v>23</v>
      </c>
      <c r="B2451" t="s">
        <v>7</v>
      </c>
      <c r="C2451" s="2">
        <v>44515</v>
      </c>
      <c r="M2451">
        <v>0.29163847030611501</v>
      </c>
      <c r="N2451">
        <v>0.32373507175103439</v>
      </c>
      <c r="O2451">
        <v>0.27800144203010507</v>
      </c>
      <c r="Q2451">
        <f t="shared" si="37"/>
        <v>357.34999363490181</v>
      </c>
    </row>
    <row r="2452" spans="1:17" x14ac:dyDescent="0.25">
      <c r="A2452" t="s">
        <v>23</v>
      </c>
      <c r="B2452" t="s">
        <v>7</v>
      </c>
      <c r="C2452" s="2">
        <v>44516</v>
      </c>
      <c r="M2452">
        <v>0.28500582992617352</v>
      </c>
      <c r="N2452">
        <v>0.3226430775591857</v>
      </c>
      <c r="O2452">
        <v>0.26865960950567663</v>
      </c>
      <c r="Q2452">
        <f t="shared" si="37"/>
        <v>350.52340679641435</v>
      </c>
    </row>
    <row r="2453" spans="1:17" x14ac:dyDescent="0.25">
      <c r="A2453" t="s">
        <v>23</v>
      </c>
      <c r="B2453" t="s">
        <v>7</v>
      </c>
      <c r="C2453" s="2">
        <v>44517</v>
      </c>
      <c r="M2453">
        <v>0.2784295184809229</v>
      </c>
      <c r="N2453">
        <v>0.3209884810776924</v>
      </c>
      <c r="O2453">
        <v>0.27314699072665022</v>
      </c>
      <c r="Q2453">
        <f t="shared" si="37"/>
        <v>349.02599611410619</v>
      </c>
    </row>
    <row r="2454" spans="1:17" x14ac:dyDescent="0.25">
      <c r="A2454" t="s">
        <v>23</v>
      </c>
      <c r="B2454" t="s">
        <v>7</v>
      </c>
      <c r="C2454" s="2">
        <v>44518</v>
      </c>
      <c r="M2454">
        <v>0.27497910795306607</v>
      </c>
      <c r="N2454">
        <v>0.31707639558679135</v>
      </c>
      <c r="O2454">
        <v>0.26826757628905451</v>
      </c>
      <c r="Q2454">
        <f t="shared" si="37"/>
        <v>344.12923193156473</v>
      </c>
    </row>
    <row r="2455" spans="1:17" x14ac:dyDescent="0.25">
      <c r="A2455" t="s">
        <v>23</v>
      </c>
      <c r="B2455" t="s">
        <v>7</v>
      </c>
      <c r="C2455" s="2">
        <v>44519</v>
      </c>
      <c r="M2455">
        <v>0.27431811976423121</v>
      </c>
      <c r="N2455">
        <v>0.31352931962273256</v>
      </c>
      <c r="O2455">
        <v>0.28123471375249487</v>
      </c>
      <c r="Q2455">
        <f t="shared" si="37"/>
        <v>347.63286125578344</v>
      </c>
    </row>
    <row r="2456" spans="1:17" x14ac:dyDescent="0.25">
      <c r="A2456" t="s">
        <v>23</v>
      </c>
      <c r="B2456" t="s">
        <v>7</v>
      </c>
      <c r="C2456" s="2">
        <v>44520</v>
      </c>
      <c r="M2456">
        <v>0.2722731949666688</v>
      </c>
      <c r="N2456">
        <v>0.31191878815262186</v>
      </c>
      <c r="O2456">
        <v>0.26807080511018594</v>
      </c>
      <c r="Q2456">
        <f t="shared" si="37"/>
        <v>340.90511529179065</v>
      </c>
    </row>
    <row r="2457" spans="1:17" x14ac:dyDescent="0.25">
      <c r="A2457" t="s">
        <v>23</v>
      </c>
      <c r="B2457" t="s">
        <v>7</v>
      </c>
      <c r="C2457" s="2">
        <v>44521</v>
      </c>
      <c r="M2457">
        <v>0.26887390834241004</v>
      </c>
      <c r="N2457">
        <v>0.31035424150353319</v>
      </c>
      <c r="O2457">
        <v>0.28163694285608742</v>
      </c>
      <c r="Q2457">
        <f t="shared" si="37"/>
        <v>344.34603708081227</v>
      </c>
    </row>
    <row r="2458" spans="1:17" x14ac:dyDescent="0.25">
      <c r="A2458" t="s">
        <v>23</v>
      </c>
      <c r="B2458" t="s">
        <v>7</v>
      </c>
      <c r="C2458" s="2">
        <v>44522</v>
      </c>
      <c r="M2458">
        <v>0.27045375208816114</v>
      </c>
      <c r="N2458">
        <v>0.31400008719278522</v>
      </c>
      <c r="O2458">
        <v>0.26403540417361504</v>
      </c>
      <c r="Q2458">
        <f t="shared" si="37"/>
        <v>339.39569738182456</v>
      </c>
    </row>
    <row r="2459" spans="1:17" x14ac:dyDescent="0.25">
      <c r="A2459" t="s">
        <v>23</v>
      </c>
      <c r="B2459" t="s">
        <v>7</v>
      </c>
      <c r="C2459" s="2">
        <v>44523</v>
      </c>
      <c r="M2459">
        <v>0.26725776549388164</v>
      </c>
      <c r="N2459">
        <v>0.30283605848766237</v>
      </c>
      <c r="O2459">
        <v>0.28390018533531491</v>
      </c>
      <c r="Q2459">
        <f t="shared" si="37"/>
        <v>341.59760372674361</v>
      </c>
    </row>
    <row r="2460" spans="1:17" x14ac:dyDescent="0.25">
      <c r="A2460" t="s">
        <v>23</v>
      </c>
      <c r="B2460" t="s">
        <v>7</v>
      </c>
      <c r="C2460" s="2">
        <v>44524</v>
      </c>
      <c r="M2460">
        <v>0.2626105450583015</v>
      </c>
      <c r="N2460">
        <v>0.3104056760230261</v>
      </c>
      <c r="O2460">
        <v>0.27011722947736466</v>
      </c>
      <c r="Q2460">
        <f t="shared" si="37"/>
        <v>337.25338022347688</v>
      </c>
    </row>
    <row r="2461" spans="1:17" x14ac:dyDescent="0.25">
      <c r="A2461" t="s">
        <v>23</v>
      </c>
      <c r="B2461" t="s">
        <v>7</v>
      </c>
      <c r="C2461" s="2">
        <v>44525</v>
      </c>
      <c r="M2461">
        <v>0.26111933575877339</v>
      </c>
      <c r="N2461">
        <v>0.29367906670698907</v>
      </c>
      <c r="O2461">
        <v>0.29163434241527358</v>
      </c>
      <c r="Q2461">
        <f t="shared" si="37"/>
        <v>338.5730979524144</v>
      </c>
    </row>
    <row r="2462" spans="1:17" x14ac:dyDescent="0.25">
      <c r="A2462" t="s">
        <v>23</v>
      </c>
      <c r="B2462" t="s">
        <v>7</v>
      </c>
      <c r="C2462" s="2">
        <v>44526</v>
      </c>
      <c r="M2462">
        <v>0.2632871715193501</v>
      </c>
      <c r="N2462">
        <v>0.30876832188796716</v>
      </c>
      <c r="O2462">
        <v>0.2683945705650625</v>
      </c>
      <c r="Q2462">
        <f t="shared" si="37"/>
        <v>336.18002558895188</v>
      </c>
    </row>
    <row r="2463" spans="1:17" x14ac:dyDescent="0.25">
      <c r="A2463" t="s">
        <v>23</v>
      </c>
      <c r="B2463" t="s">
        <v>7</v>
      </c>
      <c r="C2463" s="2">
        <v>44527</v>
      </c>
      <c r="M2463">
        <v>0.26401126637769146</v>
      </c>
      <c r="N2463">
        <v>0.30902595593978782</v>
      </c>
      <c r="O2463">
        <v>0.26484358813419323</v>
      </c>
      <c r="Q2463">
        <f t="shared" si="37"/>
        <v>335.15232418066904</v>
      </c>
    </row>
    <row r="2464" spans="1:17" x14ac:dyDescent="0.25">
      <c r="A2464" t="s">
        <v>23</v>
      </c>
      <c r="B2464" t="s">
        <v>7</v>
      </c>
      <c r="C2464" s="2">
        <v>44528</v>
      </c>
      <c r="M2464">
        <v>0.26308953561951864</v>
      </c>
      <c r="N2464">
        <v>0.29832978983487723</v>
      </c>
      <c r="O2464">
        <v>0.28879361435931694</v>
      </c>
      <c r="Q2464">
        <f t="shared" si="37"/>
        <v>340.08517592548515</v>
      </c>
    </row>
    <row r="2465" spans="1:17" x14ac:dyDescent="0.25">
      <c r="A2465" t="s">
        <v>23</v>
      </c>
      <c r="B2465" t="s">
        <v>7</v>
      </c>
      <c r="C2465" s="2">
        <v>44529</v>
      </c>
      <c r="M2465">
        <v>0.26665544497831745</v>
      </c>
      <c r="N2465">
        <v>0.31182802416683703</v>
      </c>
      <c r="O2465">
        <v>0.26169187442869535</v>
      </c>
      <c r="Q2465">
        <f t="shared" si="37"/>
        <v>336.07013742953995</v>
      </c>
    </row>
    <row r="2466" spans="1:17" x14ac:dyDescent="0.25">
      <c r="A2466" t="s">
        <v>23</v>
      </c>
      <c r="B2466" t="s">
        <v>7</v>
      </c>
      <c r="C2466" s="2">
        <v>44530</v>
      </c>
      <c r="M2466">
        <v>0.28710099890012408</v>
      </c>
      <c r="N2466">
        <v>0.27706269445446707</v>
      </c>
      <c r="O2466">
        <v>0.28472098929645639</v>
      </c>
      <c r="Q2466">
        <f t="shared" si="37"/>
        <v>339.55387306041899</v>
      </c>
    </row>
    <row r="2467" spans="1:17" x14ac:dyDescent="0.25">
      <c r="A2467" t="s">
        <v>23</v>
      </c>
      <c r="B2467" t="s">
        <v>7</v>
      </c>
      <c r="C2467" s="2">
        <v>44531</v>
      </c>
      <c r="M2467">
        <v>0.30668417627594352</v>
      </c>
      <c r="N2467">
        <v>0.25903130153896436</v>
      </c>
      <c r="O2467">
        <v>0.28737383468988359</v>
      </c>
      <c r="Q2467">
        <f t="shared" si="37"/>
        <v>341.23572500191653</v>
      </c>
    </row>
    <row r="2468" spans="1:17" x14ac:dyDescent="0.25">
      <c r="A2468" t="s">
        <v>23</v>
      </c>
      <c r="B2468" t="s">
        <v>7</v>
      </c>
      <c r="C2468" s="2">
        <v>44532</v>
      </c>
      <c r="M2468">
        <v>0.29611198360008095</v>
      </c>
      <c r="N2468">
        <v>0.26768434364088667</v>
      </c>
      <c r="O2468">
        <v>0.28234679000814544</v>
      </c>
      <c r="Q2468">
        <f t="shared" si="37"/>
        <v>338.45724689964521</v>
      </c>
    </row>
    <row r="2469" spans="1:17" x14ac:dyDescent="0.25">
      <c r="A2469" t="s">
        <v>23</v>
      </c>
      <c r="B2469" t="s">
        <v>7</v>
      </c>
      <c r="C2469" s="2">
        <v>44533</v>
      </c>
      <c r="M2469">
        <v>0.30405530089371952</v>
      </c>
      <c r="N2469">
        <v>0.2755020047819261</v>
      </c>
      <c r="O2469">
        <v>0.28276160261847172</v>
      </c>
      <c r="Q2469">
        <f t="shared" si="37"/>
        <v>344.9275633176469</v>
      </c>
    </row>
    <row r="2470" spans="1:17" x14ac:dyDescent="0.25">
      <c r="A2470" t="s">
        <v>23</v>
      </c>
      <c r="B2470" t="s">
        <v>7</v>
      </c>
      <c r="C2470" s="2">
        <v>44534</v>
      </c>
      <c r="M2470">
        <v>0.29598896048187667</v>
      </c>
      <c r="N2470">
        <v>0.27912040823416828</v>
      </c>
      <c r="O2470">
        <v>0.28411829402360067</v>
      </c>
      <c r="Q2470">
        <f t="shared" si="37"/>
        <v>343.69106509585822</v>
      </c>
    </row>
    <row r="2471" spans="1:17" x14ac:dyDescent="0.25">
      <c r="A2471" t="s">
        <v>23</v>
      </c>
      <c r="B2471" t="s">
        <v>7</v>
      </c>
      <c r="C2471" s="2">
        <v>44535</v>
      </c>
      <c r="M2471">
        <v>0.29150438589959959</v>
      </c>
      <c r="N2471">
        <v>0.29149112837852115</v>
      </c>
      <c r="O2471">
        <v>0.28108917456604737</v>
      </c>
      <c r="Q2471">
        <f t="shared" si="37"/>
        <v>345.63387553766722</v>
      </c>
    </row>
    <row r="2472" spans="1:17" x14ac:dyDescent="0.25">
      <c r="A2472" t="s">
        <v>23</v>
      </c>
      <c r="B2472" t="s">
        <v>7</v>
      </c>
      <c r="C2472" s="2">
        <v>44536</v>
      </c>
      <c r="M2472">
        <v>0.29176006697587675</v>
      </c>
      <c r="N2472">
        <v>0.28398556482337278</v>
      </c>
      <c r="O2472">
        <v>0.28047816677274784</v>
      </c>
      <c r="Q2472">
        <f t="shared" si="37"/>
        <v>342.48951942879893</v>
      </c>
    </row>
    <row r="2473" spans="1:17" x14ac:dyDescent="0.25">
      <c r="A2473" t="s">
        <v>23</v>
      </c>
      <c r="B2473" t="s">
        <v>7</v>
      </c>
      <c r="C2473" s="2">
        <v>44537</v>
      </c>
      <c r="M2473">
        <v>0.28764084532929712</v>
      </c>
      <c r="N2473">
        <v>0.29945320414458515</v>
      </c>
      <c r="O2473">
        <v>0.26184107599699741</v>
      </c>
      <c r="Q2473">
        <f t="shared" si="37"/>
        <v>339.57405018835186</v>
      </c>
    </row>
    <row r="2474" spans="1:17" x14ac:dyDescent="0.25">
      <c r="A2474" t="s">
        <v>23</v>
      </c>
      <c r="B2474" t="s">
        <v>7</v>
      </c>
      <c r="C2474" s="2">
        <v>44538</v>
      </c>
      <c r="M2474">
        <v>0.2840150902822135</v>
      </c>
      <c r="N2474">
        <v>0.31254841400716105</v>
      </c>
      <c r="O2474">
        <v>0.25599738294906715</v>
      </c>
      <c r="Q2474">
        <f t="shared" si="37"/>
        <v>341.02435489537669</v>
      </c>
    </row>
    <row r="2475" spans="1:17" x14ac:dyDescent="0.25">
      <c r="A2475" t="s">
        <v>23</v>
      </c>
      <c r="B2475" t="s">
        <v>7</v>
      </c>
      <c r="C2475" s="2">
        <v>44539</v>
      </c>
      <c r="M2475">
        <v>0.27712204450827616</v>
      </c>
      <c r="N2475">
        <v>0.29810004848819133</v>
      </c>
      <c r="O2475">
        <v>0.26830499349005682</v>
      </c>
      <c r="Q2475">
        <f t="shared" si="37"/>
        <v>337.4108345946097</v>
      </c>
    </row>
    <row r="2476" spans="1:17" x14ac:dyDescent="0.25">
      <c r="A2476" t="s">
        <v>23</v>
      </c>
      <c r="B2476" t="s">
        <v>7</v>
      </c>
      <c r="C2476" s="2">
        <v>44540</v>
      </c>
      <c r="M2476">
        <v>0.26834068000143191</v>
      </c>
      <c r="N2476">
        <v>0.3007128067746821</v>
      </c>
      <c r="O2476">
        <v>0.27342541167996015</v>
      </c>
      <c r="Q2476">
        <f t="shared" si="37"/>
        <v>336.99155938242967</v>
      </c>
    </row>
    <row r="2477" spans="1:17" x14ac:dyDescent="0.25">
      <c r="A2477" t="s">
        <v>23</v>
      </c>
      <c r="B2477" t="s">
        <v>7</v>
      </c>
      <c r="C2477" s="2">
        <v>44541</v>
      </c>
      <c r="M2477">
        <v>0.2678901865216794</v>
      </c>
      <c r="N2477">
        <v>0.2959270236622748</v>
      </c>
      <c r="O2477">
        <v>0.27206314818018718</v>
      </c>
      <c r="Q2477">
        <f t="shared" si="37"/>
        <v>334.3521433456566</v>
      </c>
    </row>
    <row r="2478" spans="1:17" x14ac:dyDescent="0.25">
      <c r="A2478" t="s">
        <v>23</v>
      </c>
      <c r="B2478" t="s">
        <v>7</v>
      </c>
      <c r="C2478" s="2">
        <v>44542</v>
      </c>
      <c r="M2478">
        <v>0.30417155663173667</v>
      </c>
      <c r="N2478">
        <v>0.3051932503925322</v>
      </c>
      <c r="O2478">
        <v>0.2570689162689121</v>
      </c>
      <c r="Q2478">
        <f t="shared" si="37"/>
        <v>346.57348931727239</v>
      </c>
    </row>
    <row r="2479" spans="1:17" x14ac:dyDescent="0.25">
      <c r="A2479" t="s">
        <v>23</v>
      </c>
      <c r="B2479" t="s">
        <v>7</v>
      </c>
      <c r="C2479" s="2">
        <v>44543</v>
      </c>
      <c r="M2479">
        <v>0.31844181844602226</v>
      </c>
      <c r="N2479">
        <v>0.29585681464364932</v>
      </c>
      <c r="O2479">
        <v>0.26745972367217941</v>
      </c>
      <c r="Q2479">
        <f t="shared" si="37"/>
        <v>352.70334270474041</v>
      </c>
    </row>
    <row r="2480" spans="1:17" x14ac:dyDescent="0.25">
      <c r="A2480" t="s">
        <v>23</v>
      </c>
      <c r="B2480" t="s">
        <v>7</v>
      </c>
      <c r="C2480" s="2">
        <v>44544</v>
      </c>
      <c r="M2480">
        <v>0.32296119789898425</v>
      </c>
      <c r="N2480">
        <v>0.32174144200007215</v>
      </c>
      <c r="O2480">
        <v>0.24699765721960368</v>
      </c>
      <c r="Q2480">
        <f t="shared" si="37"/>
        <v>356.68011884746403</v>
      </c>
    </row>
    <row r="2481" spans="1:17" x14ac:dyDescent="0.25">
      <c r="A2481" t="s">
        <v>23</v>
      </c>
      <c r="B2481" t="s">
        <v>7</v>
      </c>
      <c r="C2481" s="2">
        <v>44545</v>
      </c>
      <c r="M2481">
        <v>0.33329942841299631</v>
      </c>
      <c r="N2481">
        <v>0.31210372978478929</v>
      </c>
      <c r="O2481">
        <v>0.27642698915879094</v>
      </c>
      <c r="Q2481">
        <f t="shared" si="37"/>
        <v>368.7320589426306</v>
      </c>
    </row>
    <row r="2482" spans="1:17" x14ac:dyDescent="0.25">
      <c r="A2482" t="s">
        <v>23</v>
      </c>
      <c r="B2482" t="s">
        <v>7</v>
      </c>
      <c r="C2482" s="2">
        <v>44546</v>
      </c>
      <c r="M2482">
        <v>0.32274056787592098</v>
      </c>
      <c r="N2482">
        <v>0.3223023958816138</v>
      </c>
      <c r="O2482">
        <v>0.27219930098929007</v>
      </c>
      <c r="Q2482">
        <f t="shared" si="37"/>
        <v>366.89690589872993</v>
      </c>
    </row>
    <row r="2483" spans="1:17" x14ac:dyDescent="0.25">
      <c r="A2483" t="s">
        <v>23</v>
      </c>
      <c r="B2483" t="s">
        <v>7</v>
      </c>
      <c r="C2483" s="2">
        <v>44547</v>
      </c>
      <c r="M2483">
        <v>0.30930964873123068</v>
      </c>
      <c r="N2483">
        <v>0.3285098612488439</v>
      </c>
      <c r="O2483">
        <v>0.27690213962068477</v>
      </c>
      <c r="Q2483">
        <f t="shared" ref="Q2483:Q2546" si="38">IF(COUNT(G2483:L2483)&gt;0,SUM(G2483:L2483)*300,IF(COUNT(M2483:P2483)&gt;0,SUM(M2483:P2483)*400,""))</f>
        <v>365.88865984030372</v>
      </c>
    </row>
    <row r="2484" spans="1:17" x14ac:dyDescent="0.25">
      <c r="A2484" t="s">
        <v>23</v>
      </c>
      <c r="B2484" t="s">
        <v>7</v>
      </c>
      <c r="C2484" s="2">
        <v>44548</v>
      </c>
      <c r="M2484">
        <v>0.30268658273152682</v>
      </c>
      <c r="N2484">
        <v>0.32915911276521254</v>
      </c>
      <c r="O2484">
        <v>0.27727059450886676</v>
      </c>
      <c r="Q2484">
        <f t="shared" si="38"/>
        <v>363.64651600224238</v>
      </c>
    </row>
    <row r="2485" spans="1:17" x14ac:dyDescent="0.25">
      <c r="A2485" t="s">
        <v>23</v>
      </c>
      <c r="B2485" t="s">
        <v>7</v>
      </c>
      <c r="C2485" s="2">
        <v>44549</v>
      </c>
      <c r="M2485">
        <v>0.29391542890000399</v>
      </c>
      <c r="N2485">
        <v>0.32423162839646325</v>
      </c>
      <c r="O2485">
        <v>0.29475678057187821</v>
      </c>
      <c r="Q2485">
        <f t="shared" si="38"/>
        <v>365.16153514733816</v>
      </c>
    </row>
    <row r="2486" spans="1:17" x14ac:dyDescent="0.25">
      <c r="A2486" t="s">
        <v>23</v>
      </c>
      <c r="B2486" t="s">
        <v>7</v>
      </c>
      <c r="C2486" s="2">
        <v>44550</v>
      </c>
      <c r="M2486">
        <v>0.28727153238146025</v>
      </c>
      <c r="N2486">
        <v>0.32556675118759265</v>
      </c>
      <c r="O2486">
        <v>0.28704518497779352</v>
      </c>
      <c r="Q2486">
        <f t="shared" si="38"/>
        <v>359.95338741873854</v>
      </c>
    </row>
    <row r="2487" spans="1:17" x14ac:dyDescent="0.25">
      <c r="A2487" t="s">
        <v>23</v>
      </c>
      <c r="B2487" t="s">
        <v>7</v>
      </c>
      <c r="C2487" s="2">
        <v>44551</v>
      </c>
      <c r="M2487">
        <v>0.27986937052368449</v>
      </c>
      <c r="N2487">
        <v>0.32047910248437422</v>
      </c>
      <c r="O2487">
        <v>0.28225358848916476</v>
      </c>
      <c r="Q2487">
        <f t="shared" si="38"/>
        <v>353.04082459888934</v>
      </c>
    </row>
    <row r="2488" spans="1:17" x14ac:dyDescent="0.25">
      <c r="A2488" t="s">
        <v>23</v>
      </c>
      <c r="B2488" t="s">
        <v>7</v>
      </c>
      <c r="C2488" s="2">
        <v>44552</v>
      </c>
      <c r="M2488">
        <v>0.2904227693480857</v>
      </c>
      <c r="N2488">
        <v>0.32483102934169783</v>
      </c>
      <c r="O2488">
        <v>0.27905355909926488</v>
      </c>
      <c r="Q2488">
        <f t="shared" si="38"/>
        <v>357.72294311561933</v>
      </c>
    </row>
    <row r="2489" spans="1:17" x14ac:dyDescent="0.25">
      <c r="A2489" t="s">
        <v>23</v>
      </c>
      <c r="B2489" t="s">
        <v>7</v>
      </c>
      <c r="C2489" s="2">
        <v>44553</v>
      </c>
      <c r="M2489">
        <v>0.28326287750396806</v>
      </c>
      <c r="N2489">
        <v>0.31964465653659213</v>
      </c>
      <c r="O2489">
        <v>0.28536463793763606</v>
      </c>
      <c r="Q2489">
        <f t="shared" si="38"/>
        <v>355.30886879127854</v>
      </c>
    </row>
    <row r="2490" spans="1:17" x14ac:dyDescent="0.25">
      <c r="A2490" t="s">
        <v>23</v>
      </c>
      <c r="B2490" t="s">
        <v>7</v>
      </c>
      <c r="C2490" s="2">
        <v>44554</v>
      </c>
      <c r="M2490">
        <v>0.29209583477465534</v>
      </c>
      <c r="N2490">
        <v>0.32541300435452675</v>
      </c>
      <c r="O2490">
        <v>0.2839028304472801</v>
      </c>
      <c r="Q2490">
        <f t="shared" si="38"/>
        <v>360.56466783058488</v>
      </c>
    </row>
    <row r="2491" spans="1:17" x14ac:dyDescent="0.25">
      <c r="A2491" t="s">
        <v>23</v>
      </c>
      <c r="B2491" t="s">
        <v>7</v>
      </c>
      <c r="C2491" s="2">
        <v>44555</v>
      </c>
      <c r="M2491">
        <v>0.28475667717025749</v>
      </c>
      <c r="N2491">
        <v>0.32271098778245172</v>
      </c>
      <c r="O2491">
        <v>0.29299705753710759</v>
      </c>
      <c r="Q2491">
        <f t="shared" si="38"/>
        <v>360.18588899592669</v>
      </c>
    </row>
    <row r="2492" spans="1:17" x14ac:dyDescent="0.25">
      <c r="A2492" t="s">
        <v>23</v>
      </c>
      <c r="B2492" t="s">
        <v>7</v>
      </c>
      <c r="C2492" s="2">
        <v>44556</v>
      </c>
      <c r="M2492">
        <v>0.28667530097957644</v>
      </c>
      <c r="N2492">
        <v>0.3265231092689645</v>
      </c>
      <c r="O2492">
        <v>0.2770110815729751</v>
      </c>
      <c r="Q2492">
        <f t="shared" si="38"/>
        <v>356.08379672860639</v>
      </c>
    </row>
    <row r="2493" spans="1:17" x14ac:dyDescent="0.25">
      <c r="A2493" t="s">
        <v>23</v>
      </c>
      <c r="B2493" t="s">
        <v>7</v>
      </c>
      <c r="C2493" s="2">
        <v>44557</v>
      </c>
      <c r="M2493">
        <v>0.28771037925205939</v>
      </c>
      <c r="N2493">
        <v>0.33366401803486601</v>
      </c>
      <c r="O2493">
        <v>0.26032088339665316</v>
      </c>
      <c r="Q2493">
        <f t="shared" si="38"/>
        <v>352.67811227343145</v>
      </c>
    </row>
    <row r="2494" spans="1:17" x14ac:dyDescent="0.25">
      <c r="A2494" t="s">
        <v>23</v>
      </c>
      <c r="B2494" t="s">
        <v>7</v>
      </c>
      <c r="C2494" s="2">
        <v>44558</v>
      </c>
      <c r="M2494">
        <v>0.30230464622063996</v>
      </c>
      <c r="N2494">
        <v>0.33326804463151721</v>
      </c>
      <c r="O2494">
        <v>0.26488273515148192</v>
      </c>
      <c r="Q2494">
        <f t="shared" si="38"/>
        <v>360.18217040145561</v>
      </c>
    </row>
    <row r="2495" spans="1:17" x14ac:dyDescent="0.25">
      <c r="A2495" t="s">
        <v>23</v>
      </c>
      <c r="B2495" t="s">
        <v>7</v>
      </c>
      <c r="C2495" s="2">
        <v>44559</v>
      </c>
      <c r="M2495">
        <v>0.31116999913135751</v>
      </c>
      <c r="N2495">
        <v>0.32809743417505882</v>
      </c>
      <c r="O2495">
        <v>0.26500825210452017</v>
      </c>
      <c r="Q2495">
        <f t="shared" si="38"/>
        <v>361.7102741643746</v>
      </c>
    </row>
    <row r="2496" spans="1:17" x14ac:dyDescent="0.25">
      <c r="A2496" t="s">
        <v>23</v>
      </c>
      <c r="B2496" t="s">
        <v>7</v>
      </c>
      <c r="C2496" s="2">
        <v>44560</v>
      </c>
      <c r="M2496">
        <v>0.29992798608602989</v>
      </c>
      <c r="N2496">
        <v>0.33178446629359354</v>
      </c>
      <c r="O2496">
        <v>0.27918956942169093</v>
      </c>
      <c r="Q2496">
        <f t="shared" si="38"/>
        <v>364.36080872052571</v>
      </c>
    </row>
    <row r="2497" spans="1:17" x14ac:dyDescent="0.25">
      <c r="A2497" t="s">
        <v>23</v>
      </c>
      <c r="B2497" t="s">
        <v>7</v>
      </c>
      <c r="C2497" s="2">
        <v>44561</v>
      </c>
      <c r="M2497">
        <v>0.29393217193529397</v>
      </c>
      <c r="N2497">
        <v>0.33888004560070267</v>
      </c>
      <c r="O2497">
        <v>0.29285907354385149</v>
      </c>
      <c r="Q2497">
        <f t="shared" si="38"/>
        <v>370.26851643193925</v>
      </c>
    </row>
    <row r="2498" spans="1:17" x14ac:dyDescent="0.25">
      <c r="A2498" t="s">
        <v>23</v>
      </c>
      <c r="B2498" t="s">
        <v>7</v>
      </c>
      <c r="C2498" s="2">
        <v>44562</v>
      </c>
      <c r="M2498">
        <v>0.28718127073877953</v>
      </c>
      <c r="N2498">
        <v>0.33371313819251069</v>
      </c>
      <c r="O2498">
        <v>0.26413747219386247</v>
      </c>
      <c r="Q2498">
        <f t="shared" si="38"/>
        <v>354.0127524500611</v>
      </c>
    </row>
    <row r="2499" spans="1:17" x14ac:dyDescent="0.25">
      <c r="A2499" t="s">
        <v>23</v>
      </c>
      <c r="B2499" t="s">
        <v>7</v>
      </c>
      <c r="C2499" s="2">
        <v>44563</v>
      </c>
      <c r="M2499">
        <v>0.2948517656073163</v>
      </c>
      <c r="N2499">
        <v>0.33527264371348781</v>
      </c>
      <c r="O2499">
        <v>0.28641432345162804</v>
      </c>
      <c r="Q2499">
        <f t="shared" si="38"/>
        <v>366.61549310897283</v>
      </c>
    </row>
    <row r="2500" spans="1:17" x14ac:dyDescent="0.25">
      <c r="A2500" t="s">
        <v>23</v>
      </c>
      <c r="B2500" t="s">
        <v>7</v>
      </c>
      <c r="C2500" s="2">
        <v>44564</v>
      </c>
      <c r="M2500">
        <v>0.29221437740218759</v>
      </c>
      <c r="N2500">
        <v>0.33512677010431613</v>
      </c>
      <c r="O2500">
        <v>0.29210764268565459</v>
      </c>
      <c r="Q2500">
        <f t="shared" si="38"/>
        <v>367.77951607686333</v>
      </c>
    </row>
    <row r="2501" spans="1:17" x14ac:dyDescent="0.25">
      <c r="A2501" t="s">
        <v>23</v>
      </c>
      <c r="B2501" t="s">
        <v>7</v>
      </c>
      <c r="C2501" s="2">
        <v>44565</v>
      </c>
      <c r="M2501">
        <v>0.284703559514428</v>
      </c>
      <c r="N2501">
        <v>0.33029376289724904</v>
      </c>
      <c r="O2501">
        <v>0.29654650111901043</v>
      </c>
      <c r="Q2501">
        <f t="shared" si="38"/>
        <v>364.61752941227496</v>
      </c>
    </row>
    <row r="2502" spans="1:17" x14ac:dyDescent="0.25">
      <c r="A2502" t="s">
        <v>23</v>
      </c>
      <c r="B2502" t="s">
        <v>7</v>
      </c>
      <c r="C2502" s="2">
        <v>44566</v>
      </c>
      <c r="M2502">
        <v>0.28931171223080848</v>
      </c>
      <c r="N2502">
        <v>0.33154851817759406</v>
      </c>
      <c r="O2502">
        <v>0.27320984421383204</v>
      </c>
      <c r="Q2502">
        <f t="shared" si="38"/>
        <v>357.62802984889379</v>
      </c>
    </row>
    <row r="2503" spans="1:17" x14ac:dyDescent="0.25">
      <c r="A2503" t="s">
        <v>23</v>
      </c>
      <c r="B2503" t="s">
        <v>7</v>
      </c>
      <c r="C2503" s="2">
        <v>44567</v>
      </c>
      <c r="M2503">
        <v>0.28659876557333908</v>
      </c>
      <c r="N2503">
        <v>0.32738047234626183</v>
      </c>
      <c r="O2503">
        <v>0.2777481901855573</v>
      </c>
      <c r="Q2503">
        <f t="shared" si="38"/>
        <v>356.69097124206331</v>
      </c>
    </row>
    <row r="2504" spans="1:17" x14ac:dyDescent="0.25">
      <c r="A2504" t="s">
        <v>23</v>
      </c>
      <c r="B2504" t="s">
        <v>7</v>
      </c>
      <c r="C2504" s="2">
        <v>44568</v>
      </c>
      <c r="M2504">
        <v>0.28452372652471442</v>
      </c>
      <c r="N2504">
        <v>0.34627344828824286</v>
      </c>
      <c r="O2504">
        <v>0.28362153121295453</v>
      </c>
      <c r="Q2504">
        <f t="shared" si="38"/>
        <v>365.76748241036472</v>
      </c>
    </row>
    <row r="2505" spans="1:17" x14ac:dyDescent="0.25">
      <c r="A2505" t="s">
        <v>23</v>
      </c>
      <c r="B2505" t="s">
        <v>7</v>
      </c>
      <c r="C2505" s="2">
        <v>44569</v>
      </c>
      <c r="M2505">
        <v>0.27651321476237883</v>
      </c>
      <c r="N2505">
        <v>0.3269115166900538</v>
      </c>
      <c r="O2505">
        <v>0.32360134569099219</v>
      </c>
      <c r="Q2505">
        <f t="shared" si="38"/>
        <v>370.81043085736991</v>
      </c>
    </row>
    <row r="2506" spans="1:17" x14ac:dyDescent="0.25">
      <c r="A2506" t="s">
        <v>23</v>
      </c>
      <c r="B2506" t="s">
        <v>7</v>
      </c>
      <c r="C2506" s="2">
        <v>44570</v>
      </c>
      <c r="M2506">
        <v>0.28312830376326309</v>
      </c>
      <c r="N2506">
        <v>0.34832193237171238</v>
      </c>
      <c r="O2506">
        <v>0.29623158427938112</v>
      </c>
      <c r="Q2506">
        <f t="shared" si="38"/>
        <v>371.0727281657426</v>
      </c>
    </row>
    <row r="2507" spans="1:17" x14ac:dyDescent="0.25">
      <c r="A2507" t="s">
        <v>23</v>
      </c>
      <c r="B2507" t="s">
        <v>7</v>
      </c>
      <c r="C2507" s="2">
        <v>44571</v>
      </c>
      <c r="M2507">
        <v>0.28713573814294585</v>
      </c>
      <c r="N2507">
        <v>0.3426645559412399</v>
      </c>
      <c r="O2507">
        <v>0.28679398064783224</v>
      </c>
      <c r="Q2507">
        <f t="shared" si="38"/>
        <v>366.63770989280721</v>
      </c>
    </row>
    <row r="2508" spans="1:17" x14ac:dyDescent="0.25">
      <c r="A2508" t="s">
        <v>23</v>
      </c>
      <c r="B2508" t="s">
        <v>7</v>
      </c>
      <c r="C2508" s="2">
        <v>44572</v>
      </c>
      <c r="M2508">
        <v>0.27792414910764862</v>
      </c>
      <c r="N2508">
        <v>0.33793370393421052</v>
      </c>
      <c r="O2508">
        <v>0.296255972774495</v>
      </c>
      <c r="Q2508">
        <f t="shared" si="38"/>
        <v>364.84553032654168</v>
      </c>
    </row>
    <row r="2509" spans="1:17" x14ac:dyDescent="0.25">
      <c r="A2509" t="s">
        <v>23</v>
      </c>
      <c r="B2509" t="s">
        <v>7</v>
      </c>
      <c r="C2509" s="2">
        <v>44573</v>
      </c>
      <c r="M2509">
        <v>0.27101407742144279</v>
      </c>
      <c r="N2509">
        <v>0.33186159299883694</v>
      </c>
      <c r="O2509">
        <v>0.28958119610117855</v>
      </c>
      <c r="Q2509">
        <f t="shared" si="38"/>
        <v>356.98274660858328</v>
      </c>
    </row>
    <row r="2510" spans="1:17" x14ac:dyDescent="0.25">
      <c r="A2510" t="s">
        <v>23</v>
      </c>
      <c r="B2510" t="s">
        <v>7</v>
      </c>
      <c r="C2510" s="2">
        <v>44574</v>
      </c>
      <c r="M2510">
        <v>0.26680743631631304</v>
      </c>
      <c r="N2510">
        <v>0.32422894885565612</v>
      </c>
      <c r="O2510">
        <v>0.31349062947179285</v>
      </c>
      <c r="Q2510">
        <f t="shared" si="38"/>
        <v>361.81080585750476</v>
      </c>
    </row>
    <row r="2511" spans="1:17" x14ac:dyDescent="0.25">
      <c r="A2511" t="s">
        <v>23</v>
      </c>
      <c r="B2511" t="s">
        <v>7</v>
      </c>
      <c r="C2511" s="2">
        <v>44575</v>
      </c>
      <c r="M2511">
        <v>0.27686807182052153</v>
      </c>
      <c r="N2511">
        <v>0.33405648483497441</v>
      </c>
      <c r="O2511">
        <v>0.30259196699056479</v>
      </c>
      <c r="Q2511">
        <f t="shared" si="38"/>
        <v>365.40660945842427</v>
      </c>
    </row>
    <row r="2512" spans="1:17" x14ac:dyDescent="0.25">
      <c r="A2512" t="s">
        <v>23</v>
      </c>
      <c r="B2512" t="s">
        <v>7</v>
      </c>
      <c r="C2512" s="2">
        <v>44576</v>
      </c>
      <c r="M2512">
        <v>0.27022183473725847</v>
      </c>
      <c r="N2512">
        <v>0.33312973551183855</v>
      </c>
      <c r="O2512">
        <v>0.30827265792635589</v>
      </c>
      <c r="Q2512">
        <f t="shared" si="38"/>
        <v>364.64969127018117</v>
      </c>
    </row>
    <row r="2513" spans="1:17" x14ac:dyDescent="0.25">
      <c r="A2513" t="s">
        <v>23</v>
      </c>
      <c r="B2513" t="s">
        <v>7</v>
      </c>
      <c r="C2513" s="2">
        <v>44577</v>
      </c>
      <c r="M2513">
        <v>0.27072750025896553</v>
      </c>
      <c r="N2513">
        <v>0.32159238485375158</v>
      </c>
      <c r="O2513">
        <v>0.28710936763518008</v>
      </c>
      <c r="Q2513">
        <f t="shared" si="38"/>
        <v>351.77170109915892</v>
      </c>
    </row>
    <row r="2514" spans="1:17" x14ac:dyDescent="0.25">
      <c r="A2514" t="s">
        <v>23</v>
      </c>
      <c r="B2514" t="s">
        <v>7</v>
      </c>
      <c r="C2514" s="2">
        <v>44578</v>
      </c>
      <c r="M2514">
        <v>0.27478572359262926</v>
      </c>
      <c r="N2514">
        <v>0.33325167950025836</v>
      </c>
      <c r="O2514">
        <v>0.31046657166681768</v>
      </c>
      <c r="Q2514">
        <f t="shared" si="38"/>
        <v>367.40158990388215</v>
      </c>
    </row>
    <row r="2515" spans="1:17" x14ac:dyDescent="0.25">
      <c r="A2515" t="s">
        <v>23</v>
      </c>
      <c r="B2515" t="s">
        <v>7</v>
      </c>
      <c r="C2515" s="2">
        <v>44579</v>
      </c>
      <c r="M2515">
        <v>0.27808382619287964</v>
      </c>
      <c r="N2515">
        <v>0.31718181077887353</v>
      </c>
      <c r="O2515">
        <v>0.29682488599226609</v>
      </c>
      <c r="Q2515">
        <f t="shared" si="38"/>
        <v>356.83620918560769</v>
      </c>
    </row>
    <row r="2516" spans="1:17" x14ac:dyDescent="0.25">
      <c r="A2516" t="s">
        <v>23</v>
      </c>
      <c r="B2516" t="s">
        <v>7</v>
      </c>
      <c r="C2516" s="2">
        <v>44580</v>
      </c>
      <c r="M2516">
        <v>0.26933369090304593</v>
      </c>
      <c r="N2516">
        <v>0.31616756397790763</v>
      </c>
      <c r="O2516">
        <v>0.31030672563367506</v>
      </c>
      <c r="Q2516">
        <f t="shared" si="38"/>
        <v>358.32319220585146</v>
      </c>
    </row>
    <row r="2517" spans="1:17" x14ac:dyDescent="0.25">
      <c r="A2517" t="s">
        <v>23</v>
      </c>
      <c r="B2517" t="s">
        <v>7</v>
      </c>
      <c r="C2517" s="2">
        <v>44581</v>
      </c>
      <c r="M2517">
        <v>0.27170594130006387</v>
      </c>
      <c r="N2517">
        <v>0.31145376206735303</v>
      </c>
      <c r="O2517">
        <v>0.31454926092520424</v>
      </c>
      <c r="Q2517">
        <f t="shared" si="38"/>
        <v>359.08358571704849</v>
      </c>
    </row>
    <row r="2518" spans="1:17" x14ac:dyDescent="0.25">
      <c r="A2518" t="s">
        <v>23</v>
      </c>
      <c r="B2518" t="s">
        <v>7</v>
      </c>
      <c r="C2518" s="2">
        <v>44582</v>
      </c>
      <c r="M2518">
        <v>0.27563290368359872</v>
      </c>
      <c r="N2518">
        <v>0.31825669605751694</v>
      </c>
      <c r="O2518">
        <v>0.31342054531992053</v>
      </c>
      <c r="Q2518">
        <f t="shared" si="38"/>
        <v>362.92405802441448</v>
      </c>
    </row>
    <row r="2519" spans="1:17" x14ac:dyDescent="0.25">
      <c r="A2519" t="s">
        <v>23</v>
      </c>
      <c r="B2519" t="s">
        <v>7</v>
      </c>
      <c r="C2519" s="2">
        <v>44583</v>
      </c>
      <c r="M2519">
        <v>0.26800536312791101</v>
      </c>
      <c r="N2519">
        <v>0.31199024462505059</v>
      </c>
      <c r="O2519">
        <v>0.33661328517331685</v>
      </c>
      <c r="Q2519">
        <f t="shared" si="38"/>
        <v>366.64355717051131</v>
      </c>
    </row>
    <row r="2520" spans="1:17" x14ac:dyDescent="0.25">
      <c r="A2520" t="s">
        <v>23</v>
      </c>
      <c r="B2520" t="s">
        <v>7</v>
      </c>
      <c r="C2520" s="2">
        <v>44584</v>
      </c>
      <c r="M2520">
        <v>0.26583467400863581</v>
      </c>
      <c r="N2520">
        <v>0.30477385478981722</v>
      </c>
      <c r="O2520">
        <v>0.33838196592172332</v>
      </c>
      <c r="Q2520">
        <f t="shared" si="38"/>
        <v>363.59619788807055</v>
      </c>
    </row>
    <row r="2521" spans="1:17" x14ac:dyDescent="0.25">
      <c r="A2521" t="s">
        <v>23</v>
      </c>
      <c r="B2521" t="s">
        <v>7</v>
      </c>
      <c r="C2521" s="2">
        <v>44585</v>
      </c>
      <c r="M2521">
        <v>0.28096726677025108</v>
      </c>
      <c r="N2521">
        <v>0.31704703633791359</v>
      </c>
      <c r="O2521">
        <v>0.32715464298223945</v>
      </c>
      <c r="Q2521">
        <f t="shared" si="38"/>
        <v>370.06757843616163</v>
      </c>
    </row>
    <row r="2522" spans="1:17" x14ac:dyDescent="0.25">
      <c r="A2522" t="s">
        <v>23</v>
      </c>
      <c r="B2522" t="s">
        <v>7</v>
      </c>
      <c r="C2522" s="2">
        <v>44586</v>
      </c>
      <c r="M2522">
        <v>0.28592952187393222</v>
      </c>
      <c r="N2522">
        <v>0.30114032957462933</v>
      </c>
      <c r="O2522">
        <v>0.3531377719435726</v>
      </c>
      <c r="Q2522">
        <f t="shared" si="38"/>
        <v>376.08304935685368</v>
      </c>
    </row>
    <row r="2523" spans="1:17" x14ac:dyDescent="0.25">
      <c r="A2523" t="s">
        <v>23</v>
      </c>
      <c r="B2523" t="s">
        <v>7</v>
      </c>
      <c r="C2523" s="2">
        <v>44587</v>
      </c>
      <c r="M2523">
        <v>0.29972442139465461</v>
      </c>
      <c r="N2523">
        <v>0.31566990523330574</v>
      </c>
      <c r="O2523">
        <v>0.31154917432775087</v>
      </c>
      <c r="Q2523">
        <f t="shared" si="38"/>
        <v>370.7774003822845</v>
      </c>
    </row>
    <row r="2524" spans="1:17" x14ac:dyDescent="0.25">
      <c r="A2524" t="s">
        <v>23</v>
      </c>
      <c r="B2524" t="s">
        <v>7</v>
      </c>
      <c r="C2524" s="2">
        <v>44588</v>
      </c>
      <c r="M2524">
        <v>0.28583842175185686</v>
      </c>
      <c r="N2524">
        <v>0.31337415949358266</v>
      </c>
      <c r="O2524">
        <v>0.30504359982979029</v>
      </c>
      <c r="Q2524">
        <f t="shared" si="38"/>
        <v>361.70247243009197</v>
      </c>
    </row>
    <row r="2525" spans="1:17" x14ac:dyDescent="0.25">
      <c r="A2525" t="s">
        <v>23</v>
      </c>
      <c r="B2525" t="s">
        <v>7</v>
      </c>
      <c r="C2525" s="2">
        <v>44589</v>
      </c>
      <c r="M2525">
        <v>0.28663471489965231</v>
      </c>
      <c r="N2525">
        <v>0.30567676029995527</v>
      </c>
      <c r="O2525">
        <v>0.36019619067595582</v>
      </c>
      <c r="Q2525">
        <f t="shared" si="38"/>
        <v>381.00306635022537</v>
      </c>
    </row>
    <row r="2526" spans="1:17" x14ac:dyDescent="0.25">
      <c r="A2526" t="s">
        <v>23</v>
      </c>
      <c r="B2526" t="s">
        <v>7</v>
      </c>
      <c r="C2526" s="2">
        <v>44590</v>
      </c>
      <c r="M2526">
        <v>0.27885030662906229</v>
      </c>
      <c r="N2526">
        <v>0.31684694173677214</v>
      </c>
      <c r="O2526">
        <v>0.32923102373648933</v>
      </c>
      <c r="Q2526">
        <f t="shared" si="38"/>
        <v>369.97130884092951</v>
      </c>
    </row>
    <row r="2527" spans="1:17" x14ac:dyDescent="0.25">
      <c r="A2527" t="s">
        <v>23</v>
      </c>
      <c r="B2527" t="s">
        <v>7</v>
      </c>
      <c r="C2527" s="2">
        <v>44591</v>
      </c>
      <c r="M2527">
        <v>0.2746019894434244</v>
      </c>
      <c r="N2527">
        <v>0.31417714118378076</v>
      </c>
      <c r="O2527">
        <v>0.31262173849931413</v>
      </c>
      <c r="Q2527">
        <f t="shared" si="38"/>
        <v>360.56034765060775</v>
      </c>
    </row>
    <row r="2528" spans="1:17" x14ac:dyDescent="0.25">
      <c r="A2528" t="s">
        <v>23</v>
      </c>
      <c r="B2528" t="s">
        <v>7</v>
      </c>
      <c r="C2528" s="2">
        <v>44592</v>
      </c>
      <c r="M2528">
        <v>0.28932478591410199</v>
      </c>
      <c r="N2528">
        <v>0.30272477170398004</v>
      </c>
      <c r="O2528">
        <v>0.32136233827673139</v>
      </c>
      <c r="Q2528">
        <f t="shared" si="38"/>
        <v>365.36475835792538</v>
      </c>
    </row>
    <row r="2529" spans="1:17" x14ac:dyDescent="0.25">
      <c r="A2529" t="s">
        <v>23</v>
      </c>
      <c r="B2529" t="s">
        <v>7</v>
      </c>
      <c r="C2529" s="2">
        <v>44593</v>
      </c>
      <c r="M2529">
        <v>0.28151102359393732</v>
      </c>
      <c r="N2529">
        <v>0.31494360884423317</v>
      </c>
      <c r="O2529">
        <v>0.32118162111348703</v>
      </c>
      <c r="Q2529">
        <f t="shared" si="38"/>
        <v>367.05450142066303</v>
      </c>
    </row>
    <row r="2530" spans="1:17" x14ac:dyDescent="0.25">
      <c r="A2530" t="s">
        <v>23</v>
      </c>
      <c r="B2530" t="s">
        <v>7</v>
      </c>
      <c r="C2530" s="2">
        <v>44594</v>
      </c>
      <c r="M2530">
        <v>0.2710623763231102</v>
      </c>
      <c r="N2530">
        <v>0.31562756848952017</v>
      </c>
      <c r="O2530">
        <v>0.31181595403262724</v>
      </c>
      <c r="Q2530">
        <f t="shared" si="38"/>
        <v>359.40235953810304</v>
      </c>
    </row>
    <row r="2531" spans="1:17" x14ac:dyDescent="0.25">
      <c r="A2531" t="s">
        <v>23</v>
      </c>
      <c r="B2531" t="s">
        <v>7</v>
      </c>
      <c r="C2531" s="2">
        <v>44595</v>
      </c>
      <c r="M2531">
        <v>0.27227501353981831</v>
      </c>
      <c r="N2531">
        <v>0.30841861731091486</v>
      </c>
      <c r="O2531">
        <v>0.3312800395790535</v>
      </c>
      <c r="Q2531">
        <f t="shared" si="38"/>
        <v>364.78946817191462</v>
      </c>
    </row>
    <row r="2532" spans="1:17" x14ac:dyDescent="0.25">
      <c r="A2532" t="s">
        <v>23</v>
      </c>
      <c r="B2532" t="s">
        <v>7</v>
      </c>
      <c r="C2532" s="2">
        <v>44596</v>
      </c>
      <c r="M2532">
        <v>0.27954161235087782</v>
      </c>
      <c r="N2532">
        <v>0.31770096534171988</v>
      </c>
      <c r="O2532">
        <v>0.31503112999390548</v>
      </c>
      <c r="Q2532">
        <f t="shared" si="38"/>
        <v>364.90948307460127</v>
      </c>
    </row>
    <row r="2533" spans="1:17" x14ac:dyDescent="0.25">
      <c r="A2533" t="s">
        <v>23</v>
      </c>
      <c r="B2533" t="s">
        <v>7</v>
      </c>
      <c r="C2533" s="2">
        <v>44597</v>
      </c>
      <c r="M2533">
        <v>0.28582859859070264</v>
      </c>
      <c r="N2533">
        <v>0.3119165582361671</v>
      </c>
      <c r="O2533">
        <v>0.31320581161438649</v>
      </c>
      <c r="Q2533">
        <f t="shared" si="38"/>
        <v>364.38038737650248</v>
      </c>
    </row>
    <row r="2534" spans="1:17" x14ac:dyDescent="0.25">
      <c r="A2534" t="s">
        <v>23</v>
      </c>
      <c r="B2534" t="s">
        <v>7</v>
      </c>
      <c r="C2534" s="2">
        <v>44598</v>
      </c>
      <c r="M2534">
        <v>0.33682531023613449</v>
      </c>
      <c r="N2534">
        <v>0.3242292737107676</v>
      </c>
      <c r="O2534">
        <v>0.28647958668569956</v>
      </c>
      <c r="Q2534">
        <f t="shared" si="38"/>
        <v>379.01366825304069</v>
      </c>
    </row>
    <row r="2535" spans="1:17" x14ac:dyDescent="0.25">
      <c r="A2535" t="s">
        <v>23</v>
      </c>
      <c r="B2535" t="s">
        <v>7</v>
      </c>
      <c r="C2535" s="2">
        <v>44599</v>
      </c>
      <c r="M2535">
        <v>0.33934133376325976</v>
      </c>
      <c r="N2535">
        <v>0.33703455780662089</v>
      </c>
      <c r="O2535">
        <v>0.30492578555066174</v>
      </c>
      <c r="Q2535">
        <f t="shared" si="38"/>
        <v>392.52067084821698</v>
      </c>
    </row>
    <row r="2536" spans="1:17" x14ac:dyDescent="0.25">
      <c r="A2536" t="s">
        <v>23</v>
      </c>
      <c r="B2536" t="s">
        <v>7</v>
      </c>
      <c r="C2536" s="2">
        <v>44600</v>
      </c>
      <c r="M2536" t="e">
        <v>#DIV/0!</v>
      </c>
      <c r="N2536" t="e">
        <v>#DIV/0!</v>
      </c>
      <c r="O2536" t="e">
        <v>#DIV/0!</v>
      </c>
      <c r="Q2536" t="str">
        <f t="shared" si="38"/>
        <v/>
      </c>
    </row>
    <row r="2537" spans="1:17" x14ac:dyDescent="0.25">
      <c r="A2537" t="s">
        <v>23</v>
      </c>
      <c r="B2537" t="s">
        <v>7</v>
      </c>
      <c r="C2537" s="2">
        <v>44601</v>
      </c>
      <c r="M2537" t="e">
        <v>#DIV/0!</v>
      </c>
      <c r="N2537" t="e">
        <v>#DIV/0!</v>
      </c>
      <c r="O2537" t="e">
        <v>#DIV/0!</v>
      </c>
      <c r="Q2537" t="str">
        <f t="shared" si="38"/>
        <v/>
      </c>
    </row>
    <row r="2538" spans="1:17" x14ac:dyDescent="0.25">
      <c r="A2538" t="s">
        <v>23</v>
      </c>
      <c r="B2538" t="s">
        <v>7</v>
      </c>
      <c r="C2538" s="2">
        <v>44602</v>
      </c>
      <c r="M2538" t="e">
        <v>#DIV/0!</v>
      </c>
      <c r="N2538" t="e">
        <v>#DIV/0!</v>
      </c>
      <c r="O2538" t="e">
        <v>#DIV/0!</v>
      </c>
      <c r="Q2538" t="str">
        <f t="shared" si="38"/>
        <v/>
      </c>
    </row>
    <row r="2539" spans="1:17" x14ac:dyDescent="0.25">
      <c r="A2539" t="s">
        <v>23</v>
      </c>
      <c r="B2539" t="s">
        <v>7</v>
      </c>
      <c r="C2539" s="2">
        <v>44603</v>
      </c>
      <c r="M2539" t="e">
        <v>#DIV/0!</v>
      </c>
      <c r="N2539" t="e">
        <v>#DIV/0!</v>
      </c>
      <c r="O2539" t="e">
        <v>#DIV/0!</v>
      </c>
      <c r="Q2539" t="str">
        <f t="shared" si="38"/>
        <v/>
      </c>
    </row>
    <row r="2540" spans="1:17" x14ac:dyDescent="0.25">
      <c r="A2540" t="s">
        <v>23</v>
      </c>
      <c r="B2540" t="s">
        <v>7</v>
      </c>
      <c r="C2540" s="2">
        <v>44604</v>
      </c>
      <c r="M2540" t="e">
        <v>#DIV/0!</v>
      </c>
      <c r="N2540" t="e">
        <v>#DIV/0!</v>
      </c>
      <c r="O2540" t="e">
        <v>#DIV/0!</v>
      </c>
      <c r="Q2540" t="str">
        <f t="shared" si="38"/>
        <v/>
      </c>
    </row>
    <row r="2541" spans="1:17" x14ac:dyDescent="0.25">
      <c r="A2541" t="s">
        <v>23</v>
      </c>
      <c r="B2541" t="s">
        <v>7</v>
      </c>
      <c r="C2541" s="2">
        <v>44605</v>
      </c>
      <c r="M2541" t="e">
        <v>#DIV/0!</v>
      </c>
      <c r="N2541" t="e">
        <v>#DIV/0!</v>
      </c>
      <c r="O2541" t="e">
        <v>#DIV/0!</v>
      </c>
      <c r="Q2541" t="str">
        <f t="shared" si="38"/>
        <v/>
      </c>
    </row>
    <row r="2542" spans="1:17" x14ac:dyDescent="0.25">
      <c r="A2542" t="s">
        <v>23</v>
      </c>
      <c r="B2542" t="s">
        <v>7</v>
      </c>
      <c r="C2542" s="2">
        <v>44606</v>
      </c>
      <c r="M2542" t="e">
        <v>#DIV/0!</v>
      </c>
      <c r="N2542" t="e">
        <v>#DIV/0!</v>
      </c>
      <c r="O2542" t="e">
        <v>#DIV/0!</v>
      </c>
      <c r="Q2542" t="str">
        <f t="shared" si="38"/>
        <v/>
      </c>
    </row>
    <row r="2543" spans="1:17" x14ac:dyDescent="0.25">
      <c r="A2543" t="s">
        <v>23</v>
      </c>
      <c r="B2543" t="s">
        <v>7</v>
      </c>
      <c r="C2543" s="2">
        <v>44607</v>
      </c>
      <c r="M2543" t="e">
        <v>#DIV/0!</v>
      </c>
      <c r="N2543" t="e">
        <v>#DIV/0!</v>
      </c>
      <c r="O2543" t="e">
        <v>#DIV/0!</v>
      </c>
      <c r="Q2543" t="str">
        <f t="shared" si="38"/>
        <v/>
      </c>
    </row>
    <row r="2544" spans="1:17" x14ac:dyDescent="0.25">
      <c r="A2544" t="s">
        <v>23</v>
      </c>
      <c r="B2544" t="s">
        <v>7</v>
      </c>
      <c r="C2544" s="2">
        <v>44608</v>
      </c>
      <c r="M2544" t="e">
        <v>#DIV/0!</v>
      </c>
      <c r="N2544" t="e">
        <v>#DIV/0!</v>
      </c>
      <c r="O2544" t="e">
        <v>#DIV/0!</v>
      </c>
      <c r="Q2544" t="str">
        <f t="shared" si="38"/>
        <v/>
      </c>
    </row>
    <row r="2545" spans="1:17" x14ac:dyDescent="0.25">
      <c r="A2545" t="s">
        <v>23</v>
      </c>
      <c r="B2545" t="s">
        <v>7</v>
      </c>
      <c r="C2545" s="2">
        <v>44609</v>
      </c>
      <c r="M2545" t="e">
        <v>#DIV/0!</v>
      </c>
      <c r="N2545" t="e">
        <v>#DIV/0!</v>
      </c>
      <c r="O2545" t="e">
        <v>#DIV/0!</v>
      </c>
      <c r="Q2545" t="str">
        <f t="shared" si="38"/>
        <v/>
      </c>
    </row>
    <row r="2546" spans="1:17" x14ac:dyDescent="0.25">
      <c r="A2546" t="s">
        <v>23</v>
      </c>
      <c r="B2546" t="s">
        <v>7</v>
      </c>
      <c r="C2546" s="2">
        <v>44610</v>
      </c>
      <c r="M2546" t="e">
        <v>#DIV/0!</v>
      </c>
      <c r="N2546" t="e">
        <v>#DIV/0!</v>
      </c>
      <c r="O2546" t="e">
        <v>#DIV/0!</v>
      </c>
      <c r="Q2546" t="str">
        <f t="shared" si="38"/>
        <v/>
      </c>
    </row>
    <row r="2547" spans="1:17" x14ac:dyDescent="0.25">
      <c r="A2547" t="s">
        <v>23</v>
      </c>
      <c r="B2547" t="s">
        <v>7</v>
      </c>
      <c r="C2547" s="2">
        <v>44611</v>
      </c>
      <c r="M2547" t="e">
        <v>#DIV/0!</v>
      </c>
      <c r="N2547" t="e">
        <v>#DIV/0!</v>
      </c>
      <c r="O2547" t="e">
        <v>#DIV/0!</v>
      </c>
      <c r="Q2547" t="str">
        <f t="shared" ref="Q2547:Q2610" si="39">IF(COUNT(G2547:L2547)&gt;0,SUM(G2547:L2547)*300,IF(COUNT(M2547:P2547)&gt;0,SUM(M2547:P2547)*400,""))</f>
        <v/>
      </c>
    </row>
    <row r="2548" spans="1:17" x14ac:dyDescent="0.25">
      <c r="A2548" t="s">
        <v>23</v>
      </c>
      <c r="B2548" t="s">
        <v>7</v>
      </c>
      <c r="C2548" s="2">
        <v>44612</v>
      </c>
      <c r="M2548" t="e">
        <v>#DIV/0!</v>
      </c>
      <c r="N2548" t="e">
        <v>#DIV/0!</v>
      </c>
      <c r="O2548" t="e">
        <v>#DIV/0!</v>
      </c>
      <c r="Q2548" t="str">
        <f t="shared" si="39"/>
        <v/>
      </c>
    </row>
    <row r="2549" spans="1:17" x14ac:dyDescent="0.25">
      <c r="A2549" t="s">
        <v>23</v>
      </c>
      <c r="B2549" t="s">
        <v>7</v>
      </c>
      <c r="C2549" s="2">
        <v>44613</v>
      </c>
      <c r="M2549" t="e">
        <v>#DIV/0!</v>
      </c>
      <c r="N2549" t="e">
        <v>#DIV/0!</v>
      </c>
      <c r="O2549" t="e">
        <v>#DIV/0!</v>
      </c>
      <c r="Q2549" t="str">
        <f t="shared" si="39"/>
        <v/>
      </c>
    </row>
    <row r="2550" spans="1:17" x14ac:dyDescent="0.25">
      <c r="A2550" t="s">
        <v>23</v>
      </c>
      <c r="B2550" t="s">
        <v>7</v>
      </c>
      <c r="C2550" s="2">
        <v>44614</v>
      </c>
      <c r="M2550" t="e">
        <v>#DIV/0!</v>
      </c>
      <c r="N2550" t="e">
        <v>#DIV/0!</v>
      </c>
      <c r="O2550" t="e">
        <v>#DIV/0!</v>
      </c>
      <c r="Q2550" t="str">
        <f t="shared" si="39"/>
        <v/>
      </c>
    </row>
    <row r="2551" spans="1:17" x14ac:dyDescent="0.25">
      <c r="A2551" t="s">
        <v>23</v>
      </c>
      <c r="B2551" t="s">
        <v>7</v>
      </c>
      <c r="C2551" s="2">
        <v>44615</v>
      </c>
      <c r="M2551" t="e">
        <v>#DIV/0!</v>
      </c>
      <c r="N2551" t="e">
        <v>#DIV/0!</v>
      </c>
      <c r="O2551" t="e">
        <v>#DIV/0!</v>
      </c>
      <c r="Q2551" t="str">
        <f t="shared" si="39"/>
        <v/>
      </c>
    </row>
    <row r="2552" spans="1:17" x14ac:dyDescent="0.25">
      <c r="A2552" t="s">
        <v>23</v>
      </c>
      <c r="B2552" t="s">
        <v>7</v>
      </c>
      <c r="C2552" s="2">
        <v>44616</v>
      </c>
      <c r="M2552" t="e">
        <v>#DIV/0!</v>
      </c>
      <c r="N2552" t="e">
        <v>#DIV/0!</v>
      </c>
      <c r="O2552" t="e">
        <v>#DIV/0!</v>
      </c>
      <c r="Q2552" t="str">
        <f t="shared" si="39"/>
        <v/>
      </c>
    </row>
    <row r="2553" spans="1:17" x14ac:dyDescent="0.25">
      <c r="A2553" t="s">
        <v>23</v>
      </c>
      <c r="B2553" t="s">
        <v>7</v>
      </c>
      <c r="C2553" s="2">
        <v>44617</v>
      </c>
      <c r="M2553" t="e">
        <v>#DIV/0!</v>
      </c>
      <c r="N2553" t="e">
        <v>#DIV/0!</v>
      </c>
      <c r="O2553" t="e">
        <v>#DIV/0!</v>
      </c>
      <c r="Q2553" t="str">
        <f t="shared" si="39"/>
        <v/>
      </c>
    </row>
    <row r="2554" spans="1:17" x14ac:dyDescent="0.25">
      <c r="A2554" t="s">
        <v>23</v>
      </c>
      <c r="B2554" t="s">
        <v>7</v>
      </c>
      <c r="C2554" s="2">
        <v>44618</v>
      </c>
      <c r="M2554" t="e">
        <v>#DIV/0!</v>
      </c>
      <c r="N2554" t="e">
        <v>#DIV/0!</v>
      </c>
      <c r="O2554" t="e">
        <v>#DIV/0!</v>
      </c>
      <c r="Q2554" t="str">
        <f t="shared" si="39"/>
        <v/>
      </c>
    </row>
    <row r="2555" spans="1:17" x14ac:dyDescent="0.25">
      <c r="A2555" t="s">
        <v>23</v>
      </c>
      <c r="B2555" t="s">
        <v>7</v>
      </c>
      <c r="C2555" s="2">
        <v>44619</v>
      </c>
      <c r="M2555" t="e">
        <v>#DIV/0!</v>
      </c>
      <c r="N2555" t="e">
        <v>#DIV/0!</v>
      </c>
      <c r="O2555" t="e">
        <v>#DIV/0!</v>
      </c>
      <c r="Q2555" t="str">
        <f t="shared" si="39"/>
        <v/>
      </c>
    </row>
    <row r="2556" spans="1:17" x14ac:dyDescent="0.25">
      <c r="A2556" t="s">
        <v>23</v>
      </c>
      <c r="B2556" t="s">
        <v>7</v>
      </c>
      <c r="C2556" s="2">
        <v>44620</v>
      </c>
      <c r="M2556" t="e">
        <v>#DIV/0!</v>
      </c>
      <c r="N2556" t="e">
        <v>#DIV/0!</v>
      </c>
      <c r="O2556" t="e">
        <v>#DIV/0!</v>
      </c>
      <c r="Q2556" t="str">
        <f t="shared" si="39"/>
        <v/>
      </c>
    </row>
    <row r="2557" spans="1:17" x14ac:dyDescent="0.25">
      <c r="A2557" t="s">
        <v>23</v>
      </c>
      <c r="B2557" t="s">
        <v>7</v>
      </c>
      <c r="C2557" s="2">
        <v>44621</v>
      </c>
      <c r="M2557" t="e">
        <v>#DIV/0!</v>
      </c>
      <c r="N2557" t="e">
        <v>#DIV/0!</v>
      </c>
      <c r="O2557" t="e">
        <v>#DIV/0!</v>
      </c>
      <c r="Q2557" t="str">
        <f t="shared" si="39"/>
        <v/>
      </c>
    </row>
    <row r="2558" spans="1:17" x14ac:dyDescent="0.25">
      <c r="A2558" t="s">
        <v>23</v>
      </c>
      <c r="B2558" t="s">
        <v>7</v>
      </c>
      <c r="C2558" s="2">
        <v>44622</v>
      </c>
      <c r="M2558" t="e">
        <v>#DIV/0!</v>
      </c>
      <c r="N2558" t="e">
        <v>#DIV/0!</v>
      </c>
      <c r="O2558" t="e">
        <v>#DIV/0!</v>
      </c>
      <c r="Q2558" t="str">
        <f t="shared" si="39"/>
        <v/>
      </c>
    </row>
    <row r="2559" spans="1:17" x14ac:dyDescent="0.25">
      <c r="A2559" t="s">
        <v>23</v>
      </c>
      <c r="B2559" t="s">
        <v>7</v>
      </c>
      <c r="C2559" s="2">
        <v>44623</v>
      </c>
      <c r="M2559">
        <v>0.25414130666966889</v>
      </c>
      <c r="N2559">
        <v>0.3019840102866056</v>
      </c>
      <c r="O2559">
        <v>0.32092985218291259</v>
      </c>
      <c r="Q2559">
        <f t="shared" si="39"/>
        <v>350.82206765567486</v>
      </c>
    </row>
    <row r="2560" spans="1:17" x14ac:dyDescent="0.25">
      <c r="A2560" t="s">
        <v>23</v>
      </c>
      <c r="B2560" t="s">
        <v>7</v>
      </c>
      <c r="C2560" s="2">
        <v>44624</v>
      </c>
      <c r="M2560">
        <v>0.25270456704386585</v>
      </c>
      <c r="N2560">
        <v>0.30070715987121666</v>
      </c>
      <c r="O2560">
        <v>0.30791618161587964</v>
      </c>
      <c r="Q2560">
        <f t="shared" si="39"/>
        <v>344.53116341238484</v>
      </c>
    </row>
    <row r="2561" spans="1:17" x14ac:dyDescent="0.25">
      <c r="A2561" t="s">
        <v>23</v>
      </c>
      <c r="B2561" t="s">
        <v>7</v>
      </c>
      <c r="C2561" s="2">
        <v>44625</v>
      </c>
      <c r="M2561">
        <v>0.25302378652747776</v>
      </c>
      <c r="N2561">
        <v>0.3000414800524554</v>
      </c>
      <c r="O2561">
        <v>0.3003148468213776</v>
      </c>
      <c r="Q2561">
        <f t="shared" si="39"/>
        <v>341.3520453605243</v>
      </c>
    </row>
    <row r="2562" spans="1:17" x14ac:dyDescent="0.25">
      <c r="A2562" t="s">
        <v>23</v>
      </c>
      <c r="B2562" t="s">
        <v>7</v>
      </c>
      <c r="C2562" s="2">
        <v>44626</v>
      </c>
      <c r="M2562">
        <v>0.25380141109659698</v>
      </c>
      <c r="N2562">
        <v>0.29729450119353079</v>
      </c>
      <c r="O2562">
        <v>0.31311300618899479</v>
      </c>
      <c r="Q2562">
        <f t="shared" si="39"/>
        <v>345.68356739164904</v>
      </c>
    </row>
    <row r="2563" spans="1:17" x14ac:dyDescent="0.25">
      <c r="A2563" t="s">
        <v>23</v>
      </c>
      <c r="B2563" t="s">
        <v>7</v>
      </c>
      <c r="C2563" s="2">
        <v>44627</v>
      </c>
      <c r="M2563">
        <v>0.25237738844486407</v>
      </c>
      <c r="N2563">
        <v>0.29941206730217845</v>
      </c>
      <c r="O2563">
        <v>0.30617429252399947</v>
      </c>
      <c r="Q2563">
        <f t="shared" si="39"/>
        <v>343.18549930841681</v>
      </c>
    </row>
    <row r="2564" spans="1:17" x14ac:dyDescent="0.25">
      <c r="A2564" t="s">
        <v>23</v>
      </c>
      <c r="B2564" t="s">
        <v>7</v>
      </c>
      <c r="C2564" s="2">
        <v>44628</v>
      </c>
      <c r="M2564">
        <v>0.2510483818328299</v>
      </c>
      <c r="N2564">
        <v>0.30295817671273823</v>
      </c>
      <c r="O2564">
        <v>0.30414688826824271</v>
      </c>
      <c r="Q2564">
        <f t="shared" si="39"/>
        <v>343.26137872552431</v>
      </c>
    </row>
    <row r="2565" spans="1:17" x14ac:dyDescent="0.25">
      <c r="A2565" t="s">
        <v>23</v>
      </c>
      <c r="B2565" t="s">
        <v>7</v>
      </c>
      <c r="C2565" s="2">
        <v>44629</v>
      </c>
      <c r="M2565">
        <v>0.25101964802109206</v>
      </c>
      <c r="N2565">
        <v>0.29965758336710169</v>
      </c>
      <c r="O2565">
        <v>0.30057404609183158</v>
      </c>
      <c r="Q2565">
        <f t="shared" si="39"/>
        <v>340.50051099201016</v>
      </c>
    </row>
    <row r="2566" spans="1:17" x14ac:dyDescent="0.25">
      <c r="A2566" t="s">
        <v>23</v>
      </c>
      <c r="B2566" t="s">
        <v>7</v>
      </c>
      <c r="C2566" s="2">
        <v>44630</v>
      </c>
      <c r="M2566">
        <v>0.24955635086678596</v>
      </c>
      <c r="N2566">
        <v>0.29620964076890999</v>
      </c>
      <c r="O2566">
        <v>0.29727628064897677</v>
      </c>
      <c r="Q2566">
        <f t="shared" si="39"/>
        <v>337.21690891386908</v>
      </c>
    </row>
    <row r="2567" spans="1:17" x14ac:dyDescent="0.25">
      <c r="A2567" t="s">
        <v>23</v>
      </c>
      <c r="B2567" t="s">
        <v>7</v>
      </c>
      <c r="C2567" s="2">
        <v>44631</v>
      </c>
      <c r="M2567">
        <v>0.25086852374611185</v>
      </c>
      <c r="N2567">
        <v>0.29127442549333527</v>
      </c>
      <c r="O2567">
        <v>0.30801964403646892</v>
      </c>
      <c r="Q2567">
        <f t="shared" si="39"/>
        <v>340.06503731036639</v>
      </c>
    </row>
    <row r="2568" spans="1:17" x14ac:dyDescent="0.25">
      <c r="A2568" t="s">
        <v>23</v>
      </c>
      <c r="B2568" t="s">
        <v>7</v>
      </c>
      <c r="C2568" s="2">
        <v>44632</v>
      </c>
      <c r="M2568">
        <v>0.2502080493012338</v>
      </c>
      <c r="N2568">
        <v>0.29226942613837092</v>
      </c>
      <c r="O2568">
        <v>0.31363242964186711</v>
      </c>
      <c r="Q2568">
        <f t="shared" si="39"/>
        <v>342.44396203258873</v>
      </c>
    </row>
    <row r="2569" spans="1:17" x14ac:dyDescent="0.25">
      <c r="A2569" t="s">
        <v>23</v>
      </c>
      <c r="B2569" t="s">
        <v>7</v>
      </c>
      <c r="C2569" s="2">
        <v>44633</v>
      </c>
      <c r="M2569">
        <v>0.25046894567227446</v>
      </c>
      <c r="N2569">
        <v>0.29215854637670963</v>
      </c>
      <c r="O2569">
        <v>0.31039604913244351</v>
      </c>
      <c r="Q2569">
        <f t="shared" si="39"/>
        <v>341.20941647257104</v>
      </c>
    </row>
    <row r="2570" spans="1:17" x14ac:dyDescent="0.25">
      <c r="A2570" t="s">
        <v>23</v>
      </c>
      <c r="B2570" t="s">
        <v>7</v>
      </c>
      <c r="C2570" s="2">
        <v>44634</v>
      </c>
      <c r="M2570">
        <v>0.25139769451637406</v>
      </c>
      <c r="N2570">
        <v>0.29176296551334685</v>
      </c>
      <c r="O2570">
        <v>0.30760362740806951</v>
      </c>
      <c r="Q2570">
        <f t="shared" si="39"/>
        <v>340.30571497511619</v>
      </c>
    </row>
    <row r="2571" spans="1:17" x14ac:dyDescent="0.25">
      <c r="A2571" t="s">
        <v>23</v>
      </c>
      <c r="B2571" t="s">
        <v>7</v>
      </c>
      <c r="C2571" s="2">
        <v>44635</v>
      </c>
      <c r="M2571">
        <v>0.25092735075778189</v>
      </c>
      <c r="N2571">
        <v>0.28967291692270497</v>
      </c>
      <c r="O2571">
        <v>0.31025289792883082</v>
      </c>
      <c r="Q2571">
        <f t="shared" si="39"/>
        <v>340.34126624372709</v>
      </c>
    </row>
    <row r="2572" spans="1:17" x14ac:dyDescent="0.25">
      <c r="A2572" t="s">
        <v>23</v>
      </c>
      <c r="B2572" t="s">
        <v>7</v>
      </c>
      <c r="C2572" s="2">
        <v>44636</v>
      </c>
      <c r="M2572">
        <v>0.25368418378424556</v>
      </c>
      <c r="N2572">
        <v>0.30019910447658199</v>
      </c>
      <c r="O2572">
        <v>0.31491717186536072</v>
      </c>
      <c r="Q2572">
        <f t="shared" si="39"/>
        <v>347.52018405047534</v>
      </c>
    </row>
    <row r="2573" spans="1:17" x14ac:dyDescent="0.25">
      <c r="A2573" t="s">
        <v>23</v>
      </c>
      <c r="B2573" t="s">
        <v>7</v>
      </c>
      <c r="C2573" s="2">
        <v>44637</v>
      </c>
      <c r="M2573">
        <v>0.25549081357616449</v>
      </c>
      <c r="N2573">
        <v>0.29288427441522152</v>
      </c>
      <c r="O2573">
        <v>0.30118813297205799</v>
      </c>
      <c r="Q2573">
        <f t="shared" si="39"/>
        <v>339.82528838537763</v>
      </c>
    </row>
    <row r="2574" spans="1:17" x14ac:dyDescent="0.25">
      <c r="A2574" t="s">
        <v>23</v>
      </c>
      <c r="B2574" t="s">
        <v>7</v>
      </c>
      <c r="C2574" s="2">
        <v>44638</v>
      </c>
      <c r="M2574">
        <v>0.25259489355469344</v>
      </c>
      <c r="N2574">
        <v>0.29314564483378153</v>
      </c>
      <c r="O2574">
        <v>0.29007291550688713</v>
      </c>
      <c r="Q2574">
        <f t="shared" si="39"/>
        <v>334.32538155814484</v>
      </c>
    </row>
    <row r="2575" spans="1:17" x14ac:dyDescent="0.25">
      <c r="A2575" t="s">
        <v>23</v>
      </c>
      <c r="B2575" t="s">
        <v>7</v>
      </c>
      <c r="C2575" s="2">
        <v>44639</v>
      </c>
      <c r="M2575">
        <v>0.25140235376816611</v>
      </c>
      <c r="N2575">
        <v>0.29322858557338144</v>
      </c>
      <c r="O2575">
        <v>0.29614696079948621</v>
      </c>
      <c r="Q2575">
        <f t="shared" si="39"/>
        <v>336.31116005641354</v>
      </c>
    </row>
    <row r="2576" spans="1:17" x14ac:dyDescent="0.25">
      <c r="A2576" t="s">
        <v>23</v>
      </c>
      <c r="B2576" t="s">
        <v>7</v>
      </c>
      <c r="C2576" s="2">
        <v>44640</v>
      </c>
      <c r="M2576">
        <v>0.25040732269610549</v>
      </c>
      <c r="N2576">
        <v>0.29419398578979911</v>
      </c>
      <c r="O2576">
        <v>0.30693844548257226</v>
      </c>
      <c r="Q2576">
        <f t="shared" si="39"/>
        <v>340.61590158739074</v>
      </c>
    </row>
    <row r="2577" spans="1:17" x14ac:dyDescent="0.25">
      <c r="A2577" t="s">
        <v>23</v>
      </c>
      <c r="B2577" t="s">
        <v>7</v>
      </c>
      <c r="C2577" s="2">
        <v>44641</v>
      </c>
      <c r="M2577">
        <v>0.29612442749713858</v>
      </c>
      <c r="N2577">
        <v>0.29717925786871552</v>
      </c>
      <c r="O2577">
        <v>0.29975849632653401</v>
      </c>
      <c r="Q2577">
        <f t="shared" si="39"/>
        <v>357.22487267695521</v>
      </c>
    </row>
    <row r="2578" spans="1:17" x14ac:dyDescent="0.25">
      <c r="A2578" t="s">
        <v>23</v>
      </c>
      <c r="B2578" t="s">
        <v>7</v>
      </c>
      <c r="C2578" s="2">
        <v>44642</v>
      </c>
      <c r="M2578">
        <v>0.29851169846158682</v>
      </c>
      <c r="N2578">
        <v>0.2934617779590481</v>
      </c>
      <c r="O2578">
        <v>0.31424104139212899</v>
      </c>
      <c r="Q2578">
        <f t="shared" si="39"/>
        <v>362.48580712510557</v>
      </c>
    </row>
    <row r="2579" spans="1:17" x14ac:dyDescent="0.25">
      <c r="A2579" t="s">
        <v>23</v>
      </c>
      <c r="B2579" t="s">
        <v>7</v>
      </c>
      <c r="C2579" s="2">
        <v>44643</v>
      </c>
      <c r="M2579">
        <v>0.33755160150255253</v>
      </c>
      <c r="N2579">
        <v>0.33447140999597819</v>
      </c>
      <c r="O2579">
        <v>0.28938052900185307</v>
      </c>
      <c r="Q2579">
        <f t="shared" si="39"/>
        <v>384.56141620015353</v>
      </c>
    </row>
    <row r="2580" spans="1:17" x14ac:dyDescent="0.25">
      <c r="A2580" t="s">
        <v>23</v>
      </c>
      <c r="B2580" t="s">
        <v>7</v>
      </c>
      <c r="C2580" s="2">
        <v>44644</v>
      </c>
      <c r="M2580">
        <v>0.33618834633789296</v>
      </c>
      <c r="N2580">
        <v>0.33086147473002603</v>
      </c>
      <c r="O2580">
        <v>0.31327458270901987</v>
      </c>
      <c r="Q2580">
        <f t="shared" si="39"/>
        <v>392.12976151077555</v>
      </c>
    </row>
    <row r="2581" spans="1:17" x14ac:dyDescent="0.25">
      <c r="A2581" t="s">
        <v>23</v>
      </c>
      <c r="B2581" t="s">
        <v>7</v>
      </c>
      <c r="C2581" s="2">
        <v>44645</v>
      </c>
      <c r="M2581">
        <v>0.32827834173292342</v>
      </c>
      <c r="N2581">
        <v>0.33645386036916936</v>
      </c>
      <c r="O2581">
        <v>0.30213833796193229</v>
      </c>
      <c r="Q2581">
        <f t="shared" si="39"/>
        <v>386.74821602560996</v>
      </c>
    </row>
    <row r="2582" spans="1:17" x14ac:dyDescent="0.25">
      <c r="A2582" t="s">
        <v>23</v>
      </c>
      <c r="B2582" t="s">
        <v>7</v>
      </c>
      <c r="C2582" s="2">
        <v>44646</v>
      </c>
      <c r="M2582">
        <v>0.32030389676850812</v>
      </c>
      <c r="N2582">
        <v>0.33260302968204702</v>
      </c>
      <c r="O2582">
        <v>0.31747167326764164</v>
      </c>
      <c r="Q2582">
        <f t="shared" si="39"/>
        <v>388.15143988727874</v>
      </c>
    </row>
    <row r="2583" spans="1:17" x14ac:dyDescent="0.25">
      <c r="A2583" t="s">
        <v>23</v>
      </c>
      <c r="B2583" t="s">
        <v>7</v>
      </c>
      <c r="C2583" s="2">
        <v>44647</v>
      </c>
      <c r="M2583">
        <v>0.31842232452036323</v>
      </c>
      <c r="N2583">
        <v>0.3315850575753832</v>
      </c>
      <c r="O2583">
        <v>0.29643267753479674</v>
      </c>
      <c r="Q2583">
        <f t="shared" si="39"/>
        <v>378.57602385221725</v>
      </c>
    </row>
    <row r="2584" spans="1:17" x14ac:dyDescent="0.25">
      <c r="A2584" t="s">
        <v>23</v>
      </c>
      <c r="B2584" t="s">
        <v>7</v>
      </c>
      <c r="C2584" s="2">
        <v>44648</v>
      </c>
      <c r="M2584">
        <v>0.32366550129677923</v>
      </c>
      <c r="N2584">
        <v>0.32723188646115514</v>
      </c>
      <c r="O2584">
        <v>0.31006411363605496</v>
      </c>
      <c r="Q2584">
        <f t="shared" si="39"/>
        <v>384.38460055759577</v>
      </c>
    </row>
    <row r="2585" spans="1:17" x14ac:dyDescent="0.25">
      <c r="A2585" t="s">
        <v>23</v>
      </c>
      <c r="B2585" t="s">
        <v>7</v>
      </c>
      <c r="C2585" s="2">
        <v>44649</v>
      </c>
      <c r="M2585">
        <v>0.33012176305885815</v>
      </c>
      <c r="N2585">
        <v>0.33600157075840559</v>
      </c>
      <c r="O2585">
        <v>0.32383376968699001</v>
      </c>
      <c r="Q2585">
        <f t="shared" si="39"/>
        <v>395.98284140170153</v>
      </c>
    </row>
    <row r="2586" spans="1:17" x14ac:dyDescent="0.25">
      <c r="A2586" t="s">
        <v>23</v>
      </c>
      <c r="B2586" t="s">
        <v>7</v>
      </c>
      <c r="C2586" s="2">
        <v>44650</v>
      </c>
      <c r="M2586">
        <v>0.32389463839437077</v>
      </c>
      <c r="N2586">
        <v>0.33122074290159859</v>
      </c>
      <c r="O2586">
        <v>0.31039523046904799</v>
      </c>
      <c r="Q2586">
        <f t="shared" si="39"/>
        <v>386.20424470600699</v>
      </c>
    </row>
    <row r="2587" spans="1:17" x14ac:dyDescent="0.25">
      <c r="A2587" t="s">
        <v>23</v>
      </c>
      <c r="B2587" t="s">
        <v>7</v>
      </c>
      <c r="C2587" s="2">
        <v>44651</v>
      </c>
      <c r="M2587">
        <v>0.32021837502739176</v>
      </c>
      <c r="N2587">
        <v>0.32551366654667918</v>
      </c>
      <c r="O2587">
        <v>0.31515265510050444</v>
      </c>
      <c r="Q2587">
        <f t="shared" si="39"/>
        <v>384.35387866983018</v>
      </c>
    </row>
    <row r="2588" spans="1:17" x14ac:dyDescent="0.25">
      <c r="A2588" t="s">
        <v>23</v>
      </c>
      <c r="B2588" t="s">
        <v>7</v>
      </c>
      <c r="C2588" s="2">
        <v>44652</v>
      </c>
      <c r="M2588">
        <v>0.31652337604635622</v>
      </c>
      <c r="N2588">
        <v>0.32766459841475348</v>
      </c>
      <c r="O2588">
        <v>0.30764200736866693</v>
      </c>
      <c r="Q2588">
        <f t="shared" si="39"/>
        <v>380.73199273191062</v>
      </c>
    </row>
    <row r="2589" spans="1:17" x14ac:dyDescent="0.25">
      <c r="A2589" t="s">
        <v>23</v>
      </c>
      <c r="B2589" t="s">
        <v>7</v>
      </c>
      <c r="C2589" s="2">
        <v>44653</v>
      </c>
      <c r="M2589">
        <v>0.31626306076252458</v>
      </c>
      <c r="N2589">
        <v>0.32753080947400642</v>
      </c>
      <c r="O2589">
        <v>0.31170570907220368</v>
      </c>
      <c r="Q2589">
        <f t="shared" si="39"/>
        <v>382.19983172349384</v>
      </c>
    </row>
    <row r="2590" spans="1:17" x14ac:dyDescent="0.25">
      <c r="A2590" t="s">
        <v>23</v>
      </c>
      <c r="B2590" t="s">
        <v>7</v>
      </c>
      <c r="C2590" s="2">
        <v>44654</v>
      </c>
      <c r="M2590">
        <v>0.31209839771699405</v>
      </c>
      <c r="N2590">
        <v>0.32758499714750322</v>
      </c>
      <c r="O2590">
        <v>0.31497560300749905</v>
      </c>
      <c r="Q2590">
        <f t="shared" si="39"/>
        <v>381.86359914879853</v>
      </c>
    </row>
    <row r="2591" spans="1:17" x14ac:dyDescent="0.25">
      <c r="A2591" t="s">
        <v>23</v>
      </c>
      <c r="B2591" t="s">
        <v>7</v>
      </c>
      <c r="C2591" s="2">
        <v>44655</v>
      </c>
      <c r="M2591">
        <v>0.31108929028266902</v>
      </c>
      <c r="N2591">
        <v>0.32536275438572487</v>
      </c>
      <c r="O2591">
        <v>0.31321005769411076</v>
      </c>
      <c r="Q2591">
        <f t="shared" si="39"/>
        <v>379.8648409450019</v>
      </c>
    </row>
    <row r="2592" spans="1:17" x14ac:dyDescent="0.25">
      <c r="A2592" t="s">
        <v>23</v>
      </c>
      <c r="B2592" t="s">
        <v>7</v>
      </c>
      <c r="C2592" s="2">
        <v>44656</v>
      </c>
      <c r="M2592">
        <v>0.3088021213207004</v>
      </c>
      <c r="N2592">
        <v>0.32291545825158013</v>
      </c>
      <c r="O2592">
        <v>0.31607915614310378</v>
      </c>
      <c r="Q2592">
        <f t="shared" si="39"/>
        <v>379.1186942861537</v>
      </c>
    </row>
    <row r="2593" spans="1:17" x14ac:dyDescent="0.25">
      <c r="A2593" t="s">
        <v>23</v>
      </c>
      <c r="B2593" t="s">
        <v>7</v>
      </c>
      <c r="C2593" s="2">
        <v>44657</v>
      </c>
      <c r="M2593">
        <v>0.30969163425628193</v>
      </c>
      <c r="N2593">
        <v>0.31956111975014234</v>
      </c>
      <c r="O2593">
        <v>0.31429726738365166</v>
      </c>
      <c r="Q2593">
        <f t="shared" si="39"/>
        <v>377.42000855603044</v>
      </c>
    </row>
    <row r="2594" spans="1:17" x14ac:dyDescent="0.25">
      <c r="A2594" t="s">
        <v>23</v>
      </c>
      <c r="B2594" t="s">
        <v>7</v>
      </c>
      <c r="C2594" s="2">
        <v>44658</v>
      </c>
      <c r="M2594">
        <v>0.30222789884995882</v>
      </c>
      <c r="N2594">
        <v>0.32087752672865566</v>
      </c>
      <c r="O2594">
        <v>0.31384342909728608</v>
      </c>
      <c r="Q2594">
        <f t="shared" si="39"/>
        <v>374.77954187036022</v>
      </c>
    </row>
    <row r="2595" spans="1:17" x14ac:dyDescent="0.25">
      <c r="A2595" t="s">
        <v>23</v>
      </c>
      <c r="B2595" t="s">
        <v>7</v>
      </c>
      <c r="C2595" s="2">
        <v>44659</v>
      </c>
      <c r="M2595">
        <v>0.29548142581789227</v>
      </c>
      <c r="N2595">
        <v>0.32510431859469524</v>
      </c>
      <c r="O2595">
        <v>0.30559088599177819</v>
      </c>
      <c r="Q2595">
        <f t="shared" si="39"/>
        <v>370.47065216174627</v>
      </c>
    </row>
    <row r="2596" spans="1:17" x14ac:dyDescent="0.25">
      <c r="A2596" t="s">
        <v>23</v>
      </c>
      <c r="B2596" t="s">
        <v>7</v>
      </c>
      <c r="C2596" s="2">
        <v>44660</v>
      </c>
      <c r="M2596">
        <v>0.29319697563231228</v>
      </c>
      <c r="N2596">
        <v>0.32406762849821358</v>
      </c>
      <c r="O2596">
        <v>0.30173971580809994</v>
      </c>
      <c r="Q2596">
        <f t="shared" si="39"/>
        <v>367.60172797545027</v>
      </c>
    </row>
    <row r="2597" spans="1:17" x14ac:dyDescent="0.25">
      <c r="A2597" t="s">
        <v>23</v>
      </c>
      <c r="B2597" t="s">
        <v>7</v>
      </c>
      <c r="C2597" s="2">
        <v>44661</v>
      </c>
      <c r="M2597">
        <v>0.28892702394751507</v>
      </c>
      <c r="N2597">
        <v>0.32955496160347669</v>
      </c>
      <c r="O2597">
        <v>0.30196863194353601</v>
      </c>
      <c r="Q2597">
        <f t="shared" si="39"/>
        <v>368.18024699781108</v>
      </c>
    </row>
    <row r="2598" spans="1:17" x14ac:dyDescent="0.25">
      <c r="A2598" t="s">
        <v>23</v>
      </c>
      <c r="B2598" t="s">
        <v>7</v>
      </c>
      <c r="C2598" s="2">
        <v>44662</v>
      </c>
      <c r="M2598">
        <v>0.28840261103593307</v>
      </c>
      <c r="N2598">
        <v>0.32110219191543943</v>
      </c>
      <c r="O2598">
        <v>0.31543287252978036</v>
      </c>
      <c r="Q2598">
        <f t="shared" si="39"/>
        <v>369.97507019246115</v>
      </c>
    </row>
    <row r="2599" spans="1:17" x14ac:dyDescent="0.25">
      <c r="A2599" t="s">
        <v>23</v>
      </c>
      <c r="B2599" t="s">
        <v>7</v>
      </c>
      <c r="C2599" s="2">
        <v>44663</v>
      </c>
      <c r="M2599">
        <v>0.28846599869250705</v>
      </c>
      <c r="N2599">
        <v>0.32036937137860205</v>
      </c>
      <c r="O2599">
        <v>0.30664530734642653</v>
      </c>
      <c r="Q2599">
        <f t="shared" si="39"/>
        <v>366.19227096701428</v>
      </c>
    </row>
    <row r="2600" spans="1:17" x14ac:dyDescent="0.25">
      <c r="A2600" t="s">
        <v>23</v>
      </c>
      <c r="B2600" t="s">
        <v>7</v>
      </c>
      <c r="C2600" s="2">
        <v>44664</v>
      </c>
      <c r="M2600">
        <v>0.31779312893573175</v>
      </c>
      <c r="N2600">
        <v>0.32592431232930269</v>
      </c>
      <c r="O2600">
        <v>0.31683430089493247</v>
      </c>
      <c r="Q2600">
        <f t="shared" si="39"/>
        <v>384.22069686398675</v>
      </c>
    </row>
    <row r="2601" spans="1:17" x14ac:dyDescent="0.25">
      <c r="A2601" t="s">
        <v>23</v>
      </c>
      <c r="B2601" t="s">
        <v>7</v>
      </c>
      <c r="C2601" s="2">
        <v>44665</v>
      </c>
      <c r="M2601">
        <v>0.31159405838888504</v>
      </c>
      <c r="N2601">
        <v>0.32683052399331752</v>
      </c>
      <c r="O2601">
        <v>0.30085232699970393</v>
      </c>
      <c r="Q2601">
        <f t="shared" si="39"/>
        <v>375.7107637527626</v>
      </c>
    </row>
    <row r="2602" spans="1:17" x14ac:dyDescent="0.25">
      <c r="A2602" t="s">
        <v>23</v>
      </c>
      <c r="B2602" t="s">
        <v>7</v>
      </c>
      <c r="C2602" s="2">
        <v>44666</v>
      </c>
      <c r="M2602">
        <v>0.30622872064643908</v>
      </c>
      <c r="N2602">
        <v>0.32786094434432256</v>
      </c>
      <c r="O2602">
        <v>0.33867696396962504</v>
      </c>
      <c r="Q2602">
        <f t="shared" si="39"/>
        <v>389.10665158415469</v>
      </c>
    </row>
    <row r="2603" spans="1:17" x14ac:dyDescent="0.25">
      <c r="A2603" t="s">
        <v>23</v>
      </c>
      <c r="B2603" t="s">
        <v>7</v>
      </c>
      <c r="C2603" s="2">
        <v>44667</v>
      </c>
      <c r="M2603">
        <v>0.30529055469186722</v>
      </c>
      <c r="N2603">
        <v>0.32573004931034588</v>
      </c>
      <c r="O2603">
        <v>0.30454509387707579</v>
      </c>
      <c r="Q2603">
        <f t="shared" si="39"/>
        <v>374.22627915171552</v>
      </c>
    </row>
    <row r="2604" spans="1:17" x14ac:dyDescent="0.25">
      <c r="A2604" t="s">
        <v>23</v>
      </c>
      <c r="B2604" t="s">
        <v>7</v>
      </c>
      <c r="C2604" s="2">
        <v>44668</v>
      </c>
      <c r="M2604">
        <v>0.30298940797452228</v>
      </c>
      <c r="N2604">
        <v>0.32393385186229945</v>
      </c>
      <c r="O2604">
        <v>0.3138512235350393</v>
      </c>
      <c r="Q2604">
        <f t="shared" si="39"/>
        <v>376.30979334874439</v>
      </c>
    </row>
    <row r="2605" spans="1:17" x14ac:dyDescent="0.25">
      <c r="A2605" t="s">
        <v>23</v>
      </c>
      <c r="B2605" t="s">
        <v>7</v>
      </c>
      <c r="C2605" s="2">
        <v>44669</v>
      </c>
      <c r="M2605">
        <v>0.30410760781081053</v>
      </c>
      <c r="N2605">
        <v>0.32000591637216513</v>
      </c>
      <c r="O2605">
        <v>0.3178622837022636</v>
      </c>
      <c r="Q2605">
        <f t="shared" si="39"/>
        <v>376.79032315409569</v>
      </c>
    </row>
    <row r="2606" spans="1:17" x14ac:dyDescent="0.25">
      <c r="A2606" t="s">
        <v>23</v>
      </c>
      <c r="B2606" t="s">
        <v>7</v>
      </c>
      <c r="C2606" s="2">
        <v>44670</v>
      </c>
      <c r="M2606">
        <v>0.30258670583208547</v>
      </c>
      <c r="N2606">
        <v>0.32171747835558206</v>
      </c>
      <c r="O2606">
        <v>0.32953624948950705</v>
      </c>
      <c r="Q2606">
        <f t="shared" si="39"/>
        <v>381.53617347086987</v>
      </c>
    </row>
    <row r="2607" spans="1:17" x14ac:dyDescent="0.25">
      <c r="A2607" t="s">
        <v>23</v>
      </c>
      <c r="B2607" t="s">
        <v>7</v>
      </c>
      <c r="C2607" s="2">
        <v>44671</v>
      </c>
      <c r="M2607">
        <v>0.30077531818148634</v>
      </c>
      <c r="N2607">
        <v>0.31929061159552125</v>
      </c>
      <c r="O2607">
        <v>0.31117435184812653</v>
      </c>
      <c r="Q2607">
        <f t="shared" si="39"/>
        <v>372.49611265005365</v>
      </c>
    </row>
    <row r="2608" spans="1:17" x14ac:dyDescent="0.25">
      <c r="A2608" t="s">
        <v>23</v>
      </c>
      <c r="B2608" t="s">
        <v>7</v>
      </c>
      <c r="C2608" s="2">
        <v>44672</v>
      </c>
      <c r="M2608">
        <v>0.3002328493499451</v>
      </c>
      <c r="N2608">
        <v>0.31770990827972451</v>
      </c>
      <c r="O2608">
        <v>0.30695195779123785</v>
      </c>
      <c r="Q2608">
        <f t="shared" si="39"/>
        <v>369.95788616836302</v>
      </c>
    </row>
    <row r="2609" spans="1:17" x14ac:dyDescent="0.25">
      <c r="A2609" t="s">
        <v>23</v>
      </c>
      <c r="B2609" t="s">
        <v>7</v>
      </c>
      <c r="C2609" s="2">
        <v>44673</v>
      </c>
      <c r="M2609">
        <v>0.30471857374760281</v>
      </c>
      <c r="N2609">
        <v>0.32115268884550274</v>
      </c>
      <c r="O2609">
        <v>0.30741598708983986</v>
      </c>
      <c r="Q2609">
        <f t="shared" si="39"/>
        <v>373.31489987317815</v>
      </c>
    </row>
    <row r="2610" spans="1:17" x14ac:dyDescent="0.25">
      <c r="A2610" t="s">
        <v>23</v>
      </c>
      <c r="B2610" t="s">
        <v>7</v>
      </c>
      <c r="C2610" s="2">
        <v>44674</v>
      </c>
      <c r="M2610">
        <v>0.29900528270980703</v>
      </c>
      <c r="N2610">
        <v>0.3174715259820291</v>
      </c>
      <c r="O2610">
        <v>0.31441384615266416</v>
      </c>
      <c r="Q2610">
        <f t="shared" si="39"/>
        <v>372.35626193780018</v>
      </c>
    </row>
    <row r="2611" spans="1:17" x14ac:dyDescent="0.25">
      <c r="A2611" t="s">
        <v>23</v>
      </c>
      <c r="B2611" t="s">
        <v>7</v>
      </c>
      <c r="C2611" s="2">
        <v>44675</v>
      </c>
      <c r="M2611">
        <v>0.29575317587570993</v>
      </c>
      <c r="N2611">
        <v>0.32232396962194027</v>
      </c>
      <c r="O2611">
        <v>0.30686852003755244</v>
      </c>
      <c r="Q2611">
        <f t="shared" ref="Q2611:Q2674" si="40">IF(COUNT(G2611:L2611)&gt;0,SUM(G2611:L2611)*300,IF(COUNT(M2611:P2611)&gt;0,SUM(M2611:P2611)*400,""))</f>
        <v>369.97826621408103</v>
      </c>
    </row>
    <row r="2612" spans="1:17" x14ac:dyDescent="0.25">
      <c r="A2612" t="s">
        <v>23</v>
      </c>
      <c r="B2612" t="s">
        <v>7</v>
      </c>
      <c r="C2612" s="2">
        <v>44676</v>
      </c>
      <c r="M2612">
        <v>0.29676558317363261</v>
      </c>
      <c r="N2612">
        <v>0.32692550377803603</v>
      </c>
      <c r="O2612">
        <v>0.30225283953773152</v>
      </c>
      <c r="Q2612">
        <f t="shared" si="40"/>
        <v>370.37757059576006</v>
      </c>
    </row>
    <row r="2613" spans="1:17" x14ac:dyDescent="0.25">
      <c r="A2613" t="s">
        <v>23</v>
      </c>
      <c r="B2613" t="s">
        <v>7</v>
      </c>
      <c r="C2613" s="2">
        <v>44677</v>
      </c>
      <c r="M2613">
        <v>0.29597000129144213</v>
      </c>
      <c r="N2613">
        <v>0.31999131858026569</v>
      </c>
      <c r="O2613">
        <v>0.31819973293128917</v>
      </c>
      <c r="Q2613">
        <f t="shared" si="40"/>
        <v>373.66442112119876</v>
      </c>
    </row>
    <row r="2614" spans="1:17" x14ac:dyDescent="0.25">
      <c r="A2614" t="s">
        <v>23</v>
      </c>
      <c r="B2614" t="s">
        <v>7</v>
      </c>
      <c r="C2614" s="2">
        <v>44678</v>
      </c>
      <c r="M2614">
        <v>0.29254133623422468</v>
      </c>
      <c r="N2614">
        <v>0.32406135439833345</v>
      </c>
      <c r="O2614">
        <v>0.29556604675273196</v>
      </c>
      <c r="Q2614">
        <f t="shared" si="40"/>
        <v>364.86749495411601</v>
      </c>
    </row>
    <row r="2615" spans="1:17" x14ac:dyDescent="0.25">
      <c r="A2615" t="s">
        <v>23</v>
      </c>
      <c r="B2615" t="s">
        <v>7</v>
      </c>
      <c r="C2615" s="2">
        <v>44679</v>
      </c>
      <c r="M2615">
        <v>0.29127328361365129</v>
      </c>
      <c r="N2615">
        <v>0.32172829633463801</v>
      </c>
      <c r="O2615">
        <v>0.31188711715374495</v>
      </c>
      <c r="Q2615">
        <f t="shared" si="40"/>
        <v>369.95547884081373</v>
      </c>
    </row>
    <row r="2616" spans="1:17" x14ac:dyDescent="0.25">
      <c r="A2616" t="s">
        <v>23</v>
      </c>
      <c r="B2616" t="s">
        <v>7</v>
      </c>
      <c r="C2616" s="2">
        <v>44680</v>
      </c>
      <c r="M2616">
        <v>0.29130006624059679</v>
      </c>
      <c r="N2616">
        <v>0.31857445945636259</v>
      </c>
      <c r="O2616">
        <v>0.32910859680059407</v>
      </c>
      <c r="Q2616">
        <f t="shared" si="40"/>
        <v>375.59324899902134</v>
      </c>
    </row>
    <row r="2617" spans="1:17" x14ac:dyDescent="0.25">
      <c r="A2617" t="s">
        <v>23</v>
      </c>
      <c r="B2617" t="s">
        <v>7</v>
      </c>
      <c r="C2617" s="2">
        <v>44681</v>
      </c>
      <c r="M2617">
        <v>0.28909443946204955</v>
      </c>
      <c r="N2617">
        <v>0.3201196807836475</v>
      </c>
      <c r="O2617">
        <v>0.30609755170654229</v>
      </c>
      <c r="Q2617">
        <f t="shared" si="40"/>
        <v>366.12466878089577</v>
      </c>
    </row>
    <row r="2618" spans="1:17" x14ac:dyDescent="0.25">
      <c r="A2618" t="s">
        <v>23</v>
      </c>
      <c r="B2618" t="s">
        <v>7</v>
      </c>
      <c r="C2618" s="2">
        <v>44682</v>
      </c>
      <c r="M2618">
        <v>0.28804727971240246</v>
      </c>
      <c r="N2618">
        <v>0.32027432495693753</v>
      </c>
      <c r="O2618">
        <v>0.31530847046980953</v>
      </c>
      <c r="Q2618">
        <f t="shared" si="40"/>
        <v>369.4520300556598</v>
      </c>
    </row>
    <row r="2619" spans="1:17" x14ac:dyDescent="0.25">
      <c r="A2619" t="s">
        <v>23</v>
      </c>
      <c r="B2619" t="s">
        <v>7</v>
      </c>
      <c r="C2619" s="2">
        <v>44683</v>
      </c>
      <c r="M2619">
        <v>0.28588997784874515</v>
      </c>
      <c r="N2619">
        <v>0.3215636692399737</v>
      </c>
      <c r="O2619">
        <v>0.31291670948980904</v>
      </c>
      <c r="Q2619">
        <f t="shared" si="40"/>
        <v>368.14814263141119</v>
      </c>
    </row>
    <row r="2620" spans="1:17" x14ac:dyDescent="0.25">
      <c r="A2620" t="s">
        <v>23</v>
      </c>
      <c r="B2620" t="s">
        <v>7</v>
      </c>
      <c r="C2620" s="2">
        <v>44684</v>
      </c>
      <c r="M2620">
        <v>0.28424175175309907</v>
      </c>
      <c r="N2620">
        <v>0.32334023469874157</v>
      </c>
      <c r="O2620">
        <v>0.31615040740399375</v>
      </c>
      <c r="Q2620">
        <f t="shared" si="40"/>
        <v>369.49295754233378</v>
      </c>
    </row>
    <row r="2621" spans="1:17" x14ac:dyDescent="0.25">
      <c r="A2621" t="s">
        <v>23</v>
      </c>
      <c r="B2621" t="s">
        <v>7</v>
      </c>
      <c r="C2621" s="2">
        <v>44685</v>
      </c>
      <c r="M2621">
        <v>0.28658673992854022</v>
      </c>
      <c r="N2621">
        <v>0.3190805152365675</v>
      </c>
      <c r="O2621">
        <v>0.30195853387734223</v>
      </c>
      <c r="Q2621">
        <f t="shared" si="40"/>
        <v>363.05031561697996</v>
      </c>
    </row>
    <row r="2622" spans="1:17" x14ac:dyDescent="0.25">
      <c r="A2622" t="s">
        <v>23</v>
      </c>
      <c r="B2622" t="s">
        <v>7</v>
      </c>
      <c r="C2622" s="2">
        <v>44686</v>
      </c>
      <c r="M2622">
        <v>0.28334173672073737</v>
      </c>
      <c r="N2622">
        <v>0.32033268280606225</v>
      </c>
      <c r="O2622">
        <v>0.3195633854851237</v>
      </c>
      <c r="Q2622">
        <f t="shared" si="40"/>
        <v>369.29512200476927</v>
      </c>
    </row>
    <row r="2623" spans="1:17" x14ac:dyDescent="0.25">
      <c r="A2623" t="s">
        <v>23</v>
      </c>
      <c r="B2623" t="s">
        <v>7</v>
      </c>
      <c r="C2623" s="2">
        <v>44687</v>
      </c>
      <c r="M2623">
        <v>0.28559279384278741</v>
      </c>
      <c r="N2623">
        <v>0.31644022930443977</v>
      </c>
      <c r="O2623">
        <v>0.32006810321682216</v>
      </c>
      <c r="Q2623">
        <f t="shared" si="40"/>
        <v>368.84045054561972</v>
      </c>
    </row>
    <row r="2624" spans="1:17" x14ac:dyDescent="0.25">
      <c r="A2624" t="s">
        <v>23</v>
      </c>
      <c r="B2624" t="s">
        <v>7</v>
      </c>
      <c r="C2624" s="2">
        <v>44688</v>
      </c>
      <c r="M2624">
        <v>0.28401366735837924</v>
      </c>
      <c r="N2624">
        <v>0.31846563364124397</v>
      </c>
      <c r="O2624">
        <v>0.31938716944705686</v>
      </c>
      <c r="Q2624">
        <f t="shared" si="40"/>
        <v>368.74658817867203</v>
      </c>
    </row>
    <row r="2625" spans="1:17" x14ac:dyDescent="0.25">
      <c r="A2625" t="s">
        <v>23</v>
      </c>
      <c r="B2625" t="s">
        <v>7</v>
      </c>
      <c r="C2625" s="2">
        <v>44689</v>
      </c>
      <c r="M2625">
        <v>0.28517253967949019</v>
      </c>
      <c r="N2625">
        <v>0.31616882380959432</v>
      </c>
      <c r="O2625">
        <v>0.32189630111655437</v>
      </c>
      <c r="Q2625">
        <f t="shared" si="40"/>
        <v>369.29506584225555</v>
      </c>
    </row>
    <row r="2626" spans="1:17" x14ac:dyDescent="0.25">
      <c r="A2626" t="s">
        <v>23</v>
      </c>
      <c r="B2626" t="s">
        <v>7</v>
      </c>
      <c r="C2626" s="2">
        <v>44690</v>
      </c>
      <c r="M2626">
        <v>0.2845569916790161</v>
      </c>
      <c r="N2626">
        <v>0.31570613990103208</v>
      </c>
      <c r="O2626">
        <v>0.31409947425775869</v>
      </c>
      <c r="Q2626">
        <f t="shared" si="40"/>
        <v>365.74504233512278</v>
      </c>
    </row>
    <row r="2627" spans="1:17" x14ac:dyDescent="0.25">
      <c r="A2627" t="s">
        <v>23</v>
      </c>
      <c r="B2627" t="s">
        <v>7</v>
      </c>
      <c r="C2627" s="2">
        <v>44691</v>
      </c>
      <c r="M2627">
        <v>0.30921061260591126</v>
      </c>
      <c r="N2627">
        <v>0.31845530162598784</v>
      </c>
      <c r="O2627">
        <v>0.31589966419580756</v>
      </c>
      <c r="Q2627">
        <f t="shared" si="40"/>
        <v>377.42623137108262</v>
      </c>
    </row>
    <row r="2628" spans="1:17" x14ac:dyDescent="0.25">
      <c r="A2628" t="s">
        <v>23</v>
      </c>
      <c r="B2628" t="s">
        <v>7</v>
      </c>
      <c r="C2628" s="2">
        <v>44692</v>
      </c>
      <c r="M2628">
        <v>0.30998425761733572</v>
      </c>
      <c r="N2628">
        <v>0.31941570096349942</v>
      </c>
      <c r="O2628">
        <v>0.29691095928601913</v>
      </c>
      <c r="Q2628">
        <f t="shared" si="40"/>
        <v>370.52436714674172</v>
      </c>
    </row>
    <row r="2629" spans="1:17" x14ac:dyDescent="0.25">
      <c r="A2629" t="s">
        <v>23</v>
      </c>
      <c r="B2629" t="s">
        <v>7</v>
      </c>
      <c r="C2629" s="2">
        <v>44693</v>
      </c>
      <c r="M2629">
        <v>0.30797400186407548</v>
      </c>
      <c r="N2629">
        <v>0.32008427773691456</v>
      </c>
      <c r="O2629">
        <v>0.30261642173303377</v>
      </c>
      <c r="Q2629">
        <f t="shared" si="40"/>
        <v>372.26988053360952</v>
      </c>
    </row>
    <row r="2630" spans="1:17" x14ac:dyDescent="0.25">
      <c r="A2630" t="s">
        <v>23</v>
      </c>
      <c r="B2630" t="s">
        <v>7</v>
      </c>
      <c r="C2630" s="2">
        <v>44694</v>
      </c>
      <c r="M2630">
        <v>0.30411896539668626</v>
      </c>
      <c r="N2630">
        <v>0.32291092885443895</v>
      </c>
      <c r="O2630">
        <v>0.31410856480353044</v>
      </c>
      <c r="Q2630">
        <f t="shared" si="40"/>
        <v>376.45538362186227</v>
      </c>
    </row>
    <row r="2631" spans="1:17" x14ac:dyDescent="0.25">
      <c r="A2631" t="s">
        <v>23</v>
      </c>
      <c r="B2631" t="s">
        <v>7</v>
      </c>
      <c r="C2631" s="2">
        <v>44695</v>
      </c>
      <c r="M2631">
        <v>0.30629636226259449</v>
      </c>
      <c r="N2631">
        <v>0.32240653448079065</v>
      </c>
      <c r="O2631">
        <v>0.30882508130896991</v>
      </c>
      <c r="Q2631">
        <f t="shared" si="40"/>
        <v>375.01119122094207</v>
      </c>
    </row>
    <row r="2632" spans="1:17" x14ac:dyDescent="0.25">
      <c r="A2632" t="s">
        <v>23</v>
      </c>
      <c r="B2632" t="s">
        <v>7</v>
      </c>
      <c r="C2632" s="2">
        <v>44696</v>
      </c>
      <c r="M2632">
        <v>0.32218277372616061</v>
      </c>
      <c r="N2632">
        <v>0.31483666243286312</v>
      </c>
      <c r="O2632">
        <v>0.31585001380071442</v>
      </c>
      <c r="Q2632">
        <f t="shared" si="40"/>
        <v>381.1477799838953</v>
      </c>
    </row>
    <row r="2633" spans="1:17" x14ac:dyDescent="0.25">
      <c r="A2633" t="s">
        <v>23</v>
      </c>
      <c r="B2633" t="s">
        <v>7</v>
      </c>
      <c r="C2633" s="2">
        <v>44697</v>
      </c>
      <c r="M2633">
        <v>0.32501029524926878</v>
      </c>
      <c r="N2633">
        <v>0.31407629541395066</v>
      </c>
      <c r="O2633">
        <v>0.31317391664274336</v>
      </c>
      <c r="Q2633">
        <f t="shared" si="40"/>
        <v>380.90420292238514</v>
      </c>
    </row>
    <row r="2634" spans="1:17" x14ac:dyDescent="0.25">
      <c r="A2634" t="s">
        <v>23</v>
      </c>
      <c r="B2634" t="s">
        <v>7</v>
      </c>
      <c r="C2634" s="2">
        <v>44698</v>
      </c>
      <c r="M2634">
        <v>0.32452859390480088</v>
      </c>
      <c r="N2634">
        <v>0.31421220058378291</v>
      </c>
      <c r="O2634">
        <v>0.30386221212424508</v>
      </c>
      <c r="Q2634">
        <f t="shared" si="40"/>
        <v>377.04120264513153</v>
      </c>
    </row>
    <row r="2635" spans="1:17" x14ac:dyDescent="0.25">
      <c r="A2635" t="s">
        <v>23</v>
      </c>
      <c r="B2635" t="s">
        <v>7</v>
      </c>
      <c r="C2635" s="2">
        <v>44699</v>
      </c>
      <c r="M2635">
        <v>0.31858372139491131</v>
      </c>
      <c r="N2635">
        <v>0.3180696935563681</v>
      </c>
      <c r="O2635">
        <v>0.30939657887242894</v>
      </c>
      <c r="Q2635">
        <f t="shared" si="40"/>
        <v>378.41999752948334</v>
      </c>
    </row>
    <row r="2636" spans="1:17" x14ac:dyDescent="0.25">
      <c r="A2636" t="s">
        <v>23</v>
      </c>
      <c r="B2636" t="s">
        <v>7</v>
      </c>
      <c r="C2636" s="2">
        <v>44700</v>
      </c>
      <c r="M2636">
        <v>0.3184171613694724</v>
      </c>
      <c r="N2636">
        <v>0.3181997171663063</v>
      </c>
      <c r="O2636">
        <v>0.3074285674325839</v>
      </c>
      <c r="Q2636">
        <f t="shared" si="40"/>
        <v>377.61817838734498</v>
      </c>
    </row>
    <row r="2637" spans="1:17" x14ac:dyDescent="0.25">
      <c r="A2637" t="s">
        <v>23</v>
      </c>
      <c r="B2637" t="s">
        <v>7</v>
      </c>
      <c r="C2637" s="2">
        <v>44701</v>
      </c>
      <c r="M2637">
        <v>0.31691295592251228</v>
      </c>
      <c r="N2637">
        <v>0.31733185983579154</v>
      </c>
      <c r="O2637">
        <v>0.31689293914028666</v>
      </c>
      <c r="Q2637">
        <f t="shared" si="40"/>
        <v>380.45510195943615</v>
      </c>
    </row>
    <row r="2638" spans="1:17" x14ac:dyDescent="0.25">
      <c r="A2638" t="s">
        <v>23</v>
      </c>
      <c r="B2638" t="s">
        <v>7</v>
      </c>
      <c r="C2638" s="2">
        <v>44702</v>
      </c>
      <c r="M2638">
        <v>0.31295484569314613</v>
      </c>
      <c r="N2638">
        <v>0.32046609151165623</v>
      </c>
      <c r="O2638">
        <v>0.3017319684697411</v>
      </c>
      <c r="Q2638">
        <f t="shared" si="40"/>
        <v>374.06116226981732</v>
      </c>
    </row>
    <row r="2639" spans="1:17" x14ac:dyDescent="0.25">
      <c r="A2639" t="s">
        <v>23</v>
      </c>
      <c r="B2639" t="s">
        <v>7</v>
      </c>
      <c r="C2639" s="2">
        <v>44703</v>
      </c>
      <c r="M2639">
        <v>0.31159380540577647</v>
      </c>
      <c r="N2639">
        <v>0.32169206476182843</v>
      </c>
      <c r="O2639">
        <v>0.30665148527041936</v>
      </c>
      <c r="Q2639">
        <f t="shared" si="40"/>
        <v>375.97494217520978</v>
      </c>
    </row>
    <row r="2640" spans="1:17" x14ac:dyDescent="0.25">
      <c r="A2640" t="s">
        <v>23</v>
      </c>
      <c r="B2640" t="s">
        <v>7</v>
      </c>
      <c r="C2640" s="2">
        <v>44704</v>
      </c>
      <c r="M2640">
        <v>0.30703829099339475</v>
      </c>
      <c r="N2640">
        <v>0.32235818492108359</v>
      </c>
      <c r="O2640">
        <v>0.30852797593122894</v>
      </c>
      <c r="Q2640">
        <f t="shared" si="40"/>
        <v>375.1697807382829</v>
      </c>
    </row>
    <row r="2641" spans="1:17" x14ac:dyDescent="0.25">
      <c r="A2641" t="s">
        <v>23</v>
      </c>
      <c r="B2641" t="s">
        <v>7</v>
      </c>
      <c r="C2641" s="2">
        <v>44705</v>
      </c>
      <c r="M2641">
        <v>0.30631356269345816</v>
      </c>
      <c r="N2641">
        <v>0.32204513777529992</v>
      </c>
      <c r="O2641">
        <v>0.31938058113621953</v>
      </c>
      <c r="Q2641">
        <f t="shared" si="40"/>
        <v>379.09571264199104</v>
      </c>
    </row>
    <row r="2642" spans="1:17" x14ac:dyDescent="0.25">
      <c r="A2642" t="s">
        <v>23</v>
      </c>
      <c r="B2642" t="s">
        <v>7</v>
      </c>
      <c r="C2642" s="2">
        <v>44706</v>
      </c>
      <c r="M2642">
        <v>0.30639976412867176</v>
      </c>
      <c r="N2642">
        <v>0.3194465246353817</v>
      </c>
      <c r="O2642">
        <v>0.3190083569865636</v>
      </c>
      <c r="Q2642">
        <f t="shared" si="40"/>
        <v>377.94185830024685</v>
      </c>
    </row>
    <row r="2643" spans="1:17" x14ac:dyDescent="0.25">
      <c r="A2643" t="s">
        <v>23</v>
      </c>
      <c r="B2643" t="s">
        <v>7</v>
      </c>
      <c r="C2643" s="2">
        <v>44707</v>
      </c>
      <c r="M2643">
        <v>0.30435621391876971</v>
      </c>
      <c r="N2643">
        <v>0.32185794624102843</v>
      </c>
      <c r="O2643">
        <v>0.31526037335028556</v>
      </c>
      <c r="Q2643">
        <f t="shared" si="40"/>
        <v>376.58981340403346</v>
      </c>
    </row>
    <row r="2644" spans="1:17" x14ac:dyDescent="0.25">
      <c r="A2644" t="s">
        <v>23</v>
      </c>
      <c r="B2644" t="s">
        <v>7</v>
      </c>
      <c r="C2644" s="2">
        <v>44708</v>
      </c>
      <c r="M2644">
        <v>0.30658387617497118</v>
      </c>
      <c r="N2644">
        <v>0.31722097571972668</v>
      </c>
      <c r="O2644">
        <v>0.31445051727983081</v>
      </c>
      <c r="Q2644">
        <f t="shared" si="40"/>
        <v>375.30214766981152</v>
      </c>
    </row>
    <row r="2645" spans="1:17" x14ac:dyDescent="0.25">
      <c r="A2645" t="s">
        <v>23</v>
      </c>
      <c r="B2645" t="s">
        <v>7</v>
      </c>
      <c r="C2645" s="2">
        <v>44709</v>
      </c>
      <c r="M2645">
        <v>0.3032729423292041</v>
      </c>
      <c r="N2645">
        <v>0.32113849001491934</v>
      </c>
      <c r="O2645">
        <v>0.29874966854528134</v>
      </c>
      <c r="Q2645">
        <f t="shared" si="40"/>
        <v>369.26444035576191</v>
      </c>
    </row>
    <row r="2646" spans="1:17" x14ac:dyDescent="0.25">
      <c r="A2646" t="s">
        <v>23</v>
      </c>
      <c r="B2646" t="s">
        <v>7</v>
      </c>
      <c r="C2646" s="2">
        <v>44710</v>
      </c>
      <c r="M2646">
        <v>0.30606810207287621</v>
      </c>
      <c r="N2646">
        <v>0.30924596356831985</v>
      </c>
      <c r="O2646">
        <v>0.3250784791720211</v>
      </c>
      <c r="Q2646">
        <f t="shared" si="40"/>
        <v>376.15701792528682</v>
      </c>
    </row>
    <row r="2647" spans="1:17" x14ac:dyDescent="0.25">
      <c r="A2647" t="s">
        <v>23</v>
      </c>
      <c r="B2647" t="s">
        <v>7</v>
      </c>
      <c r="C2647" s="2">
        <v>44711</v>
      </c>
      <c r="M2647">
        <v>0.3331511244441247</v>
      </c>
      <c r="N2647">
        <v>0.33209828479569253</v>
      </c>
      <c r="O2647">
        <v>0.318334474545656</v>
      </c>
      <c r="Q2647">
        <f t="shared" si="40"/>
        <v>393.43355351418927</v>
      </c>
    </row>
    <row r="2648" spans="1:17" x14ac:dyDescent="0.25">
      <c r="A2648" t="s">
        <v>23</v>
      </c>
      <c r="B2648" t="s">
        <v>7</v>
      </c>
      <c r="C2648" s="2">
        <v>44712</v>
      </c>
      <c r="M2648">
        <v>0.32261065683362883</v>
      </c>
      <c r="N2648">
        <v>0.33042584121210788</v>
      </c>
      <c r="O2648">
        <v>0.314158552597809</v>
      </c>
      <c r="Q2648">
        <f t="shared" si="40"/>
        <v>386.87802025741831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1A62-EC22-4A33-9801-6FAC7F4EE1B2}">
  <dimension ref="A1:G481"/>
  <sheetViews>
    <sheetView topLeftCell="A448" workbookViewId="0">
      <selection activeCell="A2" sqref="A2:G481"/>
    </sheetView>
  </sheetViews>
  <sheetFormatPr defaultRowHeight="15" x14ac:dyDescent="0.25"/>
  <cols>
    <col min="1" max="1" width="28" bestFit="1" customWidth="1"/>
    <col min="3" max="3" width="10.7109375" bestFit="1" customWidth="1"/>
    <col min="4" max="4" width="13.7109375" bestFit="1" customWidth="1"/>
    <col min="5" max="5" width="14.7109375" bestFit="1" customWidth="1"/>
    <col min="6" max="6" width="15.7109375" bestFit="1" customWidth="1"/>
    <col min="7" max="7" width="16" bestFit="1" customWidth="1"/>
  </cols>
  <sheetData>
    <row r="1" spans="1:7" x14ac:dyDescent="0.25">
      <c r="A1" s="1" t="s">
        <v>1</v>
      </c>
      <c r="B1" s="1" t="s">
        <v>2</v>
      </c>
      <c r="C1" s="1" t="s">
        <v>8</v>
      </c>
      <c r="D1" s="4" t="s">
        <v>18</v>
      </c>
      <c r="E1" s="4" t="s">
        <v>19</v>
      </c>
      <c r="F1" s="4" t="s">
        <v>20</v>
      </c>
      <c r="G1" s="4" t="s">
        <v>16</v>
      </c>
    </row>
    <row r="2" spans="1:7" x14ac:dyDescent="0.25">
      <c r="A2" t="s">
        <v>22</v>
      </c>
      <c r="B2" t="s">
        <v>7</v>
      </c>
      <c r="C2" s="2">
        <v>44473</v>
      </c>
      <c r="D2">
        <v>0.34010021235372656</v>
      </c>
      <c r="E2">
        <v>0.33838534404303094</v>
      </c>
      <c r="F2">
        <v>0.30567310544056797</v>
      </c>
      <c r="G2">
        <f>SUM(D2*400,E2*400,F2*400)</f>
        <v>393.66346473493019</v>
      </c>
    </row>
    <row r="3" spans="1:7" x14ac:dyDescent="0.25">
      <c r="A3" t="s">
        <v>22</v>
      </c>
      <c r="B3" t="s">
        <v>7</v>
      </c>
      <c r="C3" s="2">
        <v>44474</v>
      </c>
      <c r="D3">
        <v>0.33525153652345263</v>
      </c>
      <c r="E3">
        <v>0.34247218160475157</v>
      </c>
      <c r="F3">
        <v>0.30184845913383196</v>
      </c>
      <c r="G3">
        <f t="shared" ref="G3:G66" si="0">SUM(D3*400,E3*400,F3*400)</f>
        <v>391.82887090481444</v>
      </c>
    </row>
    <row r="4" spans="1:7" x14ac:dyDescent="0.25">
      <c r="A4" t="s">
        <v>22</v>
      </c>
      <c r="B4" t="s">
        <v>7</v>
      </c>
      <c r="C4" s="2">
        <v>44475</v>
      </c>
      <c r="D4">
        <v>0.3339258691178108</v>
      </c>
      <c r="E4">
        <v>0.33519948990056281</v>
      </c>
      <c r="F4">
        <v>0.31481954188471367</v>
      </c>
      <c r="G4">
        <f t="shared" si="0"/>
        <v>393.57796036123489</v>
      </c>
    </row>
    <row r="5" spans="1:7" x14ac:dyDescent="0.25">
      <c r="A5" t="s">
        <v>22</v>
      </c>
      <c r="B5" t="s">
        <v>7</v>
      </c>
      <c r="C5" s="2">
        <v>44476</v>
      </c>
      <c r="D5">
        <v>0.34703806808685583</v>
      </c>
      <c r="E5">
        <v>0.333822980486634</v>
      </c>
      <c r="F5">
        <v>0.31185238456651637</v>
      </c>
      <c r="G5">
        <f t="shared" si="0"/>
        <v>397.08537325600247</v>
      </c>
    </row>
    <row r="6" spans="1:7" x14ac:dyDescent="0.25">
      <c r="A6" t="s">
        <v>22</v>
      </c>
      <c r="B6" t="s">
        <v>7</v>
      </c>
      <c r="C6" s="2">
        <v>44477</v>
      </c>
      <c r="D6">
        <v>0.35423720753067195</v>
      </c>
      <c r="E6">
        <v>0.33444466930979372</v>
      </c>
      <c r="F6">
        <v>0.30092738429750993</v>
      </c>
      <c r="G6">
        <f t="shared" si="0"/>
        <v>395.84370445519028</v>
      </c>
    </row>
    <row r="7" spans="1:7" x14ac:dyDescent="0.25">
      <c r="A7" t="s">
        <v>22</v>
      </c>
      <c r="B7" t="s">
        <v>7</v>
      </c>
      <c r="C7" s="2">
        <v>44478</v>
      </c>
      <c r="D7">
        <v>0.34284154723643956</v>
      </c>
      <c r="E7">
        <v>0.34117944839454639</v>
      </c>
      <c r="F7">
        <v>0.30783549049481007</v>
      </c>
      <c r="G7">
        <f t="shared" si="0"/>
        <v>396.74259445031845</v>
      </c>
    </row>
    <row r="8" spans="1:7" x14ac:dyDescent="0.25">
      <c r="A8" t="s">
        <v>22</v>
      </c>
      <c r="B8" t="s">
        <v>7</v>
      </c>
      <c r="C8" s="2">
        <v>44479</v>
      </c>
      <c r="D8">
        <v>0.34623370060649838</v>
      </c>
      <c r="E8">
        <v>0.33491690772552873</v>
      </c>
      <c r="F8">
        <v>0.31272872143747743</v>
      </c>
      <c r="G8">
        <f t="shared" si="0"/>
        <v>397.55173190780181</v>
      </c>
    </row>
    <row r="9" spans="1:7" x14ac:dyDescent="0.25">
      <c r="A9" t="s">
        <v>22</v>
      </c>
      <c r="B9" t="s">
        <v>7</v>
      </c>
      <c r="C9" s="2">
        <v>44480</v>
      </c>
      <c r="D9">
        <v>0.33345554291741919</v>
      </c>
      <c r="E9">
        <v>0.34122625198786505</v>
      </c>
      <c r="F9">
        <v>0.31692341088684878</v>
      </c>
      <c r="G9">
        <f t="shared" si="0"/>
        <v>396.64208231685325</v>
      </c>
    </row>
    <row r="10" spans="1:7" x14ac:dyDescent="0.25">
      <c r="A10" t="s">
        <v>22</v>
      </c>
      <c r="B10" t="s">
        <v>7</v>
      </c>
      <c r="C10" s="2">
        <v>44481</v>
      </c>
      <c r="D10">
        <v>0.33226813144276313</v>
      </c>
      <c r="E10">
        <v>0.34346299345858938</v>
      </c>
      <c r="F10">
        <v>0.30647338759024151</v>
      </c>
      <c r="G10">
        <f t="shared" si="0"/>
        <v>392.88180499663764</v>
      </c>
    </row>
    <row r="11" spans="1:7" x14ac:dyDescent="0.25">
      <c r="A11" t="s">
        <v>22</v>
      </c>
      <c r="B11" t="s">
        <v>7</v>
      </c>
      <c r="C11" s="2">
        <v>44482</v>
      </c>
      <c r="D11">
        <v>0.32969197916168091</v>
      </c>
      <c r="E11">
        <v>0.33978152188365551</v>
      </c>
      <c r="F11">
        <v>0.31152941471512885</v>
      </c>
      <c r="G11">
        <f t="shared" si="0"/>
        <v>392.40116630418612</v>
      </c>
    </row>
    <row r="12" spans="1:7" x14ac:dyDescent="0.25">
      <c r="A12" t="s">
        <v>22</v>
      </c>
      <c r="B12" t="s">
        <v>7</v>
      </c>
      <c r="C12" s="2">
        <v>44483</v>
      </c>
      <c r="D12">
        <v>0.32548113925299121</v>
      </c>
      <c r="E12">
        <v>0.34184145217454809</v>
      </c>
      <c r="F12">
        <v>0.30244969228276058</v>
      </c>
      <c r="G12">
        <f t="shared" si="0"/>
        <v>387.90891348411998</v>
      </c>
    </row>
    <row r="13" spans="1:7" x14ac:dyDescent="0.25">
      <c r="A13" t="s">
        <v>22</v>
      </c>
      <c r="B13" t="s">
        <v>7</v>
      </c>
      <c r="C13" s="2">
        <v>44484</v>
      </c>
      <c r="D13">
        <v>0.3227515499976078</v>
      </c>
      <c r="E13">
        <v>0.34183055439770998</v>
      </c>
      <c r="F13">
        <v>0.31023410418104863</v>
      </c>
      <c r="G13">
        <f t="shared" si="0"/>
        <v>389.92648343054651</v>
      </c>
    </row>
    <row r="14" spans="1:7" x14ac:dyDescent="0.25">
      <c r="A14" t="s">
        <v>22</v>
      </c>
      <c r="B14" t="s">
        <v>7</v>
      </c>
      <c r="C14" s="2">
        <v>44485</v>
      </c>
      <c r="D14">
        <v>0.31916679340372922</v>
      </c>
      <c r="E14">
        <v>0.34145702112440807</v>
      </c>
      <c r="F14">
        <v>0.30391949441531507</v>
      </c>
      <c r="G14">
        <f t="shared" si="0"/>
        <v>385.81732357738093</v>
      </c>
    </row>
    <row r="15" spans="1:7" x14ac:dyDescent="0.25">
      <c r="A15" t="s">
        <v>22</v>
      </c>
      <c r="B15" t="s">
        <v>7</v>
      </c>
      <c r="C15" s="2">
        <v>44486</v>
      </c>
      <c r="D15">
        <v>0.31771749406473382</v>
      </c>
      <c r="E15">
        <v>0.33636484317907356</v>
      </c>
      <c r="F15">
        <v>0.31302839843761382</v>
      </c>
      <c r="G15">
        <f t="shared" si="0"/>
        <v>386.8442942725685</v>
      </c>
    </row>
    <row r="16" spans="1:7" x14ac:dyDescent="0.25">
      <c r="A16" t="s">
        <v>22</v>
      </c>
      <c r="B16" t="s">
        <v>7</v>
      </c>
      <c r="C16" s="2">
        <v>44487</v>
      </c>
      <c r="D16">
        <v>0.31331953580127914</v>
      </c>
      <c r="E16">
        <v>0.3372424018909172</v>
      </c>
      <c r="F16">
        <v>0.30614301672686256</v>
      </c>
      <c r="G16">
        <f t="shared" si="0"/>
        <v>382.68198176762354</v>
      </c>
    </row>
    <row r="17" spans="1:7" x14ac:dyDescent="0.25">
      <c r="A17" t="s">
        <v>22</v>
      </c>
      <c r="B17" t="s">
        <v>7</v>
      </c>
      <c r="C17" s="2">
        <v>44488</v>
      </c>
      <c r="D17">
        <v>0.3017110064688584</v>
      </c>
      <c r="E17">
        <v>0.34067078591540922</v>
      </c>
      <c r="F17">
        <v>0.3102659557144582</v>
      </c>
      <c r="G17">
        <f t="shared" si="0"/>
        <v>381.05909923949037</v>
      </c>
    </row>
    <row r="18" spans="1:7" x14ac:dyDescent="0.25">
      <c r="A18" t="s">
        <v>22</v>
      </c>
      <c r="B18" t="s">
        <v>7</v>
      </c>
      <c r="C18" s="2">
        <v>44489</v>
      </c>
      <c r="D18">
        <v>0.30670587866867505</v>
      </c>
      <c r="E18">
        <v>0.34291305123874843</v>
      </c>
      <c r="F18">
        <v>0.29642041946011194</v>
      </c>
      <c r="G18">
        <f t="shared" si="0"/>
        <v>378.41573974701413</v>
      </c>
    </row>
    <row r="19" spans="1:7" x14ac:dyDescent="0.25">
      <c r="A19" t="s">
        <v>22</v>
      </c>
      <c r="B19" t="s">
        <v>7</v>
      </c>
      <c r="C19" s="2">
        <v>44490</v>
      </c>
      <c r="D19">
        <v>0.30849848662057611</v>
      </c>
      <c r="E19">
        <v>0.33541684043456582</v>
      </c>
      <c r="F19">
        <v>0.29129631721954508</v>
      </c>
      <c r="G19">
        <f t="shared" si="0"/>
        <v>374.08465770987482</v>
      </c>
    </row>
    <row r="20" spans="1:7" x14ac:dyDescent="0.25">
      <c r="A20" t="s">
        <v>22</v>
      </c>
      <c r="B20" t="s">
        <v>7</v>
      </c>
      <c r="C20" s="2">
        <v>44491</v>
      </c>
      <c r="D20">
        <v>0.30155264424603889</v>
      </c>
      <c r="E20">
        <v>0.33913314089387153</v>
      </c>
      <c r="F20">
        <v>0.304561125408706</v>
      </c>
      <c r="G20">
        <f t="shared" si="0"/>
        <v>378.09876421944659</v>
      </c>
    </row>
    <row r="21" spans="1:7" x14ac:dyDescent="0.25">
      <c r="A21" t="s">
        <v>22</v>
      </c>
      <c r="B21" t="s">
        <v>7</v>
      </c>
      <c r="C21" s="2">
        <v>44492</v>
      </c>
      <c r="D21">
        <v>0.30098160395182094</v>
      </c>
      <c r="E21">
        <v>0.33008906590792925</v>
      </c>
      <c r="F21">
        <v>0.30676714624192697</v>
      </c>
      <c r="G21">
        <f t="shared" si="0"/>
        <v>375.13512644067089</v>
      </c>
    </row>
    <row r="22" spans="1:7" x14ac:dyDescent="0.25">
      <c r="A22" t="s">
        <v>22</v>
      </c>
      <c r="B22" t="s">
        <v>7</v>
      </c>
      <c r="C22" s="2">
        <v>44493</v>
      </c>
      <c r="D22">
        <v>0.29626826949770357</v>
      </c>
      <c r="E22">
        <v>0.33075519203700909</v>
      </c>
      <c r="F22">
        <v>0.30361003664596053</v>
      </c>
      <c r="G22">
        <f t="shared" si="0"/>
        <v>372.25339927226929</v>
      </c>
    </row>
    <row r="23" spans="1:7" x14ac:dyDescent="0.25">
      <c r="A23" t="s">
        <v>22</v>
      </c>
      <c r="B23" t="s">
        <v>7</v>
      </c>
      <c r="C23" s="2">
        <v>44494</v>
      </c>
      <c r="D23">
        <v>0.29772463031419816</v>
      </c>
      <c r="E23">
        <v>0.32947607732522122</v>
      </c>
      <c r="F23">
        <v>0.30151497115875531</v>
      </c>
      <c r="G23">
        <f t="shared" si="0"/>
        <v>371.48627151926985</v>
      </c>
    </row>
    <row r="24" spans="1:7" x14ac:dyDescent="0.25">
      <c r="A24" t="s">
        <v>22</v>
      </c>
      <c r="B24" t="s">
        <v>7</v>
      </c>
      <c r="C24" s="2">
        <v>44495</v>
      </c>
      <c r="D24">
        <v>0.29007158770671509</v>
      </c>
      <c r="E24">
        <v>0.33440298734393109</v>
      </c>
      <c r="F24">
        <v>0.29516388818780837</v>
      </c>
      <c r="G24">
        <f t="shared" si="0"/>
        <v>367.85538529538184</v>
      </c>
    </row>
    <row r="25" spans="1:7" x14ac:dyDescent="0.25">
      <c r="A25" t="s">
        <v>22</v>
      </c>
      <c r="B25" t="s">
        <v>7</v>
      </c>
      <c r="C25" s="2">
        <v>44496</v>
      </c>
      <c r="D25">
        <v>0.29523591160523477</v>
      </c>
      <c r="E25">
        <v>0.32539666404318363</v>
      </c>
      <c r="F25">
        <v>0.30075680938353716</v>
      </c>
      <c r="G25">
        <f t="shared" si="0"/>
        <v>368.55575401278219</v>
      </c>
    </row>
    <row r="26" spans="1:7" x14ac:dyDescent="0.25">
      <c r="A26" t="s">
        <v>22</v>
      </c>
      <c r="B26" t="s">
        <v>7</v>
      </c>
      <c r="C26" s="2">
        <v>44497</v>
      </c>
      <c r="D26">
        <v>0.29055463189362923</v>
      </c>
      <c r="E26">
        <v>0.33553173736603076</v>
      </c>
      <c r="F26">
        <v>0.29469841068577396</v>
      </c>
      <c r="G26">
        <f t="shared" si="0"/>
        <v>368.31391197817356</v>
      </c>
    </row>
    <row r="27" spans="1:7" x14ac:dyDescent="0.25">
      <c r="A27" t="s">
        <v>22</v>
      </c>
      <c r="B27" t="s">
        <v>7</v>
      </c>
      <c r="C27" s="2">
        <v>44498</v>
      </c>
      <c r="D27">
        <v>0.34838447193298827</v>
      </c>
      <c r="E27">
        <v>0.32804606406151038</v>
      </c>
      <c r="F27">
        <v>0.31116158305391672</v>
      </c>
      <c r="G27">
        <f t="shared" si="0"/>
        <v>395.0368476193662</v>
      </c>
    </row>
    <row r="28" spans="1:7" x14ac:dyDescent="0.25">
      <c r="A28" t="s">
        <v>22</v>
      </c>
      <c r="B28" t="s">
        <v>7</v>
      </c>
      <c r="C28" s="2">
        <v>44499</v>
      </c>
      <c r="D28">
        <v>0.33764285761854851</v>
      </c>
      <c r="E28">
        <v>0.32429971613195024</v>
      </c>
      <c r="F28">
        <v>0.31428152937769532</v>
      </c>
      <c r="G28">
        <f t="shared" si="0"/>
        <v>390.48964125127759</v>
      </c>
    </row>
    <row r="29" spans="1:7" x14ac:dyDescent="0.25">
      <c r="A29" t="s">
        <v>22</v>
      </c>
      <c r="B29" t="s">
        <v>7</v>
      </c>
      <c r="C29" s="2">
        <v>44500</v>
      </c>
      <c r="D29">
        <v>0.33211757723333152</v>
      </c>
      <c r="E29">
        <v>0.32089956579601286</v>
      </c>
      <c r="F29">
        <v>0.31093769078239664</v>
      </c>
      <c r="G29">
        <f t="shared" si="0"/>
        <v>385.58193352469641</v>
      </c>
    </row>
    <row r="30" spans="1:7" x14ac:dyDescent="0.25">
      <c r="A30" t="s">
        <v>22</v>
      </c>
      <c r="B30" t="s">
        <v>7</v>
      </c>
      <c r="C30" s="2">
        <v>44501</v>
      </c>
      <c r="D30">
        <v>0.32698552764424549</v>
      </c>
      <c r="E30">
        <v>0.32261300712612395</v>
      </c>
      <c r="F30">
        <v>0.31001162801413334</v>
      </c>
      <c r="G30">
        <f t="shared" si="0"/>
        <v>383.84406511380109</v>
      </c>
    </row>
    <row r="31" spans="1:7" x14ac:dyDescent="0.25">
      <c r="A31" t="s">
        <v>22</v>
      </c>
      <c r="B31" t="s">
        <v>7</v>
      </c>
      <c r="C31" s="2">
        <v>44502</v>
      </c>
      <c r="D31">
        <v>0.31746686680872344</v>
      </c>
      <c r="E31">
        <v>0.32503644087289363</v>
      </c>
      <c r="F31">
        <v>0.31569108918173266</v>
      </c>
      <c r="G31">
        <f t="shared" si="0"/>
        <v>383.2777587453399</v>
      </c>
    </row>
    <row r="32" spans="1:7" x14ac:dyDescent="0.25">
      <c r="A32" t="s">
        <v>22</v>
      </c>
      <c r="B32" t="s">
        <v>7</v>
      </c>
      <c r="C32" s="2">
        <v>44503</v>
      </c>
      <c r="D32">
        <v>0.34559064798188588</v>
      </c>
      <c r="E32">
        <v>0.33931331777030088</v>
      </c>
      <c r="F32">
        <v>0.28526367187270296</v>
      </c>
      <c r="G32">
        <f t="shared" si="0"/>
        <v>388.06705504995591</v>
      </c>
    </row>
    <row r="33" spans="1:7" x14ac:dyDescent="0.25">
      <c r="A33" t="s">
        <v>22</v>
      </c>
      <c r="B33" t="s">
        <v>7</v>
      </c>
      <c r="C33" s="2">
        <v>44504</v>
      </c>
      <c r="D33">
        <v>0.34429808649804011</v>
      </c>
      <c r="E33">
        <v>0.33959533184675589</v>
      </c>
      <c r="F33">
        <v>0.31006844210364126</v>
      </c>
      <c r="G33">
        <f t="shared" si="0"/>
        <v>397.58474417937487</v>
      </c>
    </row>
    <row r="34" spans="1:7" x14ac:dyDescent="0.25">
      <c r="A34" t="s">
        <v>22</v>
      </c>
      <c r="B34" t="s">
        <v>7</v>
      </c>
      <c r="C34" s="2">
        <v>44505</v>
      </c>
      <c r="D34">
        <v>0.35242723672450726</v>
      </c>
      <c r="E34">
        <v>0.33747761485648758</v>
      </c>
      <c r="F34">
        <v>0.3159599387176717</v>
      </c>
      <c r="G34">
        <f t="shared" si="0"/>
        <v>402.34591611946666</v>
      </c>
    </row>
    <row r="35" spans="1:7" x14ac:dyDescent="0.25">
      <c r="A35" t="s">
        <v>22</v>
      </c>
      <c r="B35" t="s">
        <v>7</v>
      </c>
      <c r="C35" s="2">
        <v>44506</v>
      </c>
      <c r="D35">
        <v>0.34901629879554974</v>
      </c>
      <c r="E35">
        <v>0.33664505200840017</v>
      </c>
      <c r="F35">
        <v>0.3175010926513297</v>
      </c>
      <c r="G35">
        <f t="shared" si="0"/>
        <v>401.26497738211185</v>
      </c>
    </row>
    <row r="36" spans="1:7" x14ac:dyDescent="0.25">
      <c r="A36" t="s">
        <v>22</v>
      </c>
      <c r="B36" t="s">
        <v>7</v>
      </c>
      <c r="C36" s="2">
        <v>44507</v>
      </c>
      <c r="D36">
        <v>0.34283282299427398</v>
      </c>
      <c r="E36">
        <v>0.34063212152227229</v>
      </c>
      <c r="F36">
        <v>0.30501078062683173</v>
      </c>
      <c r="G36">
        <f t="shared" si="0"/>
        <v>395.39029005735119</v>
      </c>
    </row>
    <row r="37" spans="1:7" x14ac:dyDescent="0.25">
      <c r="A37" t="s">
        <v>22</v>
      </c>
      <c r="B37" t="s">
        <v>7</v>
      </c>
      <c r="C37" s="2">
        <v>44508</v>
      </c>
      <c r="D37">
        <v>0.33562780568569572</v>
      </c>
      <c r="E37">
        <v>0.33965751576823405</v>
      </c>
      <c r="F37">
        <v>0.32122158967150988</v>
      </c>
      <c r="G37">
        <f t="shared" si="0"/>
        <v>398.60276445017587</v>
      </c>
    </row>
    <row r="38" spans="1:7" x14ac:dyDescent="0.25">
      <c r="A38" t="s">
        <v>22</v>
      </c>
      <c r="B38" t="s">
        <v>7</v>
      </c>
      <c r="C38" s="2">
        <v>44509</v>
      </c>
      <c r="D38">
        <v>0.33576788000941216</v>
      </c>
      <c r="E38">
        <v>0.33459546546335539</v>
      </c>
      <c r="F38">
        <v>0.31611865317887777</v>
      </c>
      <c r="G38">
        <f t="shared" si="0"/>
        <v>394.59279946065811</v>
      </c>
    </row>
    <row r="39" spans="1:7" x14ac:dyDescent="0.25">
      <c r="A39" t="s">
        <v>22</v>
      </c>
      <c r="B39" t="s">
        <v>7</v>
      </c>
      <c r="C39" s="2">
        <v>44510</v>
      </c>
      <c r="D39">
        <v>0.3344367882548589</v>
      </c>
      <c r="E39">
        <v>0.3339104998606241</v>
      </c>
      <c r="F39">
        <v>0.3250583681908738</v>
      </c>
      <c r="G39">
        <f t="shared" si="0"/>
        <v>397.36226252254272</v>
      </c>
    </row>
    <row r="40" spans="1:7" x14ac:dyDescent="0.25">
      <c r="A40" t="s">
        <v>22</v>
      </c>
      <c r="B40" t="s">
        <v>7</v>
      </c>
      <c r="C40" s="2">
        <v>44511</v>
      </c>
      <c r="D40">
        <v>0.32989190906054749</v>
      </c>
      <c r="E40">
        <v>0.33693503981965339</v>
      </c>
      <c r="F40">
        <v>0.32369246126155032</v>
      </c>
      <c r="G40">
        <f t="shared" si="0"/>
        <v>396.20776405670051</v>
      </c>
    </row>
    <row r="41" spans="1:7" x14ac:dyDescent="0.25">
      <c r="A41" t="s">
        <v>22</v>
      </c>
      <c r="B41" t="s">
        <v>7</v>
      </c>
      <c r="C41" s="2">
        <v>44512</v>
      </c>
      <c r="D41">
        <v>0.31900036340650267</v>
      </c>
      <c r="E41">
        <v>0.34399690916063247</v>
      </c>
      <c r="F41">
        <v>0.31060306763841444</v>
      </c>
      <c r="G41">
        <f t="shared" si="0"/>
        <v>389.44013608221985</v>
      </c>
    </row>
    <row r="42" spans="1:7" x14ac:dyDescent="0.25">
      <c r="A42" t="s">
        <v>22</v>
      </c>
      <c r="B42" t="s">
        <v>7</v>
      </c>
      <c r="C42" s="2">
        <v>44513</v>
      </c>
      <c r="D42">
        <v>0.3251818355339075</v>
      </c>
      <c r="E42">
        <v>0.33506238921991682</v>
      </c>
      <c r="F42">
        <v>0.32055959865450778</v>
      </c>
      <c r="G42">
        <f t="shared" si="0"/>
        <v>392.32152936333284</v>
      </c>
    </row>
    <row r="43" spans="1:7" x14ac:dyDescent="0.25">
      <c r="A43" t="s">
        <v>22</v>
      </c>
      <c r="B43" t="s">
        <v>7</v>
      </c>
      <c r="C43" s="2">
        <v>44514</v>
      </c>
      <c r="D43">
        <v>0.31767373787992903</v>
      </c>
      <c r="E43">
        <v>0.34412815012301429</v>
      </c>
      <c r="F43">
        <v>0.31449254870951299</v>
      </c>
      <c r="G43">
        <f t="shared" si="0"/>
        <v>390.51777468498256</v>
      </c>
    </row>
    <row r="44" spans="1:7" x14ac:dyDescent="0.25">
      <c r="A44" t="s">
        <v>22</v>
      </c>
      <c r="B44" t="s">
        <v>7</v>
      </c>
      <c r="C44" s="2">
        <v>44515</v>
      </c>
      <c r="D44">
        <v>0.30891236983303294</v>
      </c>
      <c r="E44">
        <v>0.34102469473325203</v>
      </c>
      <c r="F44">
        <v>0.32113735612986782</v>
      </c>
      <c r="G44">
        <f t="shared" si="0"/>
        <v>388.4297682784611</v>
      </c>
    </row>
    <row r="45" spans="1:7" x14ac:dyDescent="0.25">
      <c r="A45" t="s">
        <v>22</v>
      </c>
      <c r="B45" t="s">
        <v>7</v>
      </c>
      <c r="C45" s="2">
        <v>44516</v>
      </c>
      <c r="D45">
        <v>0.30196841741646929</v>
      </c>
      <c r="E45">
        <v>0.33487594424986789</v>
      </c>
      <c r="F45">
        <v>0.31671851863317763</v>
      </c>
      <c r="G45">
        <f t="shared" si="0"/>
        <v>381.42515211980594</v>
      </c>
    </row>
    <row r="46" spans="1:7" x14ac:dyDescent="0.25">
      <c r="A46" t="s">
        <v>22</v>
      </c>
      <c r="B46" t="s">
        <v>7</v>
      </c>
      <c r="C46" s="2">
        <v>44517</v>
      </c>
      <c r="D46">
        <v>0.29469484451540662</v>
      </c>
      <c r="E46">
        <v>0.3359198509609535</v>
      </c>
      <c r="F46">
        <v>0.31302897547087999</v>
      </c>
      <c r="G46">
        <f t="shared" si="0"/>
        <v>377.45746837889601</v>
      </c>
    </row>
    <row r="47" spans="1:7" x14ac:dyDescent="0.25">
      <c r="A47" t="s">
        <v>22</v>
      </c>
      <c r="B47" t="s">
        <v>7</v>
      </c>
      <c r="C47" s="2">
        <v>44518</v>
      </c>
      <c r="D47">
        <v>0.29554833699528466</v>
      </c>
      <c r="E47">
        <v>0.3278025358023624</v>
      </c>
      <c r="F47">
        <v>0.30909413922202017</v>
      </c>
      <c r="G47">
        <f t="shared" si="0"/>
        <v>372.97800480786691</v>
      </c>
    </row>
    <row r="48" spans="1:7" x14ac:dyDescent="0.25">
      <c r="A48" t="s">
        <v>22</v>
      </c>
      <c r="B48" t="s">
        <v>7</v>
      </c>
      <c r="C48" s="2">
        <v>44519</v>
      </c>
      <c r="D48">
        <v>0.29254572102626619</v>
      </c>
      <c r="E48">
        <v>0.32564229682715207</v>
      </c>
      <c r="F48">
        <v>0.31188776472648316</v>
      </c>
      <c r="G48">
        <f t="shared" si="0"/>
        <v>372.03031303196059</v>
      </c>
    </row>
    <row r="49" spans="1:7" x14ac:dyDescent="0.25">
      <c r="A49" t="s">
        <v>22</v>
      </c>
      <c r="B49" t="s">
        <v>7</v>
      </c>
      <c r="C49" s="2">
        <v>44520</v>
      </c>
      <c r="D49">
        <v>0.2860062955234382</v>
      </c>
      <c r="E49">
        <v>0.32919386145359725</v>
      </c>
      <c r="F49">
        <v>0.30505142704234811</v>
      </c>
      <c r="G49">
        <f t="shared" si="0"/>
        <v>368.10063360775342</v>
      </c>
    </row>
    <row r="50" spans="1:7" x14ac:dyDescent="0.25">
      <c r="A50" t="s">
        <v>22</v>
      </c>
      <c r="B50" t="s">
        <v>7</v>
      </c>
      <c r="C50" s="2">
        <v>44521</v>
      </c>
      <c r="D50">
        <v>0.28261753331961392</v>
      </c>
      <c r="E50">
        <v>0.33071797878992421</v>
      </c>
      <c r="F50">
        <v>0.30424438734076137</v>
      </c>
      <c r="G50">
        <f t="shared" si="0"/>
        <v>367.03195978011979</v>
      </c>
    </row>
    <row r="51" spans="1:7" x14ac:dyDescent="0.25">
      <c r="A51" t="s">
        <v>22</v>
      </c>
      <c r="B51" t="s">
        <v>7</v>
      </c>
      <c r="C51" s="2">
        <v>44522</v>
      </c>
      <c r="D51">
        <v>0.28359230189569845</v>
      </c>
      <c r="E51">
        <v>0.32494572225073487</v>
      </c>
      <c r="F51">
        <v>0.30438973923142348</v>
      </c>
      <c r="G51">
        <f t="shared" si="0"/>
        <v>365.17110535114273</v>
      </c>
    </row>
    <row r="52" spans="1:7" x14ac:dyDescent="0.25">
      <c r="A52" t="s">
        <v>22</v>
      </c>
      <c r="B52" t="s">
        <v>7</v>
      </c>
      <c r="C52" s="2">
        <v>44523</v>
      </c>
      <c r="D52">
        <v>0.28238828651293091</v>
      </c>
      <c r="E52">
        <v>0.3203642427733408</v>
      </c>
      <c r="F52">
        <v>0.30630382134207207</v>
      </c>
      <c r="G52">
        <f t="shared" si="0"/>
        <v>363.62254025133751</v>
      </c>
    </row>
    <row r="53" spans="1:7" x14ac:dyDescent="0.25">
      <c r="A53" t="s">
        <v>22</v>
      </c>
      <c r="B53" t="s">
        <v>7</v>
      </c>
      <c r="C53" s="2">
        <v>44524</v>
      </c>
      <c r="D53">
        <v>0.27622817939915589</v>
      </c>
      <c r="E53">
        <v>0.32786369869622101</v>
      </c>
      <c r="F53">
        <v>0.30311948235707153</v>
      </c>
      <c r="G53">
        <f t="shared" si="0"/>
        <v>362.88454418097933</v>
      </c>
    </row>
    <row r="54" spans="1:7" x14ac:dyDescent="0.25">
      <c r="A54" t="s">
        <v>22</v>
      </c>
      <c r="B54" t="s">
        <v>7</v>
      </c>
      <c r="C54" s="2">
        <v>44525</v>
      </c>
      <c r="D54">
        <v>0.27992660275882031</v>
      </c>
      <c r="E54">
        <v>0.31585007737945237</v>
      </c>
      <c r="F54">
        <v>0.30028310444552053</v>
      </c>
      <c r="G54">
        <f t="shared" si="0"/>
        <v>358.4239138335173</v>
      </c>
    </row>
    <row r="55" spans="1:7" x14ac:dyDescent="0.25">
      <c r="A55" t="s">
        <v>22</v>
      </c>
      <c r="B55" t="s">
        <v>7</v>
      </c>
      <c r="C55" s="2">
        <v>44526</v>
      </c>
      <c r="D55">
        <v>0.28366808316649417</v>
      </c>
      <c r="E55">
        <v>0.32572971222845937</v>
      </c>
      <c r="F55">
        <v>0.30816455445262747</v>
      </c>
      <c r="G55">
        <f t="shared" si="0"/>
        <v>367.02493993903238</v>
      </c>
    </row>
    <row r="56" spans="1:7" x14ac:dyDescent="0.25">
      <c r="A56" t="s">
        <v>22</v>
      </c>
      <c r="B56" t="s">
        <v>7</v>
      </c>
      <c r="C56" s="2">
        <v>44527</v>
      </c>
      <c r="D56">
        <v>0.28396780042803221</v>
      </c>
      <c r="E56">
        <v>0.31866618368497984</v>
      </c>
      <c r="F56">
        <v>0.30184230955427571</v>
      </c>
      <c r="G56">
        <f t="shared" si="0"/>
        <v>361.79051746691516</v>
      </c>
    </row>
    <row r="57" spans="1:7" x14ac:dyDescent="0.25">
      <c r="A57" t="s">
        <v>22</v>
      </c>
      <c r="B57" t="s">
        <v>7</v>
      </c>
      <c r="C57" s="2">
        <v>44528</v>
      </c>
      <c r="D57">
        <v>0.28134891373512494</v>
      </c>
      <c r="E57">
        <v>0.32206988263417452</v>
      </c>
      <c r="F57">
        <v>0.29924853900724863</v>
      </c>
      <c r="G57">
        <f t="shared" si="0"/>
        <v>361.0669341506192</v>
      </c>
    </row>
    <row r="58" spans="1:7" x14ac:dyDescent="0.25">
      <c r="A58" t="s">
        <v>22</v>
      </c>
      <c r="B58" t="s">
        <v>7</v>
      </c>
      <c r="C58" s="2">
        <v>44529</v>
      </c>
      <c r="D58">
        <v>0.28873654584495634</v>
      </c>
      <c r="E58">
        <v>0.35082168452972851</v>
      </c>
      <c r="F58">
        <v>0.27785696090422213</v>
      </c>
      <c r="G58">
        <f t="shared" si="0"/>
        <v>366.96607651156279</v>
      </c>
    </row>
    <row r="59" spans="1:7" x14ac:dyDescent="0.25">
      <c r="A59" t="s">
        <v>22</v>
      </c>
      <c r="B59" t="s">
        <v>7</v>
      </c>
      <c r="C59" s="2">
        <v>44530</v>
      </c>
      <c r="D59">
        <v>0.3197842816419495</v>
      </c>
      <c r="E59">
        <v>0.31934879344916844</v>
      </c>
      <c r="F59">
        <v>0.28864545021938137</v>
      </c>
      <c r="G59">
        <f t="shared" si="0"/>
        <v>371.11141012419972</v>
      </c>
    </row>
    <row r="60" spans="1:7" x14ac:dyDescent="0.25">
      <c r="A60" t="s">
        <v>22</v>
      </c>
      <c r="B60" t="s">
        <v>7</v>
      </c>
      <c r="C60" s="2">
        <v>44531</v>
      </c>
      <c r="D60">
        <v>0.32896263581480922</v>
      </c>
      <c r="E60">
        <v>0.33078574789660542</v>
      </c>
      <c r="F60">
        <v>0.29013547143490254</v>
      </c>
      <c r="G60">
        <f t="shared" si="0"/>
        <v>379.95354205852686</v>
      </c>
    </row>
    <row r="61" spans="1:7" x14ac:dyDescent="0.25">
      <c r="A61" t="s">
        <v>22</v>
      </c>
      <c r="B61" t="s">
        <v>7</v>
      </c>
      <c r="C61" s="2">
        <v>44532</v>
      </c>
      <c r="D61">
        <v>0.32134814660189759</v>
      </c>
      <c r="E61">
        <v>0.32035485370315631</v>
      </c>
      <c r="F61">
        <v>0.2929366049643336</v>
      </c>
      <c r="G61">
        <f t="shared" si="0"/>
        <v>373.855842107755</v>
      </c>
    </row>
    <row r="62" spans="1:7" x14ac:dyDescent="0.25">
      <c r="A62" t="s">
        <v>22</v>
      </c>
      <c r="B62" t="s">
        <v>7</v>
      </c>
      <c r="C62" s="2">
        <v>44533</v>
      </c>
      <c r="D62">
        <v>0.32901086276815772</v>
      </c>
      <c r="E62">
        <v>0.31116177640478254</v>
      </c>
      <c r="F62">
        <v>0.30686509709071852</v>
      </c>
      <c r="G62">
        <f t="shared" si="0"/>
        <v>378.81509450546355</v>
      </c>
    </row>
    <row r="63" spans="1:7" x14ac:dyDescent="0.25">
      <c r="A63" t="s">
        <v>22</v>
      </c>
      <c r="B63" t="s">
        <v>7</v>
      </c>
      <c r="C63" s="2">
        <v>44534</v>
      </c>
      <c r="D63">
        <v>0.32191465994246538</v>
      </c>
      <c r="E63">
        <v>0.3332217067645793</v>
      </c>
      <c r="F63">
        <v>0.29369874301711307</v>
      </c>
      <c r="G63">
        <f t="shared" si="0"/>
        <v>379.53404388966311</v>
      </c>
    </row>
    <row r="64" spans="1:7" x14ac:dyDescent="0.25">
      <c r="A64" t="s">
        <v>22</v>
      </c>
      <c r="B64" t="s">
        <v>7</v>
      </c>
      <c r="C64" s="2">
        <v>44535</v>
      </c>
      <c r="D64">
        <v>0.32023202017978647</v>
      </c>
      <c r="E64">
        <v>0.33383397036692558</v>
      </c>
      <c r="F64">
        <v>0.29352562213639755</v>
      </c>
      <c r="G64">
        <f t="shared" si="0"/>
        <v>379.03664507324385</v>
      </c>
    </row>
    <row r="65" spans="1:7" x14ac:dyDescent="0.25">
      <c r="A65" t="s">
        <v>22</v>
      </c>
      <c r="B65" t="s">
        <v>7</v>
      </c>
      <c r="C65" s="2">
        <v>44536</v>
      </c>
      <c r="D65">
        <v>0.31609490228291626</v>
      </c>
      <c r="E65">
        <v>0.31774647425647234</v>
      </c>
      <c r="F65">
        <v>0.31255096409675537</v>
      </c>
      <c r="G65">
        <f t="shared" si="0"/>
        <v>378.55693625445758</v>
      </c>
    </row>
    <row r="66" spans="1:7" x14ac:dyDescent="0.25">
      <c r="A66" t="s">
        <v>22</v>
      </c>
      <c r="B66" t="s">
        <v>7</v>
      </c>
      <c r="C66" s="2">
        <v>44537</v>
      </c>
      <c r="D66">
        <v>0.31275797992025456</v>
      </c>
      <c r="E66">
        <v>0.32644063852798733</v>
      </c>
      <c r="F66">
        <v>0.30257991426669306</v>
      </c>
      <c r="G66">
        <f t="shared" si="0"/>
        <v>376.71141308597396</v>
      </c>
    </row>
    <row r="67" spans="1:7" x14ac:dyDescent="0.25">
      <c r="A67" t="s">
        <v>22</v>
      </c>
      <c r="B67" t="s">
        <v>7</v>
      </c>
      <c r="C67" s="2">
        <v>44538</v>
      </c>
      <c r="D67">
        <v>0.30996441693157661</v>
      </c>
      <c r="E67">
        <v>0.31716559050189896</v>
      </c>
      <c r="F67">
        <v>0.31438213211842797</v>
      </c>
      <c r="G67">
        <f t="shared" ref="G67:G130" si="1">SUM(D67*400,E67*400,F67*400)</f>
        <v>376.60485582076143</v>
      </c>
    </row>
    <row r="68" spans="1:7" x14ac:dyDescent="0.25">
      <c r="A68" t="s">
        <v>22</v>
      </c>
      <c r="B68" t="s">
        <v>7</v>
      </c>
      <c r="C68" s="2">
        <v>44539</v>
      </c>
      <c r="D68">
        <v>0.30555878646427548</v>
      </c>
      <c r="E68">
        <v>0.31500553315310192</v>
      </c>
      <c r="F68">
        <v>0.31814751188949203</v>
      </c>
      <c r="G68">
        <f t="shared" si="1"/>
        <v>375.48473260274778</v>
      </c>
    </row>
    <row r="69" spans="1:7" x14ac:dyDescent="0.25">
      <c r="A69" t="s">
        <v>22</v>
      </c>
      <c r="B69" t="s">
        <v>7</v>
      </c>
      <c r="C69" s="2">
        <v>44540</v>
      </c>
      <c r="D69">
        <v>0.29519256379402248</v>
      </c>
      <c r="E69">
        <v>0.31653083659413322</v>
      </c>
      <c r="F69">
        <v>0.31753420730768073</v>
      </c>
      <c r="G69">
        <f t="shared" si="1"/>
        <v>371.70304307833459</v>
      </c>
    </row>
    <row r="70" spans="1:7" x14ac:dyDescent="0.25">
      <c r="A70" t="s">
        <v>22</v>
      </c>
      <c r="B70" t="s">
        <v>7</v>
      </c>
      <c r="C70" s="2">
        <v>44541</v>
      </c>
      <c r="D70">
        <v>0.2950454759775723</v>
      </c>
      <c r="E70">
        <v>0.3178371397903747</v>
      </c>
      <c r="F70">
        <v>0.30462011701890102</v>
      </c>
      <c r="G70">
        <f t="shared" si="1"/>
        <v>367.00109311473921</v>
      </c>
    </row>
    <row r="71" spans="1:7" x14ac:dyDescent="0.25">
      <c r="A71" t="s">
        <v>22</v>
      </c>
      <c r="B71" t="s">
        <v>7</v>
      </c>
      <c r="C71" s="2">
        <v>44542</v>
      </c>
      <c r="D71">
        <v>0.32550953059809778</v>
      </c>
      <c r="E71">
        <v>0.31957553248520665</v>
      </c>
      <c r="F71">
        <v>0.31736408509957637</v>
      </c>
      <c r="G71">
        <f t="shared" si="1"/>
        <v>384.97965927315232</v>
      </c>
    </row>
    <row r="72" spans="1:7" x14ac:dyDescent="0.25">
      <c r="A72" t="s">
        <v>22</v>
      </c>
      <c r="B72" t="s">
        <v>7</v>
      </c>
      <c r="C72" s="2">
        <v>44543</v>
      </c>
      <c r="D72">
        <v>0.33490341681330793</v>
      </c>
      <c r="E72">
        <v>0.33899795949289968</v>
      </c>
      <c r="F72">
        <v>0.30916663726732935</v>
      </c>
      <c r="G72">
        <f t="shared" si="1"/>
        <v>393.22720542941477</v>
      </c>
    </row>
    <row r="73" spans="1:7" x14ac:dyDescent="0.25">
      <c r="A73" t="s">
        <v>22</v>
      </c>
      <c r="B73" t="s">
        <v>7</v>
      </c>
      <c r="C73" s="2">
        <v>44544</v>
      </c>
      <c r="D73">
        <v>0.33959937622102404</v>
      </c>
      <c r="E73">
        <v>0.33186860302560273</v>
      </c>
      <c r="F73">
        <v>0.32629253943502307</v>
      </c>
      <c r="G73">
        <f t="shared" si="1"/>
        <v>399.10420747265994</v>
      </c>
    </row>
    <row r="74" spans="1:7" x14ac:dyDescent="0.25">
      <c r="A74" t="s">
        <v>22</v>
      </c>
      <c r="B74" t="s">
        <v>7</v>
      </c>
      <c r="C74" s="2">
        <v>44545</v>
      </c>
      <c r="D74">
        <v>0.34974745302439103</v>
      </c>
      <c r="E74">
        <v>0.34380359580714615</v>
      </c>
      <c r="F74">
        <v>0.32508502934747774</v>
      </c>
      <c r="G74">
        <f t="shared" si="1"/>
        <v>407.45443127160593</v>
      </c>
    </row>
    <row r="75" spans="1:7" x14ac:dyDescent="0.25">
      <c r="A75" t="s">
        <v>22</v>
      </c>
      <c r="B75" t="s">
        <v>7</v>
      </c>
      <c r="C75" s="2">
        <v>44546</v>
      </c>
      <c r="D75">
        <v>0.34217337266011705</v>
      </c>
      <c r="E75">
        <v>0.33757958072479738</v>
      </c>
      <c r="F75">
        <v>0.33043934830698757</v>
      </c>
      <c r="G75">
        <f t="shared" si="1"/>
        <v>404.07692067676078</v>
      </c>
    </row>
    <row r="76" spans="1:7" x14ac:dyDescent="0.25">
      <c r="A76" t="s">
        <v>22</v>
      </c>
      <c r="B76" t="s">
        <v>7</v>
      </c>
      <c r="C76" s="2">
        <v>44547</v>
      </c>
      <c r="D76">
        <v>0.33178472210662657</v>
      </c>
      <c r="E76">
        <v>0.33775726926583077</v>
      </c>
      <c r="F76">
        <v>0.3323331267240468</v>
      </c>
      <c r="G76">
        <f t="shared" si="1"/>
        <v>400.75004723860161</v>
      </c>
    </row>
    <row r="77" spans="1:7" x14ac:dyDescent="0.25">
      <c r="A77" t="s">
        <v>22</v>
      </c>
      <c r="B77" t="s">
        <v>7</v>
      </c>
      <c r="C77" s="2">
        <v>44548</v>
      </c>
      <c r="D77">
        <v>0.32464564646694077</v>
      </c>
      <c r="E77">
        <v>0.3381587043547708</v>
      </c>
      <c r="F77">
        <v>0.32917401028978466</v>
      </c>
      <c r="G77">
        <f t="shared" si="1"/>
        <v>396.79134444459851</v>
      </c>
    </row>
    <row r="78" spans="1:7" x14ac:dyDescent="0.25">
      <c r="A78" t="s">
        <v>22</v>
      </c>
      <c r="B78" t="s">
        <v>7</v>
      </c>
      <c r="C78" s="2">
        <v>44549</v>
      </c>
      <c r="D78">
        <v>0.31537115389727971</v>
      </c>
      <c r="E78">
        <v>0.33165633996450278</v>
      </c>
      <c r="F78">
        <v>0.33145545234888146</v>
      </c>
      <c r="G78">
        <f t="shared" si="1"/>
        <v>391.3931784842656</v>
      </c>
    </row>
    <row r="79" spans="1:7" x14ac:dyDescent="0.25">
      <c r="A79" t="s">
        <v>22</v>
      </c>
      <c r="B79" t="s">
        <v>7</v>
      </c>
      <c r="C79" s="2">
        <v>44550</v>
      </c>
      <c r="D79">
        <v>0.30414168116333717</v>
      </c>
      <c r="E79">
        <v>0.34436959945419676</v>
      </c>
      <c r="F79">
        <v>0.32641332501301262</v>
      </c>
      <c r="G79">
        <f t="shared" si="1"/>
        <v>389.9698422522186</v>
      </c>
    </row>
    <row r="80" spans="1:7" x14ac:dyDescent="0.25">
      <c r="A80" t="s">
        <v>22</v>
      </c>
      <c r="B80" t="s">
        <v>7</v>
      </c>
      <c r="C80" s="2">
        <v>44551</v>
      </c>
      <c r="D80">
        <v>0.30137918658046858</v>
      </c>
      <c r="E80">
        <v>0.342386177142806</v>
      </c>
      <c r="F80">
        <v>0.32009167050805243</v>
      </c>
      <c r="G80">
        <f t="shared" si="1"/>
        <v>385.54281369253079</v>
      </c>
    </row>
    <row r="81" spans="1:7" x14ac:dyDescent="0.25">
      <c r="A81" t="s">
        <v>22</v>
      </c>
      <c r="B81" t="s">
        <v>7</v>
      </c>
      <c r="C81" s="2">
        <v>44552</v>
      </c>
      <c r="D81">
        <v>0.31771632878369865</v>
      </c>
      <c r="E81">
        <v>0.33013149917310575</v>
      </c>
      <c r="F81">
        <v>0.31025788452213804</v>
      </c>
      <c r="G81">
        <f t="shared" si="1"/>
        <v>383.24228499157698</v>
      </c>
    </row>
    <row r="82" spans="1:7" x14ac:dyDescent="0.25">
      <c r="A82" t="s">
        <v>22</v>
      </c>
      <c r="B82" t="s">
        <v>7</v>
      </c>
      <c r="C82" s="2">
        <v>44553</v>
      </c>
      <c r="D82">
        <v>0.31012445160588797</v>
      </c>
      <c r="E82">
        <v>0.33602151219840437</v>
      </c>
      <c r="F82">
        <v>0.31823573710174324</v>
      </c>
      <c r="G82">
        <f t="shared" si="1"/>
        <v>385.75268036241425</v>
      </c>
    </row>
    <row r="83" spans="1:7" x14ac:dyDescent="0.25">
      <c r="A83" t="s">
        <v>22</v>
      </c>
      <c r="B83" t="s">
        <v>7</v>
      </c>
      <c r="C83" s="2">
        <v>44554</v>
      </c>
      <c r="D83">
        <v>0.31876421574065961</v>
      </c>
      <c r="E83">
        <v>0.34120290415689508</v>
      </c>
      <c r="F83">
        <v>0.32513287069074615</v>
      </c>
      <c r="G83">
        <f t="shared" si="1"/>
        <v>394.03999623532036</v>
      </c>
    </row>
    <row r="84" spans="1:7" x14ac:dyDescent="0.25">
      <c r="A84" t="s">
        <v>22</v>
      </c>
      <c r="B84" t="s">
        <v>7</v>
      </c>
      <c r="C84" s="2">
        <v>44555</v>
      </c>
      <c r="D84">
        <v>0.31361797433612643</v>
      </c>
      <c r="E84">
        <v>0.34020338085145085</v>
      </c>
      <c r="F84">
        <v>0.32153571857572055</v>
      </c>
      <c r="G84">
        <f t="shared" si="1"/>
        <v>390.14282950531913</v>
      </c>
    </row>
    <row r="85" spans="1:7" x14ac:dyDescent="0.25">
      <c r="A85" t="s">
        <v>22</v>
      </c>
      <c r="B85" t="s">
        <v>7</v>
      </c>
      <c r="C85" s="2">
        <v>44556</v>
      </c>
      <c r="D85">
        <v>0.31376015847016619</v>
      </c>
      <c r="E85">
        <v>0.34448427636192458</v>
      </c>
      <c r="F85">
        <v>0.31586218082164985</v>
      </c>
      <c r="G85">
        <f t="shared" si="1"/>
        <v>389.64264626149628</v>
      </c>
    </row>
    <row r="86" spans="1:7" x14ac:dyDescent="0.25">
      <c r="A86" t="s">
        <v>22</v>
      </c>
      <c r="B86" t="s">
        <v>7</v>
      </c>
      <c r="C86" s="2">
        <v>44557</v>
      </c>
      <c r="D86">
        <v>0.31184352601285736</v>
      </c>
      <c r="E86">
        <v>0.3474893832268009</v>
      </c>
      <c r="F86">
        <v>0.32449418503888339</v>
      </c>
      <c r="G86">
        <f t="shared" si="1"/>
        <v>393.53083771141667</v>
      </c>
    </row>
    <row r="87" spans="1:7" x14ac:dyDescent="0.25">
      <c r="A87" t="s">
        <v>22</v>
      </c>
      <c r="B87" t="s">
        <v>7</v>
      </c>
      <c r="C87" s="2">
        <v>44558</v>
      </c>
      <c r="D87">
        <v>0.32971789123603307</v>
      </c>
      <c r="E87">
        <v>0.3445442102821038</v>
      </c>
      <c r="F87">
        <v>0.32994980979241229</v>
      </c>
      <c r="G87">
        <f t="shared" si="1"/>
        <v>401.68476452421964</v>
      </c>
    </row>
    <row r="88" spans="1:7" x14ac:dyDescent="0.25">
      <c r="A88" t="s">
        <v>22</v>
      </c>
      <c r="B88" t="s">
        <v>7</v>
      </c>
      <c r="C88" s="2">
        <v>44559</v>
      </c>
      <c r="D88">
        <v>0.32961204448111736</v>
      </c>
      <c r="E88">
        <v>0.35363771675122874</v>
      </c>
      <c r="F88">
        <v>0.32785764497385439</v>
      </c>
      <c r="G88">
        <f t="shared" si="1"/>
        <v>404.4429624824802</v>
      </c>
    </row>
    <row r="89" spans="1:7" x14ac:dyDescent="0.25">
      <c r="A89" t="s">
        <v>22</v>
      </c>
      <c r="B89" t="s">
        <v>7</v>
      </c>
      <c r="C89" s="2">
        <v>44560</v>
      </c>
      <c r="D89">
        <v>0.32146015694413932</v>
      </c>
      <c r="E89">
        <v>0.34690555244589361</v>
      </c>
      <c r="F89">
        <v>0.33563840089624508</v>
      </c>
      <c r="G89">
        <f t="shared" si="1"/>
        <v>401.6016441145112</v>
      </c>
    </row>
    <row r="90" spans="1:7" x14ac:dyDescent="0.25">
      <c r="A90" t="s">
        <v>22</v>
      </c>
      <c r="B90" t="s">
        <v>7</v>
      </c>
      <c r="C90" s="2">
        <v>44561</v>
      </c>
      <c r="D90">
        <v>0.32013491506757474</v>
      </c>
      <c r="E90">
        <v>0.35158652905680787</v>
      </c>
      <c r="F90">
        <v>0.33675725691895791</v>
      </c>
      <c r="G90">
        <f t="shared" si="1"/>
        <v>403.3914804173362</v>
      </c>
    </row>
    <row r="91" spans="1:7" x14ac:dyDescent="0.25">
      <c r="A91" t="s">
        <v>22</v>
      </c>
      <c r="B91" t="s">
        <v>7</v>
      </c>
      <c r="C91" s="2">
        <v>44562</v>
      </c>
      <c r="D91">
        <v>0.31451540793957883</v>
      </c>
      <c r="E91">
        <v>0.35066388423615069</v>
      </c>
      <c r="F91">
        <v>0.33864937321210409</v>
      </c>
      <c r="G91">
        <f t="shared" si="1"/>
        <v>401.53146615513339</v>
      </c>
    </row>
    <row r="92" spans="1:7" x14ac:dyDescent="0.25">
      <c r="A92" t="s">
        <v>22</v>
      </c>
      <c r="B92" t="s">
        <v>7</v>
      </c>
      <c r="C92" s="2">
        <v>44563</v>
      </c>
      <c r="D92">
        <v>0.32208330548541547</v>
      </c>
      <c r="E92">
        <v>0.35144317970329786</v>
      </c>
      <c r="F92">
        <v>0.33866950502625492</v>
      </c>
      <c r="G92">
        <f t="shared" si="1"/>
        <v>404.87839608598733</v>
      </c>
    </row>
    <row r="93" spans="1:7" x14ac:dyDescent="0.25">
      <c r="A93" t="s">
        <v>22</v>
      </c>
      <c r="B93" t="s">
        <v>7</v>
      </c>
      <c r="C93" s="2">
        <v>44564</v>
      </c>
      <c r="D93">
        <v>0.31469623690407195</v>
      </c>
      <c r="E93">
        <v>0.35889860197392398</v>
      </c>
      <c r="F93">
        <v>0.33784119967093107</v>
      </c>
      <c r="G93">
        <f t="shared" si="1"/>
        <v>404.57441541957076</v>
      </c>
    </row>
    <row r="94" spans="1:7" x14ac:dyDescent="0.25">
      <c r="A94" t="s">
        <v>22</v>
      </c>
      <c r="B94" t="s">
        <v>7</v>
      </c>
      <c r="C94" s="2">
        <v>44565</v>
      </c>
      <c r="D94">
        <v>0.3203610866220582</v>
      </c>
      <c r="E94">
        <v>0.35543868389646005</v>
      </c>
      <c r="F94">
        <v>0.32699288483852007</v>
      </c>
      <c r="G94">
        <f t="shared" si="1"/>
        <v>401.11706214281537</v>
      </c>
    </row>
    <row r="95" spans="1:7" x14ac:dyDescent="0.25">
      <c r="A95" t="s">
        <v>22</v>
      </c>
      <c r="B95" t="s">
        <v>7</v>
      </c>
      <c r="C95" s="2">
        <v>44566</v>
      </c>
      <c r="D95">
        <v>0.31687494975912106</v>
      </c>
      <c r="E95">
        <v>0.357936864216019</v>
      </c>
      <c r="F95">
        <v>0.32933814782153292</v>
      </c>
      <c r="G95">
        <f t="shared" si="1"/>
        <v>401.65998471866919</v>
      </c>
    </row>
    <row r="96" spans="1:7" x14ac:dyDescent="0.25">
      <c r="A96" t="s">
        <v>22</v>
      </c>
      <c r="B96" t="s">
        <v>7</v>
      </c>
      <c r="C96" s="2">
        <v>44567</v>
      </c>
      <c r="D96">
        <v>0.31130186338388066</v>
      </c>
      <c r="E96">
        <v>0.35201657711733797</v>
      </c>
      <c r="F96">
        <v>0.33252930874182596</v>
      </c>
      <c r="G96">
        <f t="shared" si="1"/>
        <v>398.33909969721782</v>
      </c>
    </row>
    <row r="97" spans="1:7" x14ac:dyDescent="0.25">
      <c r="A97" t="s">
        <v>22</v>
      </c>
      <c r="B97" t="s">
        <v>7</v>
      </c>
      <c r="C97" s="2">
        <v>44568</v>
      </c>
      <c r="D97">
        <v>0.31432439256602196</v>
      </c>
      <c r="E97">
        <v>0.35652293002494395</v>
      </c>
      <c r="F97">
        <v>0.32730229770396263</v>
      </c>
      <c r="G97">
        <f t="shared" si="1"/>
        <v>399.25984811797144</v>
      </c>
    </row>
    <row r="98" spans="1:7" x14ac:dyDescent="0.25">
      <c r="A98" t="s">
        <v>22</v>
      </c>
      <c r="B98" t="s">
        <v>7</v>
      </c>
      <c r="C98" s="2">
        <v>44569</v>
      </c>
      <c r="D98">
        <v>0.31218550319909999</v>
      </c>
      <c r="E98">
        <v>0.34720788832781291</v>
      </c>
      <c r="F98">
        <v>0.33831447817494853</v>
      </c>
      <c r="G98">
        <f t="shared" si="1"/>
        <v>399.0831478807446</v>
      </c>
    </row>
    <row r="99" spans="1:7" x14ac:dyDescent="0.25">
      <c r="A99" t="s">
        <v>22</v>
      </c>
      <c r="B99" t="s">
        <v>7</v>
      </c>
      <c r="C99" s="2">
        <v>44570</v>
      </c>
      <c r="D99">
        <v>0.31210138710368796</v>
      </c>
      <c r="E99">
        <v>0.35230066104494073</v>
      </c>
      <c r="F99">
        <v>0.32825166583736531</v>
      </c>
      <c r="G99">
        <f t="shared" si="1"/>
        <v>397.0614855943976</v>
      </c>
    </row>
    <row r="100" spans="1:7" x14ac:dyDescent="0.25">
      <c r="A100" t="s">
        <v>22</v>
      </c>
      <c r="B100" t="s">
        <v>7</v>
      </c>
      <c r="C100" s="2">
        <v>44571</v>
      </c>
      <c r="D100">
        <v>0.31353860509365494</v>
      </c>
      <c r="E100">
        <v>0.35769838442340518</v>
      </c>
      <c r="F100">
        <v>0.32570735205186485</v>
      </c>
      <c r="G100">
        <f t="shared" si="1"/>
        <v>398.77773662756999</v>
      </c>
    </row>
    <row r="101" spans="1:7" x14ac:dyDescent="0.25">
      <c r="A101" t="s">
        <v>22</v>
      </c>
      <c r="B101" t="s">
        <v>7</v>
      </c>
      <c r="C101" s="2">
        <v>44572</v>
      </c>
      <c r="D101">
        <v>0.31216122555682535</v>
      </c>
      <c r="E101">
        <v>0.35720578766327826</v>
      </c>
      <c r="F101">
        <v>0.32431145720225474</v>
      </c>
      <c r="G101">
        <f t="shared" si="1"/>
        <v>397.47138816894335</v>
      </c>
    </row>
    <row r="102" spans="1:7" x14ac:dyDescent="0.25">
      <c r="A102" t="s">
        <v>22</v>
      </c>
      <c r="B102" t="s">
        <v>7</v>
      </c>
      <c r="C102" s="2">
        <v>44573</v>
      </c>
      <c r="D102">
        <v>0.30420708789054995</v>
      </c>
      <c r="E102">
        <v>0.34953534136238684</v>
      </c>
      <c r="F102">
        <v>0.33852422969256052</v>
      </c>
      <c r="G102">
        <f t="shared" si="1"/>
        <v>396.90666357819896</v>
      </c>
    </row>
    <row r="103" spans="1:7" x14ac:dyDescent="0.25">
      <c r="A103" t="s">
        <v>22</v>
      </c>
      <c r="B103" t="s">
        <v>7</v>
      </c>
      <c r="C103" s="2">
        <v>44574</v>
      </c>
      <c r="D103">
        <v>0.30511306725585047</v>
      </c>
      <c r="E103">
        <v>0.35500473941760635</v>
      </c>
      <c r="F103">
        <v>0.33196453037290757</v>
      </c>
      <c r="G103">
        <f t="shared" si="1"/>
        <v>396.83293481854571</v>
      </c>
    </row>
    <row r="104" spans="1:7" x14ac:dyDescent="0.25">
      <c r="A104" t="s">
        <v>22</v>
      </c>
      <c r="B104" t="s">
        <v>7</v>
      </c>
      <c r="C104" s="2">
        <v>44575</v>
      </c>
      <c r="D104">
        <v>0.3192655689656746</v>
      </c>
      <c r="E104">
        <v>0.35092712718082214</v>
      </c>
      <c r="F104">
        <v>0.31950267958351802</v>
      </c>
      <c r="G104">
        <f t="shared" si="1"/>
        <v>395.8781502920059</v>
      </c>
    </row>
    <row r="105" spans="1:7" x14ac:dyDescent="0.25">
      <c r="A105" t="s">
        <v>22</v>
      </c>
      <c r="B105" t="s">
        <v>7</v>
      </c>
      <c r="C105" s="2">
        <v>44576</v>
      </c>
      <c r="D105">
        <v>0.30415895835664869</v>
      </c>
      <c r="E105">
        <v>0.34976730995725991</v>
      </c>
      <c r="F105">
        <v>0.32861204304623381</v>
      </c>
      <c r="G105">
        <f t="shared" si="1"/>
        <v>393.01532454405697</v>
      </c>
    </row>
    <row r="106" spans="1:7" x14ac:dyDescent="0.25">
      <c r="A106" t="s">
        <v>22</v>
      </c>
      <c r="B106" t="s">
        <v>7</v>
      </c>
      <c r="C106" s="2">
        <v>44577</v>
      </c>
      <c r="D106">
        <v>0.30422299438855616</v>
      </c>
      <c r="E106">
        <v>0.34483872757657347</v>
      </c>
      <c r="F106">
        <v>0.33099221929998646</v>
      </c>
      <c r="G106">
        <f t="shared" si="1"/>
        <v>392.02157650604642</v>
      </c>
    </row>
    <row r="107" spans="1:7" x14ac:dyDescent="0.25">
      <c r="A107" t="s">
        <v>22</v>
      </c>
      <c r="B107" t="s">
        <v>7</v>
      </c>
      <c r="C107" s="2">
        <v>44578</v>
      </c>
      <c r="D107">
        <v>0.30782211859858111</v>
      </c>
      <c r="E107">
        <v>0.34600636338758534</v>
      </c>
      <c r="F107">
        <v>0.33224691955736674</v>
      </c>
      <c r="G107">
        <f t="shared" si="1"/>
        <v>394.43016061741326</v>
      </c>
    </row>
    <row r="108" spans="1:7" x14ac:dyDescent="0.25">
      <c r="A108" t="s">
        <v>22</v>
      </c>
      <c r="B108" t="s">
        <v>7</v>
      </c>
      <c r="C108" s="2">
        <v>44579</v>
      </c>
      <c r="D108">
        <v>0.305416131949167</v>
      </c>
      <c r="E108">
        <v>0.3493841734214273</v>
      </c>
      <c r="F108">
        <v>0.33150857255767319</v>
      </c>
      <c r="G108">
        <f t="shared" si="1"/>
        <v>394.52355117130702</v>
      </c>
    </row>
    <row r="109" spans="1:7" x14ac:dyDescent="0.25">
      <c r="A109" t="s">
        <v>22</v>
      </c>
      <c r="B109" t="s">
        <v>7</v>
      </c>
      <c r="C109" s="2">
        <v>44580</v>
      </c>
      <c r="D109">
        <v>0.29989779935160993</v>
      </c>
      <c r="E109">
        <v>0.34752064470119781</v>
      </c>
      <c r="F109">
        <v>0.33932705287617149</v>
      </c>
      <c r="G109">
        <f t="shared" si="1"/>
        <v>394.69819877159171</v>
      </c>
    </row>
    <row r="110" spans="1:7" x14ac:dyDescent="0.25">
      <c r="A110" t="s">
        <v>22</v>
      </c>
      <c r="B110" t="s">
        <v>7</v>
      </c>
      <c r="C110" s="2">
        <v>44581</v>
      </c>
      <c r="D110">
        <v>0.2979824025583292</v>
      </c>
      <c r="E110">
        <v>0.35250004790030659</v>
      </c>
      <c r="F110">
        <v>0.33673304436334223</v>
      </c>
      <c r="G110">
        <f t="shared" si="1"/>
        <v>394.8861979287912</v>
      </c>
    </row>
    <row r="111" spans="1:7" x14ac:dyDescent="0.25">
      <c r="A111" t="s">
        <v>22</v>
      </c>
      <c r="B111" t="s">
        <v>7</v>
      </c>
      <c r="C111" s="2">
        <v>44582</v>
      </c>
      <c r="D111">
        <v>0.30703282486976446</v>
      </c>
      <c r="E111">
        <v>0.34852669207978437</v>
      </c>
      <c r="F111">
        <v>0.32922116578491889</v>
      </c>
      <c r="G111">
        <f t="shared" si="1"/>
        <v>393.91227309378712</v>
      </c>
    </row>
    <row r="112" spans="1:7" x14ac:dyDescent="0.25">
      <c r="A112" t="s">
        <v>22</v>
      </c>
      <c r="B112" t="s">
        <v>7</v>
      </c>
      <c r="C112" s="2">
        <v>44583</v>
      </c>
      <c r="D112">
        <v>0.30366777624271335</v>
      </c>
      <c r="E112">
        <v>0.34835206837647592</v>
      </c>
      <c r="F112">
        <v>0.33262615896428882</v>
      </c>
      <c r="G112">
        <f t="shared" si="1"/>
        <v>393.85840143339124</v>
      </c>
    </row>
    <row r="113" spans="1:7" x14ac:dyDescent="0.25">
      <c r="A113" t="s">
        <v>22</v>
      </c>
      <c r="B113" t="s">
        <v>7</v>
      </c>
      <c r="C113" s="2">
        <v>44584</v>
      </c>
      <c r="D113">
        <v>0.29156483926391263</v>
      </c>
      <c r="E113">
        <v>0.35432057438956316</v>
      </c>
      <c r="F113">
        <v>0.34039748378765294</v>
      </c>
      <c r="G113">
        <f t="shared" si="1"/>
        <v>394.51315897645151</v>
      </c>
    </row>
    <row r="114" spans="1:7" x14ac:dyDescent="0.25">
      <c r="A114" t="s">
        <v>22</v>
      </c>
      <c r="B114" t="s">
        <v>7</v>
      </c>
      <c r="C114" s="2">
        <v>44585</v>
      </c>
      <c r="D114">
        <v>0.30451578015975422</v>
      </c>
      <c r="E114">
        <v>0.35371590262572461</v>
      </c>
      <c r="F114">
        <v>0.32704257956584881</v>
      </c>
      <c r="G114">
        <f t="shared" si="1"/>
        <v>394.10970494053106</v>
      </c>
    </row>
    <row r="115" spans="1:7" x14ac:dyDescent="0.25">
      <c r="A115" t="s">
        <v>22</v>
      </c>
      <c r="B115" t="s">
        <v>7</v>
      </c>
      <c r="C115" s="2">
        <v>44586</v>
      </c>
      <c r="D115">
        <v>0.31182739834686551</v>
      </c>
      <c r="E115">
        <v>0.35055180923243917</v>
      </c>
      <c r="F115">
        <v>0.32914444737660686</v>
      </c>
      <c r="G115">
        <f t="shared" si="1"/>
        <v>396.60946198236462</v>
      </c>
    </row>
    <row r="116" spans="1:7" x14ac:dyDescent="0.25">
      <c r="A116" t="s">
        <v>22</v>
      </c>
      <c r="B116" t="s">
        <v>7</v>
      </c>
      <c r="C116" s="2">
        <v>44587</v>
      </c>
      <c r="D116">
        <v>0.32671933387310875</v>
      </c>
      <c r="E116">
        <v>0.3529444257460273</v>
      </c>
      <c r="F116">
        <v>0.33346797616010454</v>
      </c>
      <c r="G116">
        <f t="shared" si="1"/>
        <v>405.25269431169625</v>
      </c>
    </row>
    <row r="117" spans="1:7" x14ac:dyDescent="0.25">
      <c r="A117" t="s">
        <v>22</v>
      </c>
      <c r="B117" t="s">
        <v>7</v>
      </c>
      <c r="C117" s="2">
        <v>44588</v>
      </c>
      <c r="D117">
        <v>0.31315282557669899</v>
      </c>
      <c r="E117">
        <v>0.35413813209880524</v>
      </c>
      <c r="F117">
        <v>0.33346081005623263</v>
      </c>
      <c r="G117">
        <f t="shared" si="1"/>
        <v>400.30070709269472</v>
      </c>
    </row>
    <row r="118" spans="1:7" x14ac:dyDescent="0.25">
      <c r="A118" t="s">
        <v>22</v>
      </c>
      <c r="B118" t="s">
        <v>7</v>
      </c>
      <c r="C118" s="2">
        <v>44589</v>
      </c>
      <c r="D118">
        <v>0.31608826069986529</v>
      </c>
      <c r="E118">
        <v>0.35406515003234151</v>
      </c>
      <c r="F118">
        <v>0.33248904511352406</v>
      </c>
      <c r="G118">
        <f t="shared" si="1"/>
        <v>401.0569823382923</v>
      </c>
    </row>
    <row r="119" spans="1:7" x14ac:dyDescent="0.25">
      <c r="A119" t="s">
        <v>22</v>
      </c>
      <c r="B119" t="s">
        <v>7</v>
      </c>
      <c r="C119" s="2">
        <v>44590</v>
      </c>
      <c r="D119">
        <v>0.31140210009596331</v>
      </c>
      <c r="E119">
        <v>0.35716669472603046</v>
      </c>
      <c r="F119">
        <v>0.33924244487810307</v>
      </c>
      <c r="G119">
        <f t="shared" si="1"/>
        <v>403.12449588003869</v>
      </c>
    </row>
    <row r="120" spans="1:7" x14ac:dyDescent="0.25">
      <c r="A120" t="s">
        <v>22</v>
      </c>
      <c r="B120" t="s">
        <v>7</v>
      </c>
      <c r="C120" s="2">
        <v>44591</v>
      </c>
      <c r="D120">
        <v>0.30679732063878096</v>
      </c>
      <c r="E120">
        <v>0.35531358649726669</v>
      </c>
      <c r="F120">
        <v>0.3309613867707113</v>
      </c>
      <c r="G120">
        <f t="shared" si="1"/>
        <v>397.2289175627036</v>
      </c>
    </row>
    <row r="121" spans="1:7" x14ac:dyDescent="0.25">
      <c r="A121" t="s">
        <v>22</v>
      </c>
      <c r="B121" t="s">
        <v>7</v>
      </c>
      <c r="C121" s="2">
        <v>44592</v>
      </c>
      <c r="D121">
        <v>0.31644927833329833</v>
      </c>
      <c r="E121">
        <v>0.35193577646342478</v>
      </c>
      <c r="F121">
        <v>0.33638871822715966</v>
      </c>
      <c r="G121">
        <f t="shared" si="1"/>
        <v>401.90950920955311</v>
      </c>
    </row>
    <row r="122" spans="1:7" x14ac:dyDescent="0.25">
      <c r="A122" t="s">
        <v>22</v>
      </c>
      <c r="B122" t="s">
        <v>7</v>
      </c>
      <c r="C122" s="2">
        <v>44593</v>
      </c>
      <c r="D122">
        <v>0.30897127521908996</v>
      </c>
      <c r="E122">
        <v>0.34935289907162886</v>
      </c>
      <c r="F122">
        <v>0.34115061224393539</v>
      </c>
      <c r="G122">
        <f t="shared" si="1"/>
        <v>399.7899146138617</v>
      </c>
    </row>
    <row r="123" spans="1:7" x14ac:dyDescent="0.25">
      <c r="A123" t="s">
        <v>22</v>
      </c>
      <c r="B123" t="s">
        <v>7</v>
      </c>
      <c r="C123" s="2">
        <v>44594</v>
      </c>
      <c r="D123">
        <v>0.29997662633058764</v>
      </c>
      <c r="E123">
        <v>0.36363301418267802</v>
      </c>
      <c r="F123">
        <v>0.33357017674012945</v>
      </c>
      <c r="G123">
        <f t="shared" si="1"/>
        <v>398.87192690135805</v>
      </c>
    </row>
    <row r="124" spans="1:7" x14ac:dyDescent="0.25">
      <c r="A124" t="s">
        <v>22</v>
      </c>
      <c r="B124" t="s">
        <v>7</v>
      </c>
      <c r="C124" s="2">
        <v>44595</v>
      </c>
      <c r="D124">
        <v>0.29532945466865884</v>
      </c>
      <c r="E124">
        <v>0.35222247517044469</v>
      </c>
      <c r="F124">
        <v>0.34150028873767979</v>
      </c>
      <c r="G124">
        <f t="shared" si="1"/>
        <v>395.62088743071331</v>
      </c>
    </row>
    <row r="125" spans="1:7" x14ac:dyDescent="0.25">
      <c r="A125" t="s">
        <v>22</v>
      </c>
      <c r="B125" t="s">
        <v>7</v>
      </c>
      <c r="C125" s="2">
        <v>44596</v>
      </c>
      <c r="D125">
        <v>0.30836379198153296</v>
      </c>
      <c r="E125">
        <v>0.35446392374307334</v>
      </c>
      <c r="F125">
        <v>0.33601890991926442</v>
      </c>
      <c r="G125">
        <f t="shared" si="1"/>
        <v>399.53865025754828</v>
      </c>
    </row>
    <row r="126" spans="1:7" x14ac:dyDescent="0.25">
      <c r="A126" t="s">
        <v>22</v>
      </c>
      <c r="B126" t="s">
        <v>7</v>
      </c>
      <c r="C126" s="2">
        <v>44597</v>
      </c>
      <c r="D126">
        <v>0.31619655915241318</v>
      </c>
      <c r="E126">
        <v>0.34201995942077867</v>
      </c>
      <c r="F126">
        <v>0.32386719548120207</v>
      </c>
      <c r="G126">
        <f t="shared" si="1"/>
        <v>392.83348562175752</v>
      </c>
    </row>
    <row r="127" spans="1:7" x14ac:dyDescent="0.25">
      <c r="A127" t="s">
        <v>22</v>
      </c>
      <c r="B127" t="s">
        <v>7</v>
      </c>
      <c r="C127" s="2">
        <v>44598</v>
      </c>
      <c r="D127">
        <v>0.35357352029786893</v>
      </c>
      <c r="E127">
        <v>0.3704746258369061</v>
      </c>
      <c r="F127">
        <v>0.34867826765800519</v>
      </c>
      <c r="G127">
        <f t="shared" si="1"/>
        <v>429.09056551711205</v>
      </c>
    </row>
    <row r="128" spans="1:7" x14ac:dyDescent="0.25">
      <c r="A128" t="s">
        <v>22</v>
      </c>
      <c r="B128" t="s">
        <v>7</v>
      </c>
      <c r="C128" s="2">
        <v>44599</v>
      </c>
      <c r="D128">
        <v>0.35518712753947568</v>
      </c>
      <c r="E128">
        <v>0.3539504602492124</v>
      </c>
      <c r="F128">
        <v>0.34219148024223883</v>
      </c>
      <c r="G128">
        <f t="shared" si="1"/>
        <v>420.53162721237078</v>
      </c>
    </row>
    <row r="129" spans="1:7" x14ac:dyDescent="0.25">
      <c r="A129" t="s">
        <v>22</v>
      </c>
      <c r="B129" t="s">
        <v>7</v>
      </c>
      <c r="C129" s="2">
        <v>44600</v>
      </c>
      <c r="D129" t="e">
        <v>#DIV/0!</v>
      </c>
      <c r="E129" t="e">
        <v>#DIV/0!</v>
      </c>
      <c r="F129" t="e">
        <v>#DIV/0!</v>
      </c>
      <c r="G129" t="e">
        <f t="shared" si="1"/>
        <v>#DIV/0!</v>
      </c>
    </row>
    <row r="130" spans="1:7" x14ac:dyDescent="0.25">
      <c r="A130" t="s">
        <v>22</v>
      </c>
      <c r="B130" t="s">
        <v>7</v>
      </c>
      <c r="C130" s="2">
        <v>44601</v>
      </c>
      <c r="D130" t="e">
        <v>#DIV/0!</v>
      </c>
      <c r="E130" t="e">
        <v>#DIV/0!</v>
      </c>
      <c r="F130" t="e">
        <v>#DIV/0!</v>
      </c>
      <c r="G130" t="e">
        <f t="shared" si="1"/>
        <v>#DIV/0!</v>
      </c>
    </row>
    <row r="131" spans="1:7" x14ac:dyDescent="0.25">
      <c r="A131" t="s">
        <v>22</v>
      </c>
      <c r="B131" t="s">
        <v>7</v>
      </c>
      <c r="C131" s="2">
        <v>44602</v>
      </c>
      <c r="D131" t="e">
        <v>#DIV/0!</v>
      </c>
      <c r="E131" t="e">
        <v>#DIV/0!</v>
      </c>
      <c r="F131" t="e">
        <v>#DIV/0!</v>
      </c>
      <c r="G131" t="e">
        <f t="shared" ref="G131:G194" si="2">SUM(D131*400,E131*400,F131*400)</f>
        <v>#DIV/0!</v>
      </c>
    </row>
    <row r="132" spans="1:7" x14ac:dyDescent="0.25">
      <c r="A132" t="s">
        <v>22</v>
      </c>
      <c r="B132" t="s">
        <v>7</v>
      </c>
      <c r="C132" s="2">
        <v>44603</v>
      </c>
      <c r="D132" t="e">
        <v>#DIV/0!</v>
      </c>
      <c r="E132" t="e">
        <v>#DIV/0!</v>
      </c>
      <c r="F132" t="e">
        <v>#DIV/0!</v>
      </c>
      <c r="G132" t="e">
        <f t="shared" si="2"/>
        <v>#DIV/0!</v>
      </c>
    </row>
    <row r="133" spans="1:7" x14ac:dyDescent="0.25">
      <c r="A133" t="s">
        <v>22</v>
      </c>
      <c r="B133" t="s">
        <v>7</v>
      </c>
      <c r="C133" s="2">
        <v>44604</v>
      </c>
      <c r="D133" t="e">
        <v>#DIV/0!</v>
      </c>
      <c r="E133" t="e">
        <v>#DIV/0!</v>
      </c>
      <c r="F133" t="e">
        <v>#DIV/0!</v>
      </c>
      <c r="G133" t="e">
        <f t="shared" si="2"/>
        <v>#DIV/0!</v>
      </c>
    </row>
    <row r="134" spans="1:7" x14ac:dyDescent="0.25">
      <c r="A134" t="s">
        <v>22</v>
      </c>
      <c r="B134" t="s">
        <v>7</v>
      </c>
      <c r="C134" s="2">
        <v>44605</v>
      </c>
      <c r="D134" t="e">
        <v>#DIV/0!</v>
      </c>
      <c r="E134" t="e">
        <v>#DIV/0!</v>
      </c>
      <c r="F134" t="e">
        <v>#DIV/0!</v>
      </c>
      <c r="G134" t="e">
        <f t="shared" si="2"/>
        <v>#DIV/0!</v>
      </c>
    </row>
    <row r="135" spans="1:7" x14ac:dyDescent="0.25">
      <c r="A135" t="s">
        <v>22</v>
      </c>
      <c r="B135" t="s">
        <v>7</v>
      </c>
      <c r="C135" s="2">
        <v>44606</v>
      </c>
      <c r="D135" t="e">
        <v>#DIV/0!</v>
      </c>
      <c r="E135" t="e">
        <v>#DIV/0!</v>
      </c>
      <c r="F135" t="e">
        <v>#DIV/0!</v>
      </c>
      <c r="G135" t="e">
        <f t="shared" si="2"/>
        <v>#DIV/0!</v>
      </c>
    </row>
    <row r="136" spans="1:7" x14ac:dyDescent="0.25">
      <c r="A136" t="s">
        <v>22</v>
      </c>
      <c r="B136" t="s">
        <v>7</v>
      </c>
      <c r="C136" s="2">
        <v>44607</v>
      </c>
      <c r="D136" t="e">
        <v>#DIV/0!</v>
      </c>
      <c r="E136" t="e">
        <v>#DIV/0!</v>
      </c>
      <c r="F136" t="e">
        <v>#DIV/0!</v>
      </c>
      <c r="G136" t="e">
        <f t="shared" si="2"/>
        <v>#DIV/0!</v>
      </c>
    </row>
    <row r="137" spans="1:7" x14ac:dyDescent="0.25">
      <c r="A137" t="s">
        <v>22</v>
      </c>
      <c r="B137" t="s">
        <v>7</v>
      </c>
      <c r="C137" s="2">
        <v>44608</v>
      </c>
      <c r="D137" t="e">
        <v>#DIV/0!</v>
      </c>
      <c r="E137" t="e">
        <v>#DIV/0!</v>
      </c>
      <c r="F137" t="e">
        <v>#DIV/0!</v>
      </c>
      <c r="G137" t="e">
        <f t="shared" si="2"/>
        <v>#DIV/0!</v>
      </c>
    </row>
    <row r="138" spans="1:7" x14ac:dyDescent="0.25">
      <c r="A138" t="s">
        <v>22</v>
      </c>
      <c r="B138" t="s">
        <v>7</v>
      </c>
      <c r="C138" s="2">
        <v>44609</v>
      </c>
      <c r="D138" t="e">
        <v>#DIV/0!</v>
      </c>
      <c r="E138" t="e">
        <v>#DIV/0!</v>
      </c>
      <c r="F138" t="e">
        <v>#DIV/0!</v>
      </c>
      <c r="G138" t="e">
        <f t="shared" si="2"/>
        <v>#DIV/0!</v>
      </c>
    </row>
    <row r="139" spans="1:7" x14ac:dyDescent="0.25">
      <c r="A139" t="s">
        <v>22</v>
      </c>
      <c r="B139" t="s">
        <v>7</v>
      </c>
      <c r="C139" s="2">
        <v>44610</v>
      </c>
      <c r="D139" t="e">
        <v>#DIV/0!</v>
      </c>
      <c r="E139" t="e">
        <v>#DIV/0!</v>
      </c>
      <c r="F139" t="e">
        <v>#DIV/0!</v>
      </c>
      <c r="G139" t="e">
        <f t="shared" si="2"/>
        <v>#DIV/0!</v>
      </c>
    </row>
    <row r="140" spans="1:7" x14ac:dyDescent="0.25">
      <c r="A140" t="s">
        <v>22</v>
      </c>
      <c r="B140" t="s">
        <v>7</v>
      </c>
      <c r="C140" s="2">
        <v>44611</v>
      </c>
      <c r="D140" t="e">
        <v>#DIV/0!</v>
      </c>
      <c r="E140" t="e">
        <v>#DIV/0!</v>
      </c>
      <c r="F140" t="e">
        <v>#DIV/0!</v>
      </c>
      <c r="G140" t="e">
        <f t="shared" si="2"/>
        <v>#DIV/0!</v>
      </c>
    </row>
    <row r="141" spans="1:7" x14ac:dyDescent="0.25">
      <c r="A141" t="s">
        <v>22</v>
      </c>
      <c r="B141" t="s">
        <v>7</v>
      </c>
      <c r="C141" s="2">
        <v>44612</v>
      </c>
      <c r="D141" t="e">
        <v>#DIV/0!</v>
      </c>
      <c r="E141" t="e">
        <v>#DIV/0!</v>
      </c>
      <c r="F141" t="e">
        <v>#DIV/0!</v>
      </c>
      <c r="G141" t="e">
        <f t="shared" si="2"/>
        <v>#DIV/0!</v>
      </c>
    </row>
    <row r="142" spans="1:7" x14ac:dyDescent="0.25">
      <c r="A142" t="s">
        <v>22</v>
      </c>
      <c r="B142" t="s">
        <v>7</v>
      </c>
      <c r="C142" s="2">
        <v>44613</v>
      </c>
      <c r="D142" t="e">
        <v>#DIV/0!</v>
      </c>
      <c r="E142" t="e">
        <v>#DIV/0!</v>
      </c>
      <c r="F142" t="e">
        <v>#DIV/0!</v>
      </c>
      <c r="G142" t="e">
        <f t="shared" si="2"/>
        <v>#DIV/0!</v>
      </c>
    </row>
    <row r="143" spans="1:7" x14ac:dyDescent="0.25">
      <c r="A143" t="s">
        <v>22</v>
      </c>
      <c r="B143" t="s">
        <v>7</v>
      </c>
      <c r="C143" s="2">
        <v>44614</v>
      </c>
      <c r="D143" t="e">
        <v>#DIV/0!</v>
      </c>
      <c r="E143" t="e">
        <v>#DIV/0!</v>
      </c>
      <c r="F143" t="e">
        <v>#DIV/0!</v>
      </c>
      <c r="G143" t="e">
        <f t="shared" si="2"/>
        <v>#DIV/0!</v>
      </c>
    </row>
    <row r="144" spans="1:7" x14ac:dyDescent="0.25">
      <c r="A144" t="s">
        <v>22</v>
      </c>
      <c r="B144" t="s">
        <v>7</v>
      </c>
      <c r="C144" s="2">
        <v>44615</v>
      </c>
      <c r="D144" t="e">
        <v>#DIV/0!</v>
      </c>
      <c r="E144" t="e">
        <v>#DIV/0!</v>
      </c>
      <c r="F144" t="e">
        <v>#DIV/0!</v>
      </c>
      <c r="G144" t="e">
        <f t="shared" si="2"/>
        <v>#DIV/0!</v>
      </c>
    </row>
    <row r="145" spans="1:7" x14ac:dyDescent="0.25">
      <c r="A145" t="s">
        <v>22</v>
      </c>
      <c r="B145" t="s">
        <v>7</v>
      </c>
      <c r="C145" s="2">
        <v>44616</v>
      </c>
      <c r="D145" t="e">
        <v>#DIV/0!</v>
      </c>
      <c r="E145" t="e">
        <v>#DIV/0!</v>
      </c>
      <c r="F145" t="e">
        <v>#DIV/0!</v>
      </c>
      <c r="G145" t="e">
        <f t="shared" si="2"/>
        <v>#DIV/0!</v>
      </c>
    </row>
    <row r="146" spans="1:7" x14ac:dyDescent="0.25">
      <c r="A146" t="s">
        <v>22</v>
      </c>
      <c r="B146" t="s">
        <v>7</v>
      </c>
      <c r="C146" s="2">
        <v>44617</v>
      </c>
      <c r="D146" t="e">
        <v>#DIV/0!</v>
      </c>
      <c r="E146" t="e">
        <v>#DIV/0!</v>
      </c>
      <c r="F146" t="e">
        <v>#DIV/0!</v>
      </c>
      <c r="G146" t="e">
        <f t="shared" si="2"/>
        <v>#DIV/0!</v>
      </c>
    </row>
    <row r="147" spans="1:7" x14ac:dyDescent="0.25">
      <c r="A147" t="s">
        <v>22</v>
      </c>
      <c r="B147" t="s">
        <v>7</v>
      </c>
      <c r="C147" s="2">
        <v>44618</v>
      </c>
      <c r="D147" t="e">
        <v>#DIV/0!</v>
      </c>
      <c r="E147" t="e">
        <v>#DIV/0!</v>
      </c>
      <c r="F147" t="e">
        <v>#DIV/0!</v>
      </c>
      <c r="G147" t="e">
        <f t="shared" si="2"/>
        <v>#DIV/0!</v>
      </c>
    </row>
    <row r="148" spans="1:7" x14ac:dyDescent="0.25">
      <c r="A148" t="s">
        <v>22</v>
      </c>
      <c r="B148" t="s">
        <v>7</v>
      </c>
      <c r="C148" s="2">
        <v>44619</v>
      </c>
      <c r="D148" t="e">
        <v>#DIV/0!</v>
      </c>
      <c r="E148" t="e">
        <v>#DIV/0!</v>
      </c>
      <c r="F148" t="e">
        <v>#DIV/0!</v>
      </c>
      <c r="G148" t="e">
        <f t="shared" si="2"/>
        <v>#DIV/0!</v>
      </c>
    </row>
    <row r="149" spans="1:7" x14ac:dyDescent="0.25">
      <c r="A149" t="s">
        <v>22</v>
      </c>
      <c r="B149" t="s">
        <v>7</v>
      </c>
      <c r="C149" s="2">
        <v>44620</v>
      </c>
      <c r="D149" t="e">
        <v>#DIV/0!</v>
      </c>
      <c r="E149" t="e">
        <v>#DIV/0!</v>
      </c>
      <c r="F149" t="e">
        <v>#DIV/0!</v>
      </c>
      <c r="G149" t="e">
        <f t="shared" si="2"/>
        <v>#DIV/0!</v>
      </c>
    </row>
    <row r="150" spans="1:7" x14ac:dyDescent="0.25">
      <c r="A150" t="s">
        <v>22</v>
      </c>
      <c r="B150" t="s">
        <v>7</v>
      </c>
      <c r="C150" s="2">
        <v>44621</v>
      </c>
      <c r="D150" t="e">
        <v>#DIV/0!</v>
      </c>
      <c r="E150" t="e">
        <v>#DIV/0!</v>
      </c>
      <c r="F150" t="e">
        <v>#DIV/0!</v>
      </c>
      <c r="G150" t="e">
        <f t="shared" si="2"/>
        <v>#DIV/0!</v>
      </c>
    </row>
    <row r="151" spans="1:7" x14ac:dyDescent="0.25">
      <c r="A151" t="s">
        <v>22</v>
      </c>
      <c r="B151" t="s">
        <v>7</v>
      </c>
      <c r="C151" s="2">
        <v>44622</v>
      </c>
      <c r="D151" t="e">
        <v>#DIV/0!</v>
      </c>
      <c r="E151" t="e">
        <v>#DIV/0!</v>
      </c>
      <c r="F151" t="e">
        <v>#DIV/0!</v>
      </c>
      <c r="G151" t="e">
        <f t="shared" si="2"/>
        <v>#DIV/0!</v>
      </c>
    </row>
    <row r="152" spans="1:7" x14ac:dyDescent="0.25">
      <c r="A152" t="s">
        <v>22</v>
      </c>
      <c r="B152" t="s">
        <v>7</v>
      </c>
      <c r="C152" s="2">
        <v>44623</v>
      </c>
      <c r="D152">
        <v>0.26940601151450566</v>
      </c>
      <c r="E152">
        <v>0.33744990719456691</v>
      </c>
      <c r="F152">
        <v>0.33001694854705105</v>
      </c>
      <c r="G152">
        <f t="shared" si="2"/>
        <v>374.74914690244947</v>
      </c>
    </row>
    <row r="153" spans="1:7" x14ac:dyDescent="0.25">
      <c r="A153" t="s">
        <v>22</v>
      </c>
      <c r="B153" t="s">
        <v>7</v>
      </c>
      <c r="C153" s="2">
        <v>44624</v>
      </c>
      <c r="D153">
        <v>0.26931365801218499</v>
      </c>
      <c r="E153">
        <v>0.3381587415108776</v>
      </c>
      <c r="F153">
        <v>0.31876383306303224</v>
      </c>
      <c r="G153">
        <f t="shared" si="2"/>
        <v>370.49449303443794</v>
      </c>
    </row>
    <row r="154" spans="1:7" x14ac:dyDescent="0.25">
      <c r="A154" t="s">
        <v>22</v>
      </c>
      <c r="B154" t="s">
        <v>7</v>
      </c>
      <c r="C154" s="2">
        <v>44625</v>
      </c>
      <c r="D154">
        <v>0.26827892463867642</v>
      </c>
      <c r="E154">
        <v>0.33432505430844905</v>
      </c>
      <c r="F154">
        <v>0.31982947440057136</v>
      </c>
      <c r="G154">
        <f t="shared" si="2"/>
        <v>368.97338133907874</v>
      </c>
    </row>
    <row r="155" spans="1:7" x14ac:dyDescent="0.25">
      <c r="A155" t="s">
        <v>22</v>
      </c>
      <c r="B155" t="s">
        <v>7</v>
      </c>
      <c r="C155" s="2">
        <v>44626</v>
      </c>
      <c r="D155">
        <v>0.26675107153653493</v>
      </c>
      <c r="E155">
        <v>0.33420562641750556</v>
      </c>
      <c r="F155">
        <v>0.33145646268430373</v>
      </c>
      <c r="G155">
        <f t="shared" si="2"/>
        <v>372.96526425533773</v>
      </c>
    </row>
    <row r="156" spans="1:7" x14ac:dyDescent="0.25">
      <c r="A156" t="s">
        <v>22</v>
      </c>
      <c r="B156" t="s">
        <v>7</v>
      </c>
      <c r="C156" s="2">
        <v>44627</v>
      </c>
      <c r="D156">
        <v>0.26841802824344446</v>
      </c>
      <c r="E156">
        <v>0.32979625926853579</v>
      </c>
      <c r="F156">
        <v>0.32149911054950242</v>
      </c>
      <c r="G156">
        <f t="shared" si="2"/>
        <v>367.88535922459312</v>
      </c>
    </row>
    <row r="157" spans="1:7" x14ac:dyDescent="0.25">
      <c r="A157" t="s">
        <v>22</v>
      </c>
      <c r="B157" t="s">
        <v>7</v>
      </c>
      <c r="C157" s="2">
        <v>44628</v>
      </c>
      <c r="D157">
        <v>0.26583595659475723</v>
      </c>
      <c r="E157">
        <v>0.3296446342109593</v>
      </c>
      <c r="F157">
        <v>0.32011787582787382</v>
      </c>
      <c r="G157">
        <f t="shared" si="2"/>
        <v>366.2393866534361</v>
      </c>
    </row>
    <row r="158" spans="1:7" x14ac:dyDescent="0.25">
      <c r="A158" t="s">
        <v>22</v>
      </c>
      <c r="B158" t="s">
        <v>7</v>
      </c>
      <c r="C158" s="2">
        <v>44629</v>
      </c>
      <c r="D158">
        <v>0.26620828498768379</v>
      </c>
      <c r="E158">
        <v>0.32702467397479651</v>
      </c>
      <c r="F158">
        <v>0.33085087832866661</v>
      </c>
      <c r="G158">
        <f t="shared" si="2"/>
        <v>369.63353491645876</v>
      </c>
    </row>
    <row r="159" spans="1:7" x14ac:dyDescent="0.25">
      <c r="A159" t="s">
        <v>22</v>
      </c>
      <c r="B159" t="s">
        <v>7</v>
      </c>
      <c r="C159" s="2">
        <v>44630</v>
      </c>
      <c r="D159">
        <v>0.26396411319468693</v>
      </c>
      <c r="E159">
        <v>0.32419959093244183</v>
      </c>
      <c r="F159">
        <v>0.32500830730216618</v>
      </c>
      <c r="G159">
        <f t="shared" si="2"/>
        <v>365.26880457171796</v>
      </c>
    </row>
    <row r="160" spans="1:7" x14ac:dyDescent="0.25">
      <c r="A160" t="s">
        <v>22</v>
      </c>
      <c r="B160" t="s">
        <v>7</v>
      </c>
      <c r="C160" s="2">
        <v>44631</v>
      </c>
      <c r="D160">
        <v>0.26401439479344901</v>
      </c>
      <c r="E160">
        <v>0.3249626982442827</v>
      </c>
      <c r="F160">
        <v>0.32062445854540511</v>
      </c>
      <c r="G160">
        <f t="shared" si="2"/>
        <v>363.84062063325473</v>
      </c>
    </row>
    <row r="161" spans="1:7" x14ac:dyDescent="0.25">
      <c r="A161" t="s">
        <v>22</v>
      </c>
      <c r="B161" t="s">
        <v>7</v>
      </c>
      <c r="C161" s="2">
        <v>44632</v>
      </c>
      <c r="D161">
        <v>0.2640977595808357</v>
      </c>
      <c r="E161">
        <v>0.32240039797939907</v>
      </c>
      <c r="F161">
        <v>0.31733006179115747</v>
      </c>
      <c r="G161">
        <f t="shared" si="2"/>
        <v>361.53128774055688</v>
      </c>
    </row>
    <row r="162" spans="1:7" x14ac:dyDescent="0.25">
      <c r="A162" t="s">
        <v>22</v>
      </c>
      <c r="B162" t="s">
        <v>7</v>
      </c>
      <c r="C162" s="2">
        <v>44633</v>
      </c>
      <c r="D162">
        <v>0.26819771491465694</v>
      </c>
      <c r="E162">
        <v>0.31901051383980289</v>
      </c>
      <c r="F162">
        <v>0.31878671498126465</v>
      </c>
      <c r="G162">
        <f t="shared" si="2"/>
        <v>362.39797749428976</v>
      </c>
    </row>
    <row r="163" spans="1:7" x14ac:dyDescent="0.25">
      <c r="A163" t="s">
        <v>22</v>
      </c>
      <c r="B163" t="s">
        <v>7</v>
      </c>
      <c r="C163" s="2">
        <v>44634</v>
      </c>
      <c r="D163">
        <v>0.26848282160731735</v>
      </c>
      <c r="E163">
        <v>0.31988085006713257</v>
      </c>
      <c r="F163">
        <v>0.31316239241913496</v>
      </c>
      <c r="G163">
        <f t="shared" si="2"/>
        <v>360.61042563743393</v>
      </c>
    </row>
    <row r="164" spans="1:7" x14ac:dyDescent="0.25">
      <c r="A164" t="s">
        <v>22</v>
      </c>
      <c r="B164" t="s">
        <v>7</v>
      </c>
      <c r="C164" s="2">
        <v>44635</v>
      </c>
      <c r="D164">
        <v>0.26612839402156346</v>
      </c>
      <c r="E164">
        <v>0.32329085116644057</v>
      </c>
      <c r="F164">
        <v>0.32160568147540353</v>
      </c>
      <c r="G164">
        <f t="shared" si="2"/>
        <v>364.40997066536306</v>
      </c>
    </row>
    <row r="165" spans="1:7" x14ac:dyDescent="0.25">
      <c r="A165" t="s">
        <v>22</v>
      </c>
      <c r="B165" t="s">
        <v>7</v>
      </c>
      <c r="C165" s="2">
        <v>44636</v>
      </c>
      <c r="D165">
        <v>0.27191531228424126</v>
      </c>
      <c r="E165">
        <v>0.33223788211174221</v>
      </c>
      <c r="F165">
        <v>0.3185631345845345</v>
      </c>
      <c r="G165">
        <f t="shared" si="2"/>
        <v>369.08653159220717</v>
      </c>
    </row>
    <row r="166" spans="1:7" x14ac:dyDescent="0.25">
      <c r="A166" t="s">
        <v>22</v>
      </c>
      <c r="B166" t="s">
        <v>7</v>
      </c>
      <c r="C166" s="2">
        <v>44637</v>
      </c>
      <c r="D166">
        <v>0.27115570130031302</v>
      </c>
      <c r="E166">
        <v>0.32366926648375083</v>
      </c>
      <c r="F166">
        <v>0.313901724495592</v>
      </c>
      <c r="G166">
        <f t="shared" si="2"/>
        <v>363.49067691186235</v>
      </c>
    </row>
    <row r="167" spans="1:7" x14ac:dyDescent="0.25">
      <c r="A167" t="s">
        <v>22</v>
      </c>
      <c r="B167" t="s">
        <v>7</v>
      </c>
      <c r="C167" s="2">
        <v>44638</v>
      </c>
      <c r="D167">
        <v>0.27034490985417176</v>
      </c>
      <c r="E167">
        <v>0.32037778762575336</v>
      </c>
      <c r="F167">
        <v>0.31530476362588866</v>
      </c>
      <c r="G167">
        <f t="shared" si="2"/>
        <v>362.41098444232551</v>
      </c>
    </row>
    <row r="168" spans="1:7" x14ac:dyDescent="0.25">
      <c r="A168" t="s">
        <v>22</v>
      </c>
      <c r="B168" t="s">
        <v>7</v>
      </c>
      <c r="C168" s="2">
        <v>44639</v>
      </c>
      <c r="D168">
        <v>0.26684824660067258</v>
      </c>
      <c r="E168">
        <v>0.32434015189557258</v>
      </c>
      <c r="F168">
        <v>0.31045078404208531</v>
      </c>
      <c r="G168">
        <f t="shared" si="2"/>
        <v>360.65567301533218</v>
      </c>
    </row>
    <row r="169" spans="1:7" x14ac:dyDescent="0.25">
      <c r="A169" t="s">
        <v>22</v>
      </c>
      <c r="B169" t="s">
        <v>7</v>
      </c>
      <c r="C169" s="2">
        <v>44640</v>
      </c>
      <c r="D169">
        <v>0.26676295203878481</v>
      </c>
      <c r="E169">
        <v>0.31894165383834244</v>
      </c>
      <c r="F169">
        <v>0.31298001160471783</v>
      </c>
      <c r="G169">
        <f t="shared" si="2"/>
        <v>359.47384699273806</v>
      </c>
    </row>
    <row r="170" spans="1:7" x14ac:dyDescent="0.25">
      <c r="A170" t="s">
        <v>22</v>
      </c>
      <c r="B170" t="s">
        <v>7</v>
      </c>
      <c r="C170" s="2">
        <v>44641</v>
      </c>
      <c r="D170">
        <v>0.30609745710662051</v>
      </c>
      <c r="E170">
        <v>0.34017520502187121</v>
      </c>
      <c r="F170">
        <v>0.31518253127896129</v>
      </c>
      <c r="G170">
        <f t="shared" si="2"/>
        <v>384.58207736298118</v>
      </c>
    </row>
    <row r="171" spans="1:7" x14ac:dyDescent="0.25">
      <c r="A171" t="s">
        <v>22</v>
      </c>
      <c r="B171" t="s">
        <v>7</v>
      </c>
      <c r="C171" s="2">
        <v>44642</v>
      </c>
      <c r="D171">
        <v>0.30809938206537701</v>
      </c>
      <c r="E171">
        <v>0.32387528940655802</v>
      </c>
      <c r="F171">
        <v>0.31320402244744766</v>
      </c>
      <c r="G171">
        <f t="shared" si="2"/>
        <v>378.07147756775311</v>
      </c>
    </row>
    <row r="172" spans="1:7" x14ac:dyDescent="0.25">
      <c r="A172" t="s">
        <v>22</v>
      </c>
      <c r="B172" t="s">
        <v>7</v>
      </c>
      <c r="C172" s="2">
        <v>44643</v>
      </c>
      <c r="D172">
        <v>0.35150239508859837</v>
      </c>
      <c r="E172">
        <v>0.35899727502317758</v>
      </c>
      <c r="F172">
        <v>0.30058956136537113</v>
      </c>
      <c r="G172">
        <f t="shared" si="2"/>
        <v>404.43569259085882</v>
      </c>
    </row>
    <row r="173" spans="1:7" x14ac:dyDescent="0.25">
      <c r="A173" t="s">
        <v>22</v>
      </c>
      <c r="B173" t="s">
        <v>7</v>
      </c>
      <c r="C173" s="2">
        <v>44644</v>
      </c>
      <c r="D173">
        <v>0.34771748405868169</v>
      </c>
      <c r="E173">
        <v>0.36223505733894457</v>
      </c>
      <c r="F173">
        <v>0.33286674828442969</v>
      </c>
      <c r="G173">
        <f t="shared" si="2"/>
        <v>417.12771587282236</v>
      </c>
    </row>
    <row r="174" spans="1:7" x14ac:dyDescent="0.25">
      <c r="A174" t="s">
        <v>22</v>
      </c>
      <c r="B174" t="s">
        <v>7</v>
      </c>
      <c r="C174" s="2">
        <v>44645</v>
      </c>
      <c r="D174">
        <v>0.33969636356514177</v>
      </c>
      <c r="E174">
        <v>0.35615113446892527</v>
      </c>
      <c r="F174">
        <v>0.35037300288969647</v>
      </c>
      <c r="G174">
        <f t="shared" si="2"/>
        <v>418.48820036950542</v>
      </c>
    </row>
    <row r="175" spans="1:7" x14ac:dyDescent="0.25">
      <c r="A175" t="s">
        <v>22</v>
      </c>
      <c r="B175" t="s">
        <v>7</v>
      </c>
      <c r="C175" s="2">
        <v>44646</v>
      </c>
      <c r="D175">
        <v>0.33442223729065923</v>
      </c>
      <c r="E175">
        <v>0.3507558387104473</v>
      </c>
      <c r="F175">
        <v>0.34156807207353995</v>
      </c>
      <c r="G175">
        <f t="shared" si="2"/>
        <v>410.69845922985854</v>
      </c>
    </row>
    <row r="176" spans="1:7" x14ac:dyDescent="0.25">
      <c r="A176" t="s">
        <v>22</v>
      </c>
      <c r="B176" t="s">
        <v>7</v>
      </c>
      <c r="C176" s="2">
        <v>44647</v>
      </c>
      <c r="D176">
        <v>0.33189168108850586</v>
      </c>
      <c r="E176">
        <v>0.35303880478972688</v>
      </c>
      <c r="F176">
        <v>0.34444984178356314</v>
      </c>
      <c r="G176">
        <f t="shared" si="2"/>
        <v>411.75213106471836</v>
      </c>
    </row>
    <row r="177" spans="1:7" x14ac:dyDescent="0.25">
      <c r="A177" t="s">
        <v>22</v>
      </c>
      <c r="B177" t="s">
        <v>7</v>
      </c>
      <c r="C177" s="2">
        <v>44648</v>
      </c>
      <c r="D177">
        <v>0.33892859793667701</v>
      </c>
      <c r="E177">
        <v>0.36073444393807841</v>
      </c>
      <c r="F177">
        <v>0.33624595778914207</v>
      </c>
      <c r="G177">
        <f t="shared" si="2"/>
        <v>414.36359986555897</v>
      </c>
    </row>
    <row r="178" spans="1:7" x14ac:dyDescent="0.25">
      <c r="A178" t="s">
        <v>22</v>
      </c>
      <c r="B178" t="s">
        <v>7</v>
      </c>
      <c r="C178" s="2">
        <v>44649</v>
      </c>
      <c r="D178">
        <v>0.34098882905597394</v>
      </c>
      <c r="E178">
        <v>0.35851530709503948</v>
      </c>
      <c r="F178">
        <v>0.33789551702571768</v>
      </c>
      <c r="G178">
        <f t="shared" si="2"/>
        <v>414.95986127069244</v>
      </c>
    </row>
    <row r="179" spans="1:7" x14ac:dyDescent="0.25">
      <c r="A179" t="s">
        <v>22</v>
      </c>
      <c r="B179" t="s">
        <v>7</v>
      </c>
      <c r="C179" s="2">
        <v>44650</v>
      </c>
      <c r="D179">
        <v>0.3364408728510187</v>
      </c>
      <c r="E179">
        <v>0.35352042578618065</v>
      </c>
      <c r="F179">
        <v>0.33913211266646109</v>
      </c>
      <c r="G179">
        <f t="shared" si="2"/>
        <v>411.63736452146418</v>
      </c>
    </row>
    <row r="180" spans="1:7" x14ac:dyDescent="0.25">
      <c r="A180" t="s">
        <v>22</v>
      </c>
      <c r="B180" t="s">
        <v>7</v>
      </c>
      <c r="C180" s="2">
        <v>44651</v>
      </c>
      <c r="D180">
        <v>0.33302848076395708</v>
      </c>
      <c r="E180">
        <v>0.35586983283053497</v>
      </c>
      <c r="F180">
        <v>0.33856420287021388</v>
      </c>
      <c r="G180">
        <f t="shared" si="2"/>
        <v>410.98500658588239</v>
      </c>
    </row>
    <row r="181" spans="1:7" x14ac:dyDescent="0.25">
      <c r="A181" t="s">
        <v>22</v>
      </c>
      <c r="B181" t="s">
        <v>7</v>
      </c>
      <c r="C181" s="2">
        <v>44652</v>
      </c>
      <c r="D181">
        <v>0.33222487805903628</v>
      </c>
      <c r="E181">
        <v>0.35609919217900798</v>
      </c>
      <c r="F181">
        <v>0.34449664124747387</v>
      </c>
      <c r="G181">
        <f t="shared" si="2"/>
        <v>413.12828459420723</v>
      </c>
    </row>
    <row r="182" spans="1:7" x14ac:dyDescent="0.25">
      <c r="A182" t="s">
        <v>22</v>
      </c>
      <c r="B182" t="s">
        <v>7</v>
      </c>
      <c r="C182" s="2">
        <v>44653</v>
      </c>
      <c r="D182">
        <v>0.32949476039255438</v>
      </c>
      <c r="E182">
        <v>0.35609150704485976</v>
      </c>
      <c r="F182">
        <v>0.34676414370142433</v>
      </c>
      <c r="G182">
        <f t="shared" si="2"/>
        <v>412.94016445553541</v>
      </c>
    </row>
    <row r="183" spans="1:7" x14ac:dyDescent="0.25">
      <c r="A183" t="s">
        <v>22</v>
      </c>
      <c r="B183" t="s">
        <v>7</v>
      </c>
      <c r="C183" s="2">
        <v>44654</v>
      </c>
      <c r="D183">
        <v>0.32674901758953523</v>
      </c>
      <c r="E183">
        <v>0.35481714512565393</v>
      </c>
      <c r="F183">
        <v>0.33763541756420795</v>
      </c>
      <c r="G183">
        <f t="shared" si="2"/>
        <v>407.68063211175883</v>
      </c>
    </row>
    <row r="184" spans="1:7" x14ac:dyDescent="0.25">
      <c r="A184" t="s">
        <v>22</v>
      </c>
      <c r="B184" t="s">
        <v>7</v>
      </c>
      <c r="C184" s="2">
        <v>44655</v>
      </c>
      <c r="D184">
        <v>0.32424027036429265</v>
      </c>
      <c r="E184">
        <v>0.35597938940105339</v>
      </c>
      <c r="F184">
        <v>0.33411692042395069</v>
      </c>
      <c r="G184">
        <f t="shared" si="2"/>
        <v>405.73463207571865</v>
      </c>
    </row>
    <row r="185" spans="1:7" x14ac:dyDescent="0.25">
      <c r="A185" t="s">
        <v>22</v>
      </c>
      <c r="B185" t="s">
        <v>7</v>
      </c>
      <c r="C185" s="2">
        <v>44656</v>
      </c>
      <c r="D185">
        <v>0.32314830380117593</v>
      </c>
      <c r="E185">
        <v>0.34746206873634805</v>
      </c>
      <c r="F185">
        <v>0.34381889767259893</v>
      </c>
      <c r="G185">
        <f t="shared" si="2"/>
        <v>405.77170808404918</v>
      </c>
    </row>
    <row r="186" spans="1:7" x14ac:dyDescent="0.25">
      <c r="A186" t="s">
        <v>22</v>
      </c>
      <c r="B186" t="s">
        <v>7</v>
      </c>
      <c r="C186" s="2">
        <v>44657</v>
      </c>
      <c r="D186">
        <v>0.31963270632425395</v>
      </c>
      <c r="E186">
        <v>0.34972290471245149</v>
      </c>
      <c r="F186">
        <v>0.34723449984825699</v>
      </c>
      <c r="G186">
        <f t="shared" si="2"/>
        <v>406.63604435398497</v>
      </c>
    </row>
    <row r="187" spans="1:7" x14ac:dyDescent="0.25">
      <c r="A187" t="s">
        <v>22</v>
      </c>
      <c r="B187" t="s">
        <v>7</v>
      </c>
      <c r="C187" s="2">
        <v>44658</v>
      </c>
      <c r="D187">
        <v>0.31431565294854652</v>
      </c>
      <c r="E187">
        <v>0.3489200626697489</v>
      </c>
      <c r="F187">
        <v>0.34085163925273992</v>
      </c>
      <c r="G187">
        <f t="shared" si="2"/>
        <v>401.63494194841417</v>
      </c>
    </row>
    <row r="188" spans="1:7" x14ac:dyDescent="0.25">
      <c r="A188" t="s">
        <v>22</v>
      </c>
      <c r="B188" t="s">
        <v>7</v>
      </c>
      <c r="C188" s="2">
        <v>44659</v>
      </c>
      <c r="D188">
        <v>0.30829065365131042</v>
      </c>
      <c r="E188">
        <v>0.35199434709823429</v>
      </c>
      <c r="F188">
        <v>0.33631248319926271</v>
      </c>
      <c r="G188">
        <f t="shared" si="2"/>
        <v>398.638993579523</v>
      </c>
    </row>
    <row r="189" spans="1:7" x14ac:dyDescent="0.25">
      <c r="A189" t="s">
        <v>22</v>
      </c>
      <c r="B189" t="s">
        <v>7</v>
      </c>
      <c r="C189" s="2">
        <v>44660</v>
      </c>
      <c r="D189">
        <v>0.30568532832802403</v>
      </c>
      <c r="E189">
        <v>0.35011010407414034</v>
      </c>
      <c r="F189">
        <v>0.33733941217440933</v>
      </c>
      <c r="G189">
        <f t="shared" si="2"/>
        <v>397.25393783062947</v>
      </c>
    </row>
    <row r="190" spans="1:7" x14ac:dyDescent="0.25">
      <c r="A190" t="s">
        <v>22</v>
      </c>
      <c r="B190" t="s">
        <v>7</v>
      </c>
      <c r="C190" s="2">
        <v>44661</v>
      </c>
      <c r="D190">
        <v>0.30251770986532595</v>
      </c>
      <c r="E190">
        <v>0.35237560146147001</v>
      </c>
      <c r="F190">
        <v>0.33659979555861858</v>
      </c>
      <c r="G190">
        <f t="shared" si="2"/>
        <v>396.59724275416579</v>
      </c>
    </row>
    <row r="191" spans="1:7" x14ac:dyDescent="0.25">
      <c r="A191" t="s">
        <v>22</v>
      </c>
      <c r="B191" t="s">
        <v>7</v>
      </c>
      <c r="C191" s="2">
        <v>44662</v>
      </c>
      <c r="D191">
        <v>0.30139285441717112</v>
      </c>
      <c r="E191">
        <v>0.34945742187537382</v>
      </c>
      <c r="F191">
        <v>0.33157912404900453</v>
      </c>
      <c r="G191">
        <f t="shared" si="2"/>
        <v>392.97176013661976</v>
      </c>
    </row>
    <row r="192" spans="1:7" x14ac:dyDescent="0.25">
      <c r="A192" t="s">
        <v>22</v>
      </c>
      <c r="B192" t="s">
        <v>7</v>
      </c>
      <c r="C192" s="2">
        <v>44663</v>
      </c>
      <c r="D192">
        <v>0.30004237022333646</v>
      </c>
      <c r="E192">
        <v>0.35096378949652962</v>
      </c>
      <c r="F192">
        <v>0.33288907846141963</v>
      </c>
      <c r="G192">
        <f t="shared" si="2"/>
        <v>393.55809527251427</v>
      </c>
    </row>
    <row r="193" spans="1:7" x14ac:dyDescent="0.25">
      <c r="A193" t="s">
        <v>22</v>
      </c>
      <c r="B193" t="s">
        <v>7</v>
      </c>
      <c r="C193" s="2">
        <v>44664</v>
      </c>
      <c r="D193">
        <v>0.33467008100231715</v>
      </c>
      <c r="E193">
        <v>0.35750258640297966</v>
      </c>
      <c r="F193">
        <v>0.33657650488292395</v>
      </c>
      <c r="G193">
        <f t="shared" si="2"/>
        <v>411.49966891528834</v>
      </c>
    </row>
    <row r="194" spans="1:7" x14ac:dyDescent="0.25">
      <c r="A194" t="s">
        <v>22</v>
      </c>
      <c r="B194" t="s">
        <v>7</v>
      </c>
      <c r="C194" s="2">
        <v>44665</v>
      </c>
      <c r="D194">
        <v>0.32758295272456595</v>
      </c>
      <c r="E194">
        <v>0.35606424983023954</v>
      </c>
      <c r="F194">
        <v>0.3396626071506284</v>
      </c>
      <c r="G194">
        <f t="shared" si="2"/>
        <v>409.32392388217352</v>
      </c>
    </row>
    <row r="195" spans="1:7" x14ac:dyDescent="0.25">
      <c r="A195" t="s">
        <v>22</v>
      </c>
      <c r="B195" t="s">
        <v>7</v>
      </c>
      <c r="C195" s="2">
        <v>44666</v>
      </c>
      <c r="D195">
        <v>0.32412444243820127</v>
      </c>
      <c r="E195">
        <v>0.35283953006761498</v>
      </c>
      <c r="F195">
        <v>0.32937799967057874</v>
      </c>
      <c r="G195">
        <f t="shared" ref="G195:G258" si="3">SUM(D195*400,E195*400,F195*400)</f>
        <v>402.53678887055798</v>
      </c>
    </row>
    <row r="196" spans="1:7" x14ac:dyDescent="0.25">
      <c r="A196" t="s">
        <v>22</v>
      </c>
      <c r="B196" t="s">
        <v>7</v>
      </c>
      <c r="C196" s="2">
        <v>44667</v>
      </c>
      <c r="D196">
        <v>0.32231406306465837</v>
      </c>
      <c r="E196">
        <v>0.35234021057968556</v>
      </c>
      <c r="F196">
        <v>0.32979363392400324</v>
      </c>
      <c r="G196">
        <f t="shared" si="3"/>
        <v>401.77916302733888</v>
      </c>
    </row>
    <row r="197" spans="1:7" x14ac:dyDescent="0.25">
      <c r="A197" t="s">
        <v>22</v>
      </c>
      <c r="B197" t="s">
        <v>7</v>
      </c>
      <c r="C197" s="2">
        <v>44668</v>
      </c>
      <c r="D197">
        <v>0.31924028037168523</v>
      </c>
      <c r="E197">
        <v>0.35432138565628613</v>
      </c>
      <c r="F197">
        <v>0.34024289097048127</v>
      </c>
      <c r="G197">
        <f t="shared" si="3"/>
        <v>405.52182279938103</v>
      </c>
    </row>
    <row r="198" spans="1:7" x14ac:dyDescent="0.25">
      <c r="A198" t="s">
        <v>22</v>
      </c>
      <c r="B198" t="s">
        <v>7</v>
      </c>
      <c r="C198" s="2">
        <v>44669</v>
      </c>
      <c r="D198">
        <v>0.31630629682089828</v>
      </c>
      <c r="E198">
        <v>0.35748693816204558</v>
      </c>
      <c r="F198">
        <v>0.33146981746692533</v>
      </c>
      <c r="G198">
        <f t="shared" si="3"/>
        <v>402.10522097994766</v>
      </c>
    </row>
    <row r="199" spans="1:7" x14ac:dyDescent="0.25">
      <c r="A199" t="s">
        <v>22</v>
      </c>
      <c r="B199" t="s">
        <v>7</v>
      </c>
      <c r="C199" s="2">
        <v>44670</v>
      </c>
      <c r="D199">
        <v>0.31726534493181124</v>
      </c>
      <c r="E199">
        <v>0.35201061748314633</v>
      </c>
      <c r="F199">
        <v>0.33594990691359028</v>
      </c>
      <c r="G199">
        <f t="shared" si="3"/>
        <v>402.09034773141912</v>
      </c>
    </row>
    <row r="200" spans="1:7" x14ac:dyDescent="0.25">
      <c r="A200" t="s">
        <v>22</v>
      </c>
      <c r="B200" t="s">
        <v>7</v>
      </c>
      <c r="C200" s="2">
        <v>44671</v>
      </c>
      <c r="D200">
        <v>0.31351511788945302</v>
      </c>
      <c r="E200">
        <v>0.35588883981398128</v>
      </c>
      <c r="F200">
        <v>0.33095812018222626</v>
      </c>
      <c r="G200">
        <f t="shared" si="3"/>
        <v>400.14483115426424</v>
      </c>
    </row>
    <row r="201" spans="1:7" x14ac:dyDescent="0.25">
      <c r="A201" t="s">
        <v>22</v>
      </c>
      <c r="B201" t="s">
        <v>7</v>
      </c>
      <c r="C201" s="2">
        <v>44672</v>
      </c>
      <c r="D201">
        <v>0.3091343339824898</v>
      </c>
      <c r="E201">
        <v>0.35507145645602689</v>
      </c>
      <c r="F201">
        <v>0.33776248211467469</v>
      </c>
      <c r="G201">
        <f t="shared" si="3"/>
        <v>400.78730902127654</v>
      </c>
    </row>
    <row r="202" spans="1:7" x14ac:dyDescent="0.25">
      <c r="A202" t="s">
        <v>22</v>
      </c>
      <c r="B202" t="s">
        <v>7</v>
      </c>
      <c r="C202" s="2">
        <v>44673</v>
      </c>
      <c r="D202">
        <v>0.31841256899743858</v>
      </c>
      <c r="E202">
        <v>0.35190553764685717</v>
      </c>
      <c r="F202">
        <v>0.34590669574876687</v>
      </c>
      <c r="G202">
        <f t="shared" si="3"/>
        <v>406.48992095722502</v>
      </c>
    </row>
    <row r="203" spans="1:7" x14ac:dyDescent="0.25">
      <c r="A203" t="s">
        <v>22</v>
      </c>
      <c r="B203" t="s">
        <v>7</v>
      </c>
      <c r="C203" s="2">
        <v>44674</v>
      </c>
      <c r="D203">
        <v>0.31250553395433128</v>
      </c>
      <c r="E203">
        <v>0.35094942675710739</v>
      </c>
      <c r="F203">
        <v>0.33001906603517428</v>
      </c>
      <c r="G203">
        <f t="shared" si="3"/>
        <v>397.38961069864519</v>
      </c>
    </row>
    <row r="204" spans="1:7" x14ac:dyDescent="0.25">
      <c r="A204" t="s">
        <v>22</v>
      </c>
      <c r="B204" t="s">
        <v>7</v>
      </c>
      <c r="C204" s="2">
        <v>44675</v>
      </c>
      <c r="D204">
        <v>0.30861693367433318</v>
      </c>
      <c r="E204">
        <v>0.35290326544006545</v>
      </c>
      <c r="F204">
        <v>0.33709527675816259</v>
      </c>
      <c r="G204">
        <f t="shared" si="3"/>
        <v>399.4461903490245</v>
      </c>
    </row>
    <row r="205" spans="1:7" x14ac:dyDescent="0.25">
      <c r="A205" t="s">
        <v>22</v>
      </c>
      <c r="B205" t="s">
        <v>7</v>
      </c>
      <c r="C205" s="2">
        <v>44676</v>
      </c>
      <c r="D205">
        <v>0.30769629427113154</v>
      </c>
      <c r="E205">
        <v>0.35368068426763299</v>
      </c>
      <c r="F205">
        <v>0.33066145399477603</v>
      </c>
      <c r="G205">
        <f t="shared" si="3"/>
        <v>396.81537301341626</v>
      </c>
    </row>
    <row r="206" spans="1:7" x14ac:dyDescent="0.25">
      <c r="A206" t="s">
        <v>22</v>
      </c>
      <c r="B206" t="s">
        <v>7</v>
      </c>
      <c r="C206" s="2">
        <v>44677</v>
      </c>
      <c r="D206">
        <v>0.30589432723925913</v>
      </c>
      <c r="E206">
        <v>0.35251775555852533</v>
      </c>
      <c r="F206">
        <v>0.33474616233077481</v>
      </c>
      <c r="G206">
        <f t="shared" si="3"/>
        <v>397.2632980514237</v>
      </c>
    </row>
    <row r="207" spans="1:7" x14ac:dyDescent="0.25">
      <c r="A207" t="s">
        <v>22</v>
      </c>
      <c r="B207" t="s">
        <v>7</v>
      </c>
      <c r="C207" s="2">
        <v>44678</v>
      </c>
      <c r="D207">
        <v>0.30519797260312853</v>
      </c>
      <c r="E207">
        <v>0.35337523690016831</v>
      </c>
      <c r="F207">
        <v>0.3399301516816558</v>
      </c>
      <c r="G207">
        <f t="shared" si="3"/>
        <v>399.401344473981</v>
      </c>
    </row>
    <row r="208" spans="1:7" x14ac:dyDescent="0.25">
      <c r="A208" t="s">
        <v>22</v>
      </c>
      <c r="B208" t="s">
        <v>7</v>
      </c>
      <c r="C208" s="2">
        <v>44679</v>
      </c>
      <c r="D208">
        <v>0.30158986552264039</v>
      </c>
      <c r="E208">
        <v>0.35744697114922447</v>
      </c>
      <c r="F208">
        <v>0.33110975729668324</v>
      </c>
      <c r="G208">
        <f t="shared" si="3"/>
        <v>396.05863758741924</v>
      </c>
    </row>
    <row r="209" spans="1:7" x14ac:dyDescent="0.25">
      <c r="A209" t="s">
        <v>22</v>
      </c>
      <c r="B209" t="s">
        <v>7</v>
      </c>
      <c r="C209" s="2">
        <v>44680</v>
      </c>
      <c r="D209">
        <v>0.30128795469339836</v>
      </c>
      <c r="E209">
        <v>0.35618047293999711</v>
      </c>
      <c r="F209">
        <v>0.32804415082895244</v>
      </c>
      <c r="G209">
        <f t="shared" si="3"/>
        <v>394.20503138493916</v>
      </c>
    </row>
    <row r="210" spans="1:7" x14ac:dyDescent="0.25">
      <c r="A210" t="s">
        <v>22</v>
      </c>
      <c r="B210" t="s">
        <v>7</v>
      </c>
      <c r="C210" s="2">
        <v>44681</v>
      </c>
      <c r="D210">
        <v>0.29981956194391335</v>
      </c>
      <c r="E210">
        <v>0.35317852725907001</v>
      </c>
      <c r="F210">
        <v>0.32732658705808737</v>
      </c>
      <c r="G210">
        <f t="shared" si="3"/>
        <v>392.12987050442825</v>
      </c>
    </row>
    <row r="211" spans="1:7" x14ac:dyDescent="0.25">
      <c r="A211" t="s">
        <v>22</v>
      </c>
      <c r="B211" t="s">
        <v>7</v>
      </c>
      <c r="C211" s="2">
        <v>44682</v>
      </c>
      <c r="D211">
        <v>0.29772423585427055</v>
      </c>
      <c r="E211">
        <v>0.35119688800754351</v>
      </c>
      <c r="F211">
        <v>0.32803386104684717</v>
      </c>
      <c r="G211">
        <f t="shared" si="3"/>
        <v>390.78199396346452</v>
      </c>
    </row>
    <row r="212" spans="1:7" x14ac:dyDescent="0.25">
      <c r="A212" t="s">
        <v>22</v>
      </c>
      <c r="B212" t="s">
        <v>7</v>
      </c>
      <c r="C212" s="2">
        <v>44683</v>
      </c>
      <c r="D212">
        <v>0.29671941472616908</v>
      </c>
      <c r="E212">
        <v>0.35368694434580122</v>
      </c>
      <c r="F212">
        <v>0.3300731249555231</v>
      </c>
      <c r="G212">
        <f t="shared" si="3"/>
        <v>392.19179361099737</v>
      </c>
    </row>
    <row r="213" spans="1:7" x14ac:dyDescent="0.25">
      <c r="A213" t="s">
        <v>22</v>
      </c>
      <c r="B213" t="s">
        <v>7</v>
      </c>
      <c r="C213" s="2">
        <v>44684</v>
      </c>
      <c r="D213">
        <v>0.29708369206220397</v>
      </c>
      <c r="E213">
        <v>0.35290637139259368</v>
      </c>
      <c r="F213">
        <v>0.33513332056341166</v>
      </c>
      <c r="G213">
        <f t="shared" si="3"/>
        <v>394.04935360728371</v>
      </c>
    </row>
    <row r="214" spans="1:7" x14ac:dyDescent="0.25">
      <c r="A214" t="s">
        <v>22</v>
      </c>
      <c r="B214" t="s">
        <v>7</v>
      </c>
      <c r="C214" s="2">
        <v>44685</v>
      </c>
      <c r="D214">
        <v>0.29645289346628612</v>
      </c>
      <c r="E214">
        <v>0.35365589426251076</v>
      </c>
      <c r="F214">
        <v>0.32895704864666342</v>
      </c>
      <c r="G214">
        <f t="shared" si="3"/>
        <v>391.62633455018414</v>
      </c>
    </row>
    <row r="215" spans="1:7" x14ac:dyDescent="0.25">
      <c r="A215" t="s">
        <v>22</v>
      </c>
      <c r="B215" t="s">
        <v>7</v>
      </c>
      <c r="C215" s="2">
        <v>44686</v>
      </c>
      <c r="D215">
        <v>0.29556498709106077</v>
      </c>
      <c r="E215">
        <v>0.35182652586990021</v>
      </c>
      <c r="F215">
        <v>0.31644653406612683</v>
      </c>
      <c r="G215">
        <f t="shared" si="3"/>
        <v>385.53521881083509</v>
      </c>
    </row>
    <row r="216" spans="1:7" x14ac:dyDescent="0.25">
      <c r="A216" t="s">
        <v>22</v>
      </c>
      <c r="B216" t="s">
        <v>7</v>
      </c>
      <c r="C216" s="2">
        <v>44687</v>
      </c>
      <c r="D216">
        <v>0.29592201474207885</v>
      </c>
      <c r="E216">
        <v>0.34980967583771111</v>
      </c>
      <c r="F216">
        <v>0.32046455524257383</v>
      </c>
      <c r="G216">
        <f t="shared" si="3"/>
        <v>386.47849832894553</v>
      </c>
    </row>
    <row r="217" spans="1:7" x14ac:dyDescent="0.25">
      <c r="A217" t="s">
        <v>22</v>
      </c>
      <c r="B217" t="s">
        <v>7</v>
      </c>
      <c r="C217" s="2">
        <v>44688</v>
      </c>
      <c r="D217">
        <v>0.29537543236927188</v>
      </c>
      <c r="E217">
        <v>0.3531239321255159</v>
      </c>
      <c r="F217">
        <v>0.31783041490065411</v>
      </c>
      <c r="G217">
        <f t="shared" si="3"/>
        <v>386.53191175817676</v>
      </c>
    </row>
    <row r="218" spans="1:7" x14ac:dyDescent="0.25">
      <c r="A218" t="s">
        <v>22</v>
      </c>
      <c r="B218" t="s">
        <v>7</v>
      </c>
      <c r="C218" s="2">
        <v>44689</v>
      </c>
      <c r="D218">
        <v>0.29624691354827593</v>
      </c>
      <c r="E218">
        <v>0.34672588085919337</v>
      </c>
      <c r="F218">
        <v>0.32326629456880546</v>
      </c>
      <c r="G218">
        <f t="shared" si="3"/>
        <v>386.49563559050989</v>
      </c>
    </row>
    <row r="219" spans="1:7" x14ac:dyDescent="0.25">
      <c r="A219" t="s">
        <v>22</v>
      </c>
      <c r="B219" t="s">
        <v>7</v>
      </c>
      <c r="C219" s="2">
        <v>44690</v>
      </c>
      <c r="D219">
        <v>0.29351976388828982</v>
      </c>
      <c r="E219">
        <v>0.35353838260065801</v>
      </c>
      <c r="F219">
        <v>0.32092796101699594</v>
      </c>
      <c r="G219">
        <f t="shared" si="3"/>
        <v>387.19444300237745</v>
      </c>
    </row>
    <row r="220" spans="1:7" x14ac:dyDescent="0.25">
      <c r="A220" t="s">
        <v>22</v>
      </c>
      <c r="B220" t="s">
        <v>7</v>
      </c>
      <c r="C220" s="2">
        <v>44691</v>
      </c>
      <c r="D220">
        <v>0.32642306674501925</v>
      </c>
      <c r="E220">
        <v>0.34522473364512213</v>
      </c>
      <c r="F220">
        <v>0.32815430021812841</v>
      </c>
      <c r="G220">
        <f t="shared" si="3"/>
        <v>399.92084024330796</v>
      </c>
    </row>
    <row r="221" spans="1:7" x14ac:dyDescent="0.25">
      <c r="A221" t="s">
        <v>22</v>
      </c>
      <c r="B221" t="s">
        <v>7</v>
      </c>
      <c r="C221" s="2">
        <v>44692</v>
      </c>
      <c r="D221">
        <v>0.32649493002832841</v>
      </c>
      <c r="E221">
        <v>0.3449728809406461</v>
      </c>
      <c r="F221">
        <v>0.32678410419130954</v>
      </c>
      <c r="G221">
        <f t="shared" si="3"/>
        <v>399.30076606411365</v>
      </c>
    </row>
    <row r="222" spans="1:7" x14ac:dyDescent="0.25">
      <c r="A222" t="s">
        <v>22</v>
      </c>
      <c r="B222" t="s">
        <v>7</v>
      </c>
      <c r="C222" s="2">
        <v>44693</v>
      </c>
      <c r="D222">
        <v>0.32442651053575217</v>
      </c>
      <c r="E222">
        <v>0.34348882504907979</v>
      </c>
      <c r="F222">
        <v>0.33050517029015675</v>
      </c>
      <c r="G222">
        <f t="shared" si="3"/>
        <v>399.3682023499955</v>
      </c>
    </row>
    <row r="223" spans="1:7" x14ac:dyDescent="0.25">
      <c r="A223" t="s">
        <v>22</v>
      </c>
      <c r="B223" t="s">
        <v>7</v>
      </c>
      <c r="C223" s="2">
        <v>44694</v>
      </c>
      <c r="D223">
        <v>0.32148803953066041</v>
      </c>
      <c r="E223">
        <v>0.34097540376168006</v>
      </c>
      <c r="F223">
        <v>0.32431449137309754</v>
      </c>
      <c r="G223">
        <f t="shared" si="3"/>
        <v>394.71117386617522</v>
      </c>
    </row>
    <row r="224" spans="1:7" x14ac:dyDescent="0.25">
      <c r="A224" t="s">
        <v>22</v>
      </c>
      <c r="B224" t="s">
        <v>7</v>
      </c>
      <c r="C224" s="2">
        <v>44695</v>
      </c>
      <c r="D224">
        <v>0.31992042685663641</v>
      </c>
      <c r="E224">
        <v>0.34590274824581702</v>
      </c>
      <c r="F224">
        <v>0.33187411475241652</v>
      </c>
      <c r="G224">
        <f t="shared" si="3"/>
        <v>399.07891594194791</v>
      </c>
    </row>
    <row r="225" spans="1:7" x14ac:dyDescent="0.25">
      <c r="A225" t="s">
        <v>22</v>
      </c>
      <c r="B225" t="s">
        <v>7</v>
      </c>
      <c r="C225" s="2">
        <v>44696</v>
      </c>
      <c r="D225">
        <v>0.33708430847992921</v>
      </c>
      <c r="E225">
        <v>0.34684422948954213</v>
      </c>
      <c r="F225">
        <v>0.33393232537071293</v>
      </c>
      <c r="G225">
        <f t="shared" si="3"/>
        <v>407.14434533607368</v>
      </c>
    </row>
    <row r="226" spans="1:7" x14ac:dyDescent="0.25">
      <c r="A226" t="s">
        <v>22</v>
      </c>
      <c r="B226" t="s">
        <v>7</v>
      </c>
      <c r="C226" s="2">
        <v>44697</v>
      </c>
      <c r="D226">
        <v>0.33274131479800367</v>
      </c>
      <c r="E226">
        <v>0.35052821644708559</v>
      </c>
      <c r="F226">
        <v>0.3277689871734118</v>
      </c>
      <c r="G226">
        <f t="shared" si="3"/>
        <v>404.41540736740041</v>
      </c>
    </row>
    <row r="227" spans="1:7" x14ac:dyDescent="0.25">
      <c r="A227" t="s">
        <v>22</v>
      </c>
      <c r="B227" t="s">
        <v>7</v>
      </c>
      <c r="C227" s="2">
        <v>44698</v>
      </c>
      <c r="D227">
        <v>0.33221280818220533</v>
      </c>
      <c r="E227">
        <v>0.34592716336392826</v>
      </c>
      <c r="F227">
        <v>0.338789854522133</v>
      </c>
      <c r="G227">
        <f t="shared" si="3"/>
        <v>406.77193042730664</v>
      </c>
    </row>
    <row r="228" spans="1:7" x14ac:dyDescent="0.25">
      <c r="A228" t="s">
        <v>22</v>
      </c>
      <c r="B228" t="s">
        <v>7</v>
      </c>
      <c r="C228" s="2">
        <v>44699</v>
      </c>
      <c r="D228">
        <v>0.33001611462025632</v>
      </c>
      <c r="E228">
        <v>0.34555761432060272</v>
      </c>
      <c r="F228">
        <v>0.32812963953878826</v>
      </c>
      <c r="G228">
        <f t="shared" si="3"/>
        <v>401.48134739185889</v>
      </c>
    </row>
    <row r="229" spans="1:7" x14ac:dyDescent="0.25">
      <c r="A229" t="s">
        <v>22</v>
      </c>
      <c r="B229" t="s">
        <v>7</v>
      </c>
      <c r="C229" s="2">
        <v>44700</v>
      </c>
      <c r="D229">
        <v>0.32677431419403657</v>
      </c>
      <c r="E229">
        <v>0.34565592020539393</v>
      </c>
      <c r="F229">
        <v>0.33539361719638322</v>
      </c>
      <c r="G229">
        <f t="shared" si="3"/>
        <v>403.12954063832547</v>
      </c>
    </row>
    <row r="230" spans="1:7" x14ac:dyDescent="0.25">
      <c r="A230" t="s">
        <v>22</v>
      </c>
      <c r="B230" t="s">
        <v>7</v>
      </c>
      <c r="C230" s="2">
        <v>44701</v>
      </c>
      <c r="D230">
        <v>0.32902991151611466</v>
      </c>
      <c r="E230">
        <v>0.34682209938636582</v>
      </c>
      <c r="F230">
        <v>0.32786227844543259</v>
      </c>
      <c r="G230">
        <f t="shared" si="3"/>
        <v>401.48571573916524</v>
      </c>
    </row>
    <row r="231" spans="1:7" x14ac:dyDescent="0.25">
      <c r="A231" t="s">
        <v>22</v>
      </c>
      <c r="B231" t="s">
        <v>7</v>
      </c>
      <c r="C231" s="2">
        <v>44702</v>
      </c>
      <c r="D231">
        <v>0.32332408718593258</v>
      </c>
      <c r="E231">
        <v>0.3440549005817985</v>
      </c>
      <c r="F231">
        <v>0.3287113143033461</v>
      </c>
      <c r="G231">
        <f t="shared" si="3"/>
        <v>398.43612082843083</v>
      </c>
    </row>
    <row r="232" spans="1:7" x14ac:dyDescent="0.25">
      <c r="A232" t="s">
        <v>22</v>
      </c>
      <c r="B232" t="s">
        <v>7</v>
      </c>
      <c r="C232" s="2">
        <v>44703</v>
      </c>
      <c r="D232">
        <v>0.32021360865983473</v>
      </c>
      <c r="E232">
        <v>0.34523049396657868</v>
      </c>
      <c r="F232">
        <v>0.33131626799025765</v>
      </c>
      <c r="G232">
        <f t="shared" si="3"/>
        <v>398.70414824666847</v>
      </c>
    </row>
    <row r="233" spans="1:7" x14ac:dyDescent="0.25">
      <c r="A233" t="s">
        <v>22</v>
      </c>
      <c r="B233" t="s">
        <v>7</v>
      </c>
      <c r="C233" s="2">
        <v>44704</v>
      </c>
      <c r="D233">
        <v>0.32118747507196621</v>
      </c>
      <c r="E233">
        <v>0.34087480676078696</v>
      </c>
      <c r="F233">
        <v>0.33247127620225764</v>
      </c>
      <c r="G233">
        <f t="shared" si="3"/>
        <v>397.81342321400439</v>
      </c>
    </row>
    <row r="234" spans="1:7" x14ac:dyDescent="0.25">
      <c r="A234" t="s">
        <v>22</v>
      </c>
      <c r="B234" t="s">
        <v>7</v>
      </c>
      <c r="C234" s="2">
        <v>44705</v>
      </c>
      <c r="D234">
        <v>0.31898612078379562</v>
      </c>
      <c r="E234">
        <v>0.34421100542418764</v>
      </c>
      <c r="F234">
        <v>0.32976430428521475</v>
      </c>
      <c r="G234">
        <f t="shared" si="3"/>
        <v>397.18457219727918</v>
      </c>
    </row>
    <row r="235" spans="1:7" x14ac:dyDescent="0.25">
      <c r="A235" t="s">
        <v>22</v>
      </c>
      <c r="B235" t="s">
        <v>7</v>
      </c>
      <c r="C235" s="2">
        <v>44706</v>
      </c>
      <c r="D235">
        <v>0.31925390595385023</v>
      </c>
      <c r="E235">
        <v>0.34029025500724375</v>
      </c>
      <c r="F235">
        <v>0.32877291654005447</v>
      </c>
      <c r="G235">
        <f t="shared" si="3"/>
        <v>395.32683100045938</v>
      </c>
    </row>
    <row r="236" spans="1:7" x14ac:dyDescent="0.25">
      <c r="A236" t="s">
        <v>22</v>
      </c>
      <c r="B236" t="s">
        <v>7</v>
      </c>
      <c r="C236" s="2">
        <v>44707</v>
      </c>
      <c r="D236">
        <v>0.31772162292732503</v>
      </c>
      <c r="E236">
        <v>0.34461878439522287</v>
      </c>
      <c r="F236">
        <v>0.34377136302947681</v>
      </c>
      <c r="G236">
        <f t="shared" si="3"/>
        <v>402.44470814080989</v>
      </c>
    </row>
    <row r="237" spans="1:7" x14ac:dyDescent="0.25">
      <c r="A237" t="s">
        <v>22</v>
      </c>
      <c r="B237" t="s">
        <v>7</v>
      </c>
      <c r="C237" s="2">
        <v>44708</v>
      </c>
      <c r="D237">
        <v>0.31715470774894278</v>
      </c>
      <c r="E237">
        <v>0.34280239575799953</v>
      </c>
      <c r="F237">
        <v>0.32330047592515332</v>
      </c>
      <c r="G237">
        <f t="shared" si="3"/>
        <v>393.30303177283827</v>
      </c>
    </row>
    <row r="238" spans="1:7" x14ac:dyDescent="0.25">
      <c r="A238" t="s">
        <v>22</v>
      </c>
      <c r="B238" t="s">
        <v>7</v>
      </c>
      <c r="C238" s="2">
        <v>44709</v>
      </c>
      <c r="D238">
        <v>0.31382660495708115</v>
      </c>
      <c r="E238">
        <v>0.3449626362585016</v>
      </c>
      <c r="F238">
        <v>0.32022736299280496</v>
      </c>
      <c r="G238">
        <f t="shared" si="3"/>
        <v>391.60664168335506</v>
      </c>
    </row>
    <row r="239" spans="1:7" x14ac:dyDescent="0.25">
      <c r="A239" t="s">
        <v>22</v>
      </c>
      <c r="B239" t="s">
        <v>7</v>
      </c>
      <c r="C239" s="2">
        <v>44710</v>
      </c>
      <c r="D239">
        <v>0.31744815607706578</v>
      </c>
      <c r="E239">
        <v>0.34559318682880047</v>
      </c>
      <c r="F239">
        <v>0.31352141988600501</v>
      </c>
      <c r="G239">
        <f t="shared" si="3"/>
        <v>390.6251051167485</v>
      </c>
    </row>
    <row r="240" spans="1:7" x14ac:dyDescent="0.25">
      <c r="A240" t="s">
        <v>22</v>
      </c>
      <c r="B240" t="s">
        <v>7</v>
      </c>
      <c r="C240" s="2">
        <v>44711</v>
      </c>
      <c r="D240">
        <v>0.34409702921158086</v>
      </c>
      <c r="E240">
        <v>0.35756833435074503</v>
      </c>
      <c r="F240">
        <v>0.31575209381755798</v>
      </c>
      <c r="G240">
        <f t="shared" si="3"/>
        <v>406.96698295195358</v>
      </c>
    </row>
    <row r="241" spans="1:7" x14ac:dyDescent="0.25">
      <c r="A241" t="s">
        <v>22</v>
      </c>
      <c r="B241" t="s">
        <v>7</v>
      </c>
      <c r="C241" s="2">
        <v>44712</v>
      </c>
      <c r="D241">
        <v>0.33452109385479289</v>
      </c>
      <c r="E241">
        <v>0.35546296199156663</v>
      </c>
      <c r="F241">
        <v>0.33924147846808345</v>
      </c>
      <c r="G241">
        <f t="shared" si="3"/>
        <v>411.6902137257772</v>
      </c>
    </row>
    <row r="242" spans="1:7" x14ac:dyDescent="0.25">
      <c r="A242" t="s">
        <v>23</v>
      </c>
      <c r="B242" t="s">
        <v>7</v>
      </c>
      <c r="C242" s="2">
        <v>44473</v>
      </c>
      <c r="D242">
        <v>0.31789820494425702</v>
      </c>
      <c r="E242">
        <v>0.33381038407883246</v>
      </c>
      <c r="F242">
        <v>0.27854654063836337</v>
      </c>
      <c r="G242">
        <f t="shared" si="3"/>
        <v>372.10205186458114</v>
      </c>
    </row>
    <row r="243" spans="1:7" x14ac:dyDescent="0.25">
      <c r="A243" t="s">
        <v>23</v>
      </c>
      <c r="B243" t="s">
        <v>7</v>
      </c>
      <c r="C243" s="2">
        <v>44474</v>
      </c>
      <c r="D243">
        <v>0.31789764127490627</v>
      </c>
      <c r="E243">
        <v>0.32027092422174258</v>
      </c>
      <c r="F243">
        <v>0.29132668168414955</v>
      </c>
      <c r="G243">
        <f t="shared" si="3"/>
        <v>371.79809887231937</v>
      </c>
    </row>
    <row r="244" spans="1:7" x14ac:dyDescent="0.25">
      <c r="A244" t="s">
        <v>23</v>
      </c>
      <c r="B244" t="s">
        <v>7</v>
      </c>
      <c r="C244" s="2">
        <v>44475</v>
      </c>
      <c r="D244">
        <v>0.31606664163994264</v>
      </c>
      <c r="E244">
        <v>0.3177404838369875</v>
      </c>
      <c r="F244">
        <v>0.30565515904481622</v>
      </c>
      <c r="G244">
        <f t="shared" si="3"/>
        <v>375.78491380869855</v>
      </c>
    </row>
    <row r="245" spans="1:7" x14ac:dyDescent="0.25">
      <c r="A245" t="s">
        <v>23</v>
      </c>
      <c r="B245" t="s">
        <v>7</v>
      </c>
      <c r="C245" s="2">
        <v>44476</v>
      </c>
      <c r="D245">
        <v>0.32836731791463158</v>
      </c>
      <c r="E245">
        <v>0.32245499046276471</v>
      </c>
      <c r="F245">
        <v>0.29092319849814935</v>
      </c>
      <c r="G245">
        <f t="shared" si="3"/>
        <v>376.69820275021823</v>
      </c>
    </row>
    <row r="246" spans="1:7" x14ac:dyDescent="0.25">
      <c r="A246" t="s">
        <v>23</v>
      </c>
      <c r="B246" t="s">
        <v>7</v>
      </c>
      <c r="C246" s="2">
        <v>44477</v>
      </c>
      <c r="D246">
        <v>0.33760140042023901</v>
      </c>
      <c r="E246">
        <v>0.31719899278017744</v>
      </c>
      <c r="F246">
        <v>0.27179586048594895</v>
      </c>
      <c r="G246">
        <f t="shared" si="3"/>
        <v>370.63850147454616</v>
      </c>
    </row>
    <row r="247" spans="1:7" x14ac:dyDescent="0.25">
      <c r="A247" t="s">
        <v>23</v>
      </c>
      <c r="B247" t="s">
        <v>7</v>
      </c>
      <c r="C247" s="2">
        <v>44478</v>
      </c>
      <c r="D247">
        <v>0.32717060326795633</v>
      </c>
      <c r="E247">
        <v>0.31893973368815676</v>
      </c>
      <c r="F247">
        <v>0.28887430245998541</v>
      </c>
      <c r="G247">
        <f t="shared" si="3"/>
        <v>373.99385576643942</v>
      </c>
    </row>
    <row r="248" spans="1:7" x14ac:dyDescent="0.25">
      <c r="A248" t="s">
        <v>23</v>
      </c>
      <c r="B248" t="s">
        <v>7</v>
      </c>
      <c r="C248" s="2">
        <v>44479</v>
      </c>
      <c r="D248">
        <v>0.31942003639931116</v>
      </c>
      <c r="E248">
        <v>0.32013521711991633</v>
      </c>
      <c r="F248">
        <v>0.28130908875846694</v>
      </c>
      <c r="G248">
        <f t="shared" si="3"/>
        <v>368.34573691107778</v>
      </c>
    </row>
    <row r="249" spans="1:7" x14ac:dyDescent="0.25">
      <c r="A249" t="s">
        <v>23</v>
      </c>
      <c r="B249" t="s">
        <v>7</v>
      </c>
      <c r="C249" s="2">
        <v>44480</v>
      </c>
      <c r="D249">
        <v>0.31537454062475595</v>
      </c>
      <c r="E249">
        <v>0.32120131175421168</v>
      </c>
      <c r="F249">
        <v>0.272810860204316</v>
      </c>
      <c r="G249">
        <f t="shared" si="3"/>
        <v>363.75468503331348</v>
      </c>
    </row>
    <row r="250" spans="1:7" x14ac:dyDescent="0.25">
      <c r="A250" t="s">
        <v>23</v>
      </c>
      <c r="B250" t="s">
        <v>7</v>
      </c>
      <c r="C250" s="2">
        <v>44481</v>
      </c>
      <c r="D250">
        <v>0.31445072545423147</v>
      </c>
      <c r="E250">
        <v>0.32354793448411878</v>
      </c>
      <c r="F250">
        <v>0.29219539687272866</v>
      </c>
      <c r="G250">
        <f t="shared" si="3"/>
        <v>372.07762272443159</v>
      </c>
    </row>
    <row r="251" spans="1:7" x14ac:dyDescent="0.25">
      <c r="A251" t="s">
        <v>23</v>
      </c>
      <c r="B251" t="s">
        <v>7</v>
      </c>
      <c r="C251" s="2">
        <v>44482</v>
      </c>
      <c r="D251">
        <v>0.30743112320027377</v>
      </c>
      <c r="E251">
        <v>0.31379441552202303</v>
      </c>
      <c r="F251">
        <v>0.30245003777078627</v>
      </c>
      <c r="G251">
        <f t="shared" si="3"/>
        <v>369.47023059723324</v>
      </c>
    </row>
    <row r="252" spans="1:7" x14ac:dyDescent="0.25">
      <c r="A252" t="s">
        <v>23</v>
      </c>
      <c r="B252" t="s">
        <v>7</v>
      </c>
      <c r="C252" s="2">
        <v>44483</v>
      </c>
      <c r="D252">
        <v>0.30644904857536748</v>
      </c>
      <c r="E252">
        <v>0.31921296969349522</v>
      </c>
      <c r="F252">
        <v>0.29558840080928811</v>
      </c>
      <c r="G252">
        <f t="shared" si="3"/>
        <v>368.5001676312603</v>
      </c>
    </row>
    <row r="253" spans="1:7" x14ac:dyDescent="0.25">
      <c r="A253" t="s">
        <v>23</v>
      </c>
      <c r="B253" t="s">
        <v>7</v>
      </c>
      <c r="C253" s="2">
        <v>44484</v>
      </c>
      <c r="D253">
        <v>0.30240583038387142</v>
      </c>
      <c r="E253">
        <v>0.3111395672936707</v>
      </c>
      <c r="F253">
        <v>0.28115748912043653</v>
      </c>
      <c r="G253">
        <f t="shared" si="3"/>
        <v>357.8811547191915</v>
      </c>
    </row>
    <row r="254" spans="1:7" x14ac:dyDescent="0.25">
      <c r="A254" t="s">
        <v>23</v>
      </c>
      <c r="B254" t="s">
        <v>7</v>
      </c>
      <c r="C254" s="2">
        <v>44485</v>
      </c>
      <c r="D254">
        <v>0.29508009523556339</v>
      </c>
      <c r="E254">
        <v>0.32336035040986105</v>
      </c>
      <c r="F254">
        <v>0.30163174197445985</v>
      </c>
      <c r="G254">
        <f t="shared" si="3"/>
        <v>368.0288750479537</v>
      </c>
    </row>
    <row r="255" spans="1:7" x14ac:dyDescent="0.25">
      <c r="A255" t="s">
        <v>23</v>
      </c>
      <c r="B255" t="s">
        <v>7</v>
      </c>
      <c r="C255" s="2">
        <v>44486</v>
      </c>
      <c r="D255">
        <v>0.29413811785309829</v>
      </c>
      <c r="E255">
        <v>0.30946637630299023</v>
      </c>
      <c r="F255">
        <v>0.31952847974482235</v>
      </c>
      <c r="G255">
        <f t="shared" si="3"/>
        <v>369.25318956036438</v>
      </c>
    </row>
    <row r="256" spans="1:7" x14ac:dyDescent="0.25">
      <c r="A256" t="s">
        <v>23</v>
      </c>
      <c r="B256" t="s">
        <v>7</v>
      </c>
      <c r="C256" s="2">
        <v>44487</v>
      </c>
      <c r="D256">
        <v>0.28828127359838185</v>
      </c>
      <c r="E256">
        <v>0.31533007760919124</v>
      </c>
      <c r="F256">
        <v>0.30534624423128448</v>
      </c>
      <c r="G256">
        <f t="shared" si="3"/>
        <v>363.58303817554304</v>
      </c>
    </row>
    <row r="257" spans="1:7" x14ac:dyDescent="0.25">
      <c r="A257" t="s">
        <v>23</v>
      </c>
      <c r="B257" t="s">
        <v>7</v>
      </c>
      <c r="C257" s="2">
        <v>44488</v>
      </c>
      <c r="D257">
        <v>0.28578419496811369</v>
      </c>
      <c r="E257">
        <v>0.30775187751484101</v>
      </c>
      <c r="F257">
        <v>0.29650757807277917</v>
      </c>
      <c r="G257">
        <f t="shared" si="3"/>
        <v>356.01746022229355</v>
      </c>
    </row>
    <row r="258" spans="1:7" x14ac:dyDescent="0.25">
      <c r="A258" t="s">
        <v>23</v>
      </c>
      <c r="B258" t="s">
        <v>7</v>
      </c>
      <c r="C258" s="2">
        <v>44489</v>
      </c>
      <c r="D258">
        <v>0.28251177510325975</v>
      </c>
      <c r="E258">
        <v>0.31036268524319555</v>
      </c>
      <c r="F258">
        <v>0.29263671594424789</v>
      </c>
      <c r="G258">
        <f t="shared" si="3"/>
        <v>354.20447051628128</v>
      </c>
    </row>
    <row r="259" spans="1:7" x14ac:dyDescent="0.25">
      <c r="A259" t="s">
        <v>23</v>
      </c>
      <c r="B259" t="s">
        <v>7</v>
      </c>
      <c r="C259" s="2">
        <v>44490</v>
      </c>
      <c r="D259">
        <v>0.28238562337916656</v>
      </c>
      <c r="E259">
        <v>0.30118036224353517</v>
      </c>
      <c r="F259">
        <v>0.30882119035091971</v>
      </c>
      <c r="G259">
        <f t="shared" ref="G259:G322" si="4">SUM(D259*400,E259*400,F259*400)</f>
        <v>356.95487038944856</v>
      </c>
    </row>
    <row r="260" spans="1:7" x14ac:dyDescent="0.25">
      <c r="A260" t="s">
        <v>23</v>
      </c>
      <c r="B260" t="s">
        <v>7</v>
      </c>
      <c r="C260" s="2">
        <v>44491</v>
      </c>
      <c r="D260">
        <v>0.27989892952489548</v>
      </c>
      <c r="E260">
        <v>0.30515704636496799</v>
      </c>
      <c r="F260">
        <v>0.30106939075193817</v>
      </c>
      <c r="G260">
        <f t="shared" si="4"/>
        <v>354.45014665672068</v>
      </c>
    </row>
    <row r="261" spans="1:7" x14ac:dyDescent="0.25">
      <c r="A261" t="s">
        <v>23</v>
      </c>
      <c r="B261" t="s">
        <v>7</v>
      </c>
      <c r="C261" s="2">
        <v>44492</v>
      </c>
      <c r="D261">
        <v>0.27628803869084861</v>
      </c>
      <c r="E261">
        <v>0.30553282178071217</v>
      </c>
      <c r="F261">
        <v>0.30163174197445974</v>
      </c>
      <c r="G261">
        <f t="shared" si="4"/>
        <v>353.38104097840824</v>
      </c>
    </row>
    <row r="262" spans="1:7" x14ac:dyDescent="0.25">
      <c r="A262" t="s">
        <v>23</v>
      </c>
      <c r="B262" t="s">
        <v>7</v>
      </c>
      <c r="C262" s="2">
        <v>44493</v>
      </c>
      <c r="D262">
        <v>0.27694269454985865</v>
      </c>
      <c r="E262">
        <v>0.30051507061035654</v>
      </c>
      <c r="F262">
        <v>0.29611040798147559</v>
      </c>
      <c r="G262">
        <f t="shared" si="4"/>
        <v>349.42726925667631</v>
      </c>
    </row>
    <row r="263" spans="1:7" x14ac:dyDescent="0.25">
      <c r="A263" t="s">
        <v>23</v>
      </c>
      <c r="B263" t="s">
        <v>7</v>
      </c>
      <c r="C263" s="2">
        <v>44494</v>
      </c>
      <c r="D263">
        <v>0.27242393223280315</v>
      </c>
      <c r="E263">
        <v>0.30201635047164677</v>
      </c>
      <c r="F263">
        <v>0.28597178290479058</v>
      </c>
      <c r="G263">
        <f t="shared" si="4"/>
        <v>344.16482624369621</v>
      </c>
    </row>
    <row r="264" spans="1:7" x14ac:dyDescent="0.25">
      <c r="A264" t="s">
        <v>23</v>
      </c>
      <c r="B264" t="s">
        <v>7</v>
      </c>
      <c r="C264" s="2">
        <v>44495</v>
      </c>
      <c r="D264">
        <v>0.2704967154738972</v>
      </c>
      <c r="E264">
        <v>0.29519844858206123</v>
      </c>
      <c r="F264">
        <v>0.30451912717544688</v>
      </c>
      <c r="G264">
        <f t="shared" si="4"/>
        <v>348.08571649256214</v>
      </c>
    </row>
    <row r="265" spans="1:7" x14ac:dyDescent="0.25">
      <c r="A265" t="s">
        <v>23</v>
      </c>
      <c r="B265" t="s">
        <v>7</v>
      </c>
      <c r="C265" s="2">
        <v>44496</v>
      </c>
      <c r="D265">
        <v>0.27075328655566006</v>
      </c>
      <c r="E265">
        <v>0.29926892474062294</v>
      </c>
      <c r="F265">
        <v>0.28656565691813496</v>
      </c>
      <c r="G265">
        <f t="shared" si="4"/>
        <v>342.63514728576718</v>
      </c>
    </row>
    <row r="266" spans="1:7" x14ac:dyDescent="0.25">
      <c r="A266" t="s">
        <v>23</v>
      </c>
      <c r="B266" t="s">
        <v>7</v>
      </c>
      <c r="C266" s="2">
        <v>44497</v>
      </c>
      <c r="D266">
        <v>0.27346013504148736</v>
      </c>
      <c r="E266">
        <v>0.30681274260909519</v>
      </c>
      <c r="F266">
        <v>0.31778594767271601</v>
      </c>
      <c r="G266">
        <f t="shared" si="4"/>
        <v>359.22353012931944</v>
      </c>
    </row>
    <row r="267" spans="1:7" x14ac:dyDescent="0.25">
      <c r="A267" t="s">
        <v>23</v>
      </c>
      <c r="B267" t="s">
        <v>7</v>
      </c>
      <c r="C267" s="2">
        <v>44498</v>
      </c>
      <c r="D267">
        <v>0.33316013660536892</v>
      </c>
      <c r="E267">
        <v>0.30519082132361752</v>
      </c>
      <c r="F267">
        <v>0.26805865669781259</v>
      </c>
      <c r="G267">
        <f t="shared" si="4"/>
        <v>362.56384585071959</v>
      </c>
    </row>
    <row r="268" spans="1:7" x14ac:dyDescent="0.25">
      <c r="A268" t="s">
        <v>23</v>
      </c>
      <c r="B268" t="s">
        <v>7</v>
      </c>
      <c r="C268" s="2">
        <v>44499</v>
      </c>
      <c r="D268">
        <v>0.32281026928574919</v>
      </c>
      <c r="E268">
        <v>0.30368893419509868</v>
      </c>
      <c r="F268">
        <v>0.27770554331072561</v>
      </c>
      <c r="G268">
        <f t="shared" si="4"/>
        <v>361.68189871662935</v>
      </c>
    </row>
    <row r="269" spans="1:7" x14ac:dyDescent="0.25">
      <c r="A269" t="s">
        <v>23</v>
      </c>
      <c r="B269" t="s">
        <v>7</v>
      </c>
      <c r="C269" s="2">
        <v>44500</v>
      </c>
      <c r="D269">
        <v>0.31486062291672845</v>
      </c>
      <c r="E269">
        <v>0.30821209032720842</v>
      </c>
      <c r="F269">
        <v>0.27770995394048126</v>
      </c>
      <c r="G269">
        <f t="shared" si="4"/>
        <v>360.31306687376724</v>
      </c>
    </row>
    <row r="270" spans="1:7" x14ac:dyDescent="0.25">
      <c r="A270" t="s">
        <v>23</v>
      </c>
      <c r="B270" t="s">
        <v>7</v>
      </c>
      <c r="C270" s="2">
        <v>44501</v>
      </c>
      <c r="D270">
        <v>0.30891327929865736</v>
      </c>
      <c r="E270">
        <v>0.30688903989967059</v>
      </c>
      <c r="F270">
        <v>0.28417757735802374</v>
      </c>
      <c r="G270">
        <f t="shared" si="4"/>
        <v>359.99195862254066</v>
      </c>
    </row>
    <row r="271" spans="1:7" x14ac:dyDescent="0.25">
      <c r="A271" t="s">
        <v>23</v>
      </c>
      <c r="B271" t="s">
        <v>7</v>
      </c>
      <c r="C271" s="2">
        <v>44502</v>
      </c>
      <c r="D271">
        <v>0.30263366404979997</v>
      </c>
      <c r="E271">
        <v>0.30867351767403339</v>
      </c>
      <c r="F271">
        <v>0.30252065052953558</v>
      </c>
      <c r="G271">
        <f t="shared" si="4"/>
        <v>365.53113290134758</v>
      </c>
    </row>
    <row r="272" spans="1:7" x14ac:dyDescent="0.25">
      <c r="A272" t="s">
        <v>23</v>
      </c>
      <c r="B272" t="s">
        <v>7</v>
      </c>
      <c r="C272" s="2">
        <v>44503</v>
      </c>
      <c r="D272">
        <v>0.32820705752121787</v>
      </c>
      <c r="E272">
        <v>0.31553454916277368</v>
      </c>
      <c r="F272">
        <v>0.28088766427483131</v>
      </c>
      <c r="G272">
        <f t="shared" si="4"/>
        <v>369.85170838352917</v>
      </c>
    </row>
    <row r="273" spans="1:7" x14ac:dyDescent="0.25">
      <c r="A273" t="s">
        <v>23</v>
      </c>
      <c r="B273" t="s">
        <v>7</v>
      </c>
      <c r="C273" s="2">
        <v>44504</v>
      </c>
      <c r="D273">
        <v>0.33220574208747355</v>
      </c>
      <c r="E273">
        <v>0.3299225110406615</v>
      </c>
      <c r="F273">
        <v>0.28466521211330181</v>
      </c>
      <c r="G273">
        <f t="shared" si="4"/>
        <v>378.71738609657473</v>
      </c>
    </row>
    <row r="274" spans="1:7" x14ac:dyDescent="0.25">
      <c r="A274" t="s">
        <v>23</v>
      </c>
      <c r="B274" t="s">
        <v>7</v>
      </c>
      <c r="C274" s="2">
        <v>44505</v>
      </c>
      <c r="D274">
        <v>0.34046750692560901</v>
      </c>
      <c r="E274">
        <v>0.33761869031743741</v>
      </c>
      <c r="F274">
        <v>0.26925427860204437</v>
      </c>
      <c r="G274">
        <f t="shared" si="4"/>
        <v>378.93619033803628</v>
      </c>
    </row>
    <row r="275" spans="1:7" x14ac:dyDescent="0.25">
      <c r="A275" t="s">
        <v>23</v>
      </c>
      <c r="B275" t="s">
        <v>7</v>
      </c>
      <c r="C275" s="2">
        <v>44506</v>
      </c>
      <c r="D275">
        <v>0.33315636321495817</v>
      </c>
      <c r="E275">
        <v>0.33243229752668213</v>
      </c>
      <c r="F275">
        <v>0.27964222845739872</v>
      </c>
      <c r="G275">
        <f t="shared" si="4"/>
        <v>378.09235567961559</v>
      </c>
    </row>
    <row r="276" spans="1:7" x14ac:dyDescent="0.25">
      <c r="A276" t="s">
        <v>23</v>
      </c>
      <c r="B276" t="s">
        <v>7</v>
      </c>
      <c r="C276" s="2">
        <v>44507</v>
      </c>
      <c r="D276">
        <v>0.32878787242659835</v>
      </c>
      <c r="E276">
        <v>0.32715759056308436</v>
      </c>
      <c r="F276">
        <v>0.26550764807534494</v>
      </c>
      <c r="G276">
        <f t="shared" si="4"/>
        <v>368.58124442601104</v>
      </c>
    </row>
    <row r="277" spans="1:7" x14ac:dyDescent="0.25">
      <c r="A277" t="s">
        <v>23</v>
      </c>
      <c r="B277" t="s">
        <v>7</v>
      </c>
      <c r="C277" s="2">
        <v>44508</v>
      </c>
      <c r="D277">
        <v>0.32203973860926993</v>
      </c>
      <c r="E277">
        <v>0.32890707884434012</v>
      </c>
      <c r="F277">
        <v>0.26921488193367854</v>
      </c>
      <c r="G277">
        <f t="shared" si="4"/>
        <v>368.06467975491546</v>
      </c>
    </row>
    <row r="278" spans="1:7" x14ac:dyDescent="0.25">
      <c r="A278" t="s">
        <v>23</v>
      </c>
      <c r="B278" t="s">
        <v>7</v>
      </c>
      <c r="C278" s="2">
        <v>44509</v>
      </c>
      <c r="D278">
        <v>0.31619120507308668</v>
      </c>
      <c r="E278">
        <v>0.32278824354658264</v>
      </c>
      <c r="F278">
        <v>0.28368583889425164</v>
      </c>
      <c r="G278">
        <f t="shared" si="4"/>
        <v>369.06611500556841</v>
      </c>
    </row>
    <row r="279" spans="1:7" x14ac:dyDescent="0.25">
      <c r="A279" t="s">
        <v>23</v>
      </c>
      <c r="B279" t="s">
        <v>7</v>
      </c>
      <c r="C279" s="2">
        <v>44510</v>
      </c>
      <c r="D279">
        <v>0.30969364842786712</v>
      </c>
      <c r="E279">
        <v>0.32798981237178609</v>
      </c>
      <c r="F279">
        <v>0.29551527988572379</v>
      </c>
      <c r="G279">
        <f t="shared" si="4"/>
        <v>373.2794962741508</v>
      </c>
    </row>
    <row r="280" spans="1:7" x14ac:dyDescent="0.25">
      <c r="A280" t="s">
        <v>23</v>
      </c>
      <c r="B280" t="s">
        <v>7</v>
      </c>
      <c r="C280" s="2">
        <v>44511</v>
      </c>
      <c r="D280">
        <v>0.30926630231567365</v>
      </c>
      <c r="E280">
        <v>0.32257441735249498</v>
      </c>
      <c r="F280">
        <v>0.28673209213176021</v>
      </c>
      <c r="G280">
        <f t="shared" si="4"/>
        <v>367.42912471997158</v>
      </c>
    </row>
    <row r="281" spans="1:7" x14ac:dyDescent="0.25">
      <c r="A281" t="s">
        <v>23</v>
      </c>
      <c r="B281" t="s">
        <v>7</v>
      </c>
      <c r="C281" s="2">
        <v>44512</v>
      </c>
      <c r="D281">
        <v>0.30299588741804312</v>
      </c>
      <c r="E281">
        <v>0.33237594697280382</v>
      </c>
      <c r="F281">
        <v>0.28595126096048168</v>
      </c>
      <c r="G281">
        <f t="shared" si="4"/>
        <v>368.52923814053145</v>
      </c>
    </row>
    <row r="282" spans="1:7" x14ac:dyDescent="0.25">
      <c r="A282" t="s">
        <v>23</v>
      </c>
      <c r="B282" t="s">
        <v>7</v>
      </c>
      <c r="C282" s="2">
        <v>44513</v>
      </c>
      <c r="D282">
        <v>0.30010766852705428</v>
      </c>
      <c r="E282">
        <v>0.32360842093191861</v>
      </c>
      <c r="F282">
        <v>0.27660680249207759</v>
      </c>
      <c r="G282">
        <f t="shared" si="4"/>
        <v>360.1291567804202</v>
      </c>
    </row>
    <row r="283" spans="1:7" x14ac:dyDescent="0.25">
      <c r="A283" t="s">
        <v>23</v>
      </c>
      <c r="B283" t="s">
        <v>7</v>
      </c>
      <c r="C283" s="2">
        <v>44514</v>
      </c>
      <c r="D283">
        <v>0.29989109942668457</v>
      </c>
      <c r="E283">
        <v>0.33391359201516541</v>
      </c>
      <c r="F283">
        <v>0.263795084969146</v>
      </c>
      <c r="G283">
        <f t="shared" si="4"/>
        <v>359.03991056439838</v>
      </c>
    </row>
    <row r="284" spans="1:7" x14ac:dyDescent="0.25">
      <c r="A284" t="s">
        <v>23</v>
      </c>
      <c r="B284" t="s">
        <v>7</v>
      </c>
      <c r="C284" s="2">
        <v>44515</v>
      </c>
      <c r="D284">
        <v>0.29163847030611501</v>
      </c>
      <c r="E284">
        <v>0.32373507175103439</v>
      </c>
      <c r="F284">
        <v>0.27800144203010507</v>
      </c>
      <c r="G284">
        <f t="shared" si="4"/>
        <v>357.34999363490181</v>
      </c>
    </row>
    <row r="285" spans="1:7" x14ac:dyDescent="0.25">
      <c r="A285" t="s">
        <v>23</v>
      </c>
      <c r="B285" t="s">
        <v>7</v>
      </c>
      <c r="C285" s="2">
        <v>44516</v>
      </c>
      <c r="D285">
        <v>0.28500582992617352</v>
      </c>
      <c r="E285">
        <v>0.3226430775591857</v>
      </c>
      <c r="F285">
        <v>0.26865960950567663</v>
      </c>
      <c r="G285">
        <f t="shared" si="4"/>
        <v>350.52340679641435</v>
      </c>
    </row>
    <row r="286" spans="1:7" x14ac:dyDescent="0.25">
      <c r="A286" t="s">
        <v>23</v>
      </c>
      <c r="B286" t="s">
        <v>7</v>
      </c>
      <c r="C286" s="2">
        <v>44517</v>
      </c>
      <c r="D286">
        <v>0.2784295184809229</v>
      </c>
      <c r="E286">
        <v>0.3209884810776924</v>
      </c>
      <c r="F286">
        <v>0.27314699072665022</v>
      </c>
      <c r="G286">
        <f t="shared" si="4"/>
        <v>349.02599611410619</v>
      </c>
    </row>
    <row r="287" spans="1:7" x14ac:dyDescent="0.25">
      <c r="A287" t="s">
        <v>23</v>
      </c>
      <c r="B287" t="s">
        <v>7</v>
      </c>
      <c r="C287" s="2">
        <v>44518</v>
      </c>
      <c r="D287">
        <v>0.27497910795306607</v>
      </c>
      <c r="E287">
        <v>0.31707639558679135</v>
      </c>
      <c r="F287">
        <v>0.26826757628905451</v>
      </c>
      <c r="G287">
        <f t="shared" si="4"/>
        <v>344.12923193156479</v>
      </c>
    </row>
    <row r="288" spans="1:7" x14ac:dyDescent="0.25">
      <c r="A288" t="s">
        <v>23</v>
      </c>
      <c r="B288" t="s">
        <v>7</v>
      </c>
      <c r="C288" s="2">
        <v>44519</v>
      </c>
      <c r="D288">
        <v>0.27431811976423121</v>
      </c>
      <c r="E288">
        <v>0.31352931962273256</v>
      </c>
      <c r="F288">
        <v>0.28123471375249487</v>
      </c>
      <c r="G288">
        <f t="shared" si="4"/>
        <v>347.6328612557835</v>
      </c>
    </row>
    <row r="289" spans="1:7" x14ac:dyDescent="0.25">
      <c r="A289" t="s">
        <v>23</v>
      </c>
      <c r="B289" t="s">
        <v>7</v>
      </c>
      <c r="C289" s="2">
        <v>44520</v>
      </c>
      <c r="D289">
        <v>0.2722731949666688</v>
      </c>
      <c r="E289">
        <v>0.31191878815262186</v>
      </c>
      <c r="F289">
        <v>0.26807080511018594</v>
      </c>
      <c r="G289">
        <f t="shared" si="4"/>
        <v>340.90511529179065</v>
      </c>
    </row>
    <row r="290" spans="1:7" x14ac:dyDescent="0.25">
      <c r="A290" t="s">
        <v>23</v>
      </c>
      <c r="B290" t="s">
        <v>7</v>
      </c>
      <c r="C290" s="2">
        <v>44521</v>
      </c>
      <c r="D290">
        <v>0.26887390834241004</v>
      </c>
      <c r="E290">
        <v>0.31035424150353319</v>
      </c>
      <c r="F290">
        <v>0.28163694285608742</v>
      </c>
      <c r="G290">
        <f t="shared" si="4"/>
        <v>344.34603708081227</v>
      </c>
    </row>
    <row r="291" spans="1:7" x14ac:dyDescent="0.25">
      <c r="A291" t="s">
        <v>23</v>
      </c>
      <c r="B291" t="s">
        <v>7</v>
      </c>
      <c r="C291" s="2">
        <v>44522</v>
      </c>
      <c r="D291">
        <v>0.27045375208816114</v>
      </c>
      <c r="E291">
        <v>0.31400008719278522</v>
      </c>
      <c r="F291">
        <v>0.26403540417361504</v>
      </c>
      <c r="G291">
        <f t="shared" si="4"/>
        <v>339.39569738182456</v>
      </c>
    </row>
    <row r="292" spans="1:7" x14ac:dyDescent="0.25">
      <c r="A292" t="s">
        <v>23</v>
      </c>
      <c r="B292" t="s">
        <v>7</v>
      </c>
      <c r="C292" s="2">
        <v>44523</v>
      </c>
      <c r="D292">
        <v>0.26725776549388164</v>
      </c>
      <c r="E292">
        <v>0.30283605848766237</v>
      </c>
      <c r="F292">
        <v>0.28390018533531491</v>
      </c>
      <c r="G292">
        <f t="shared" si="4"/>
        <v>341.59760372674356</v>
      </c>
    </row>
    <row r="293" spans="1:7" x14ac:dyDescent="0.25">
      <c r="A293" t="s">
        <v>23</v>
      </c>
      <c r="B293" t="s">
        <v>7</v>
      </c>
      <c r="C293" s="2">
        <v>44524</v>
      </c>
      <c r="D293">
        <v>0.2626105450583015</v>
      </c>
      <c r="E293">
        <v>0.3104056760230261</v>
      </c>
      <c r="F293">
        <v>0.27011722947736466</v>
      </c>
      <c r="G293">
        <f t="shared" si="4"/>
        <v>337.25338022347694</v>
      </c>
    </row>
    <row r="294" spans="1:7" x14ac:dyDescent="0.25">
      <c r="A294" t="s">
        <v>23</v>
      </c>
      <c r="B294" t="s">
        <v>7</v>
      </c>
      <c r="C294" s="2">
        <v>44525</v>
      </c>
      <c r="D294">
        <v>0.26111933575877339</v>
      </c>
      <c r="E294">
        <v>0.29367906670698907</v>
      </c>
      <c r="F294">
        <v>0.29163434241527358</v>
      </c>
      <c r="G294">
        <f t="shared" si="4"/>
        <v>338.5730979524144</v>
      </c>
    </row>
    <row r="295" spans="1:7" x14ac:dyDescent="0.25">
      <c r="A295" t="s">
        <v>23</v>
      </c>
      <c r="B295" t="s">
        <v>7</v>
      </c>
      <c r="C295" s="2">
        <v>44526</v>
      </c>
      <c r="D295">
        <v>0.2632871715193501</v>
      </c>
      <c r="E295">
        <v>0.30876832188796716</v>
      </c>
      <c r="F295">
        <v>0.2683945705650625</v>
      </c>
      <c r="G295">
        <f t="shared" si="4"/>
        <v>336.18002558895188</v>
      </c>
    </row>
    <row r="296" spans="1:7" x14ac:dyDescent="0.25">
      <c r="A296" t="s">
        <v>23</v>
      </c>
      <c r="B296" t="s">
        <v>7</v>
      </c>
      <c r="C296" s="2">
        <v>44527</v>
      </c>
      <c r="D296">
        <v>0.26401126637769146</v>
      </c>
      <c r="E296">
        <v>0.30902595593978782</v>
      </c>
      <c r="F296">
        <v>0.26484358813419323</v>
      </c>
      <c r="G296">
        <f t="shared" si="4"/>
        <v>335.15232418066898</v>
      </c>
    </row>
    <row r="297" spans="1:7" x14ac:dyDescent="0.25">
      <c r="A297" t="s">
        <v>23</v>
      </c>
      <c r="B297" t="s">
        <v>7</v>
      </c>
      <c r="C297" s="2">
        <v>44528</v>
      </c>
      <c r="D297">
        <v>0.26308953561951864</v>
      </c>
      <c r="E297">
        <v>0.29832978983487723</v>
      </c>
      <c r="F297">
        <v>0.28879361435931694</v>
      </c>
      <c r="G297">
        <f t="shared" si="4"/>
        <v>340.08517592548515</v>
      </c>
    </row>
    <row r="298" spans="1:7" x14ac:dyDescent="0.25">
      <c r="A298" t="s">
        <v>23</v>
      </c>
      <c r="B298" t="s">
        <v>7</v>
      </c>
      <c r="C298" s="2">
        <v>44529</v>
      </c>
      <c r="D298">
        <v>0.26665544497831745</v>
      </c>
      <c r="E298">
        <v>0.31182802416683703</v>
      </c>
      <c r="F298">
        <v>0.26169187442869535</v>
      </c>
      <c r="G298">
        <f t="shared" si="4"/>
        <v>336.07013742953995</v>
      </c>
    </row>
    <row r="299" spans="1:7" x14ac:dyDescent="0.25">
      <c r="A299" t="s">
        <v>23</v>
      </c>
      <c r="B299" t="s">
        <v>7</v>
      </c>
      <c r="C299" s="2">
        <v>44530</v>
      </c>
      <c r="D299">
        <v>0.28710099890012408</v>
      </c>
      <c r="E299">
        <v>0.27706269445446707</v>
      </c>
      <c r="F299">
        <v>0.28472098929645639</v>
      </c>
      <c r="G299">
        <f t="shared" si="4"/>
        <v>339.55387306041905</v>
      </c>
    </row>
    <row r="300" spans="1:7" x14ac:dyDescent="0.25">
      <c r="A300" t="s">
        <v>23</v>
      </c>
      <c r="B300" t="s">
        <v>7</v>
      </c>
      <c r="C300" s="2">
        <v>44531</v>
      </c>
      <c r="D300">
        <v>0.30668417627594352</v>
      </c>
      <c r="E300">
        <v>0.25903130153896436</v>
      </c>
      <c r="F300">
        <v>0.28737383468988359</v>
      </c>
      <c r="G300">
        <f t="shared" si="4"/>
        <v>341.23572500191659</v>
      </c>
    </row>
    <row r="301" spans="1:7" x14ac:dyDescent="0.25">
      <c r="A301" t="s">
        <v>23</v>
      </c>
      <c r="B301" t="s">
        <v>7</v>
      </c>
      <c r="C301" s="2">
        <v>44532</v>
      </c>
      <c r="D301">
        <v>0.29611198360008095</v>
      </c>
      <c r="E301">
        <v>0.26768434364088667</v>
      </c>
      <c r="F301">
        <v>0.28234679000814544</v>
      </c>
      <c r="G301">
        <f t="shared" si="4"/>
        <v>338.45724689964527</v>
      </c>
    </row>
    <row r="302" spans="1:7" x14ac:dyDescent="0.25">
      <c r="A302" t="s">
        <v>23</v>
      </c>
      <c r="B302" t="s">
        <v>7</v>
      </c>
      <c r="C302" s="2">
        <v>44533</v>
      </c>
      <c r="D302">
        <v>0.30405530089371952</v>
      </c>
      <c r="E302">
        <v>0.2755020047819261</v>
      </c>
      <c r="F302">
        <v>0.28276160261847172</v>
      </c>
      <c r="G302">
        <f t="shared" si="4"/>
        <v>344.9275633176469</v>
      </c>
    </row>
    <row r="303" spans="1:7" x14ac:dyDescent="0.25">
      <c r="A303" t="s">
        <v>23</v>
      </c>
      <c r="B303" t="s">
        <v>7</v>
      </c>
      <c r="C303" s="2">
        <v>44534</v>
      </c>
      <c r="D303">
        <v>0.29598896048187667</v>
      </c>
      <c r="E303">
        <v>0.27912040823416828</v>
      </c>
      <c r="F303">
        <v>0.28411829402360067</v>
      </c>
      <c r="G303">
        <f t="shared" si="4"/>
        <v>343.69106509585828</v>
      </c>
    </row>
    <row r="304" spans="1:7" x14ac:dyDescent="0.25">
      <c r="A304" t="s">
        <v>23</v>
      </c>
      <c r="B304" t="s">
        <v>7</v>
      </c>
      <c r="C304" s="2">
        <v>44535</v>
      </c>
      <c r="D304">
        <v>0.29150438589959959</v>
      </c>
      <c r="E304">
        <v>0.29149112837852115</v>
      </c>
      <c r="F304">
        <v>0.28108917456604737</v>
      </c>
      <c r="G304">
        <f t="shared" si="4"/>
        <v>345.63387553766722</v>
      </c>
    </row>
    <row r="305" spans="1:7" x14ac:dyDescent="0.25">
      <c r="A305" t="s">
        <v>23</v>
      </c>
      <c r="B305" t="s">
        <v>7</v>
      </c>
      <c r="C305" s="2">
        <v>44536</v>
      </c>
      <c r="D305">
        <v>0.29176006697587675</v>
      </c>
      <c r="E305">
        <v>0.28398556482337278</v>
      </c>
      <c r="F305">
        <v>0.28047816677274784</v>
      </c>
      <c r="G305">
        <f t="shared" si="4"/>
        <v>342.48951942879893</v>
      </c>
    </row>
    <row r="306" spans="1:7" x14ac:dyDescent="0.25">
      <c r="A306" t="s">
        <v>23</v>
      </c>
      <c r="B306" t="s">
        <v>7</v>
      </c>
      <c r="C306" s="2">
        <v>44537</v>
      </c>
      <c r="D306">
        <v>0.28764084532929712</v>
      </c>
      <c r="E306">
        <v>0.29945320414458515</v>
      </c>
      <c r="F306">
        <v>0.26184107599699741</v>
      </c>
      <c r="G306">
        <f t="shared" si="4"/>
        <v>339.57405018835186</v>
      </c>
    </row>
    <row r="307" spans="1:7" x14ac:dyDescent="0.25">
      <c r="A307" t="s">
        <v>23</v>
      </c>
      <c r="B307" t="s">
        <v>7</v>
      </c>
      <c r="C307" s="2">
        <v>44538</v>
      </c>
      <c r="D307">
        <v>0.2840150902822135</v>
      </c>
      <c r="E307">
        <v>0.31254841400716105</v>
      </c>
      <c r="F307">
        <v>0.25599738294906715</v>
      </c>
      <c r="G307">
        <f t="shared" si="4"/>
        <v>341.02435489537669</v>
      </c>
    </row>
    <row r="308" spans="1:7" x14ac:dyDescent="0.25">
      <c r="A308" t="s">
        <v>23</v>
      </c>
      <c r="B308" t="s">
        <v>7</v>
      </c>
      <c r="C308" s="2">
        <v>44539</v>
      </c>
      <c r="D308">
        <v>0.27712204450827616</v>
      </c>
      <c r="E308">
        <v>0.29810004848819133</v>
      </c>
      <c r="F308">
        <v>0.26830499349005682</v>
      </c>
      <c r="G308">
        <f t="shared" si="4"/>
        <v>337.4108345946097</v>
      </c>
    </row>
    <row r="309" spans="1:7" x14ac:dyDescent="0.25">
      <c r="A309" t="s">
        <v>23</v>
      </c>
      <c r="B309" t="s">
        <v>7</v>
      </c>
      <c r="C309" s="2">
        <v>44540</v>
      </c>
      <c r="D309">
        <v>0.26834068000143191</v>
      </c>
      <c r="E309">
        <v>0.3007128067746821</v>
      </c>
      <c r="F309">
        <v>0.27342541167996015</v>
      </c>
      <c r="G309">
        <f t="shared" si="4"/>
        <v>336.99155938242967</v>
      </c>
    </row>
    <row r="310" spans="1:7" x14ac:dyDescent="0.25">
      <c r="A310" t="s">
        <v>23</v>
      </c>
      <c r="B310" t="s">
        <v>7</v>
      </c>
      <c r="C310" s="2">
        <v>44541</v>
      </c>
      <c r="D310">
        <v>0.2678901865216794</v>
      </c>
      <c r="E310">
        <v>0.2959270236622748</v>
      </c>
      <c r="F310">
        <v>0.27206314818018718</v>
      </c>
      <c r="G310">
        <f t="shared" si="4"/>
        <v>334.3521433456566</v>
      </c>
    </row>
    <row r="311" spans="1:7" x14ac:dyDescent="0.25">
      <c r="A311" t="s">
        <v>23</v>
      </c>
      <c r="B311" t="s">
        <v>7</v>
      </c>
      <c r="C311" s="2">
        <v>44542</v>
      </c>
      <c r="D311">
        <v>0.30417155663173667</v>
      </c>
      <c r="E311">
        <v>0.3051932503925322</v>
      </c>
      <c r="F311">
        <v>0.2570689162689121</v>
      </c>
      <c r="G311">
        <f t="shared" si="4"/>
        <v>346.57348931727239</v>
      </c>
    </row>
    <row r="312" spans="1:7" x14ac:dyDescent="0.25">
      <c r="A312" t="s">
        <v>23</v>
      </c>
      <c r="B312" t="s">
        <v>7</v>
      </c>
      <c r="C312" s="2">
        <v>44543</v>
      </c>
      <c r="D312">
        <v>0.31844181844602226</v>
      </c>
      <c r="E312">
        <v>0.29585681464364932</v>
      </c>
      <c r="F312">
        <v>0.26745972367217941</v>
      </c>
      <c r="G312">
        <f t="shared" si="4"/>
        <v>352.70334270474041</v>
      </c>
    </row>
    <row r="313" spans="1:7" x14ac:dyDescent="0.25">
      <c r="A313" t="s">
        <v>23</v>
      </c>
      <c r="B313" t="s">
        <v>7</v>
      </c>
      <c r="C313" s="2">
        <v>44544</v>
      </c>
      <c r="D313">
        <v>0.32296119789898425</v>
      </c>
      <c r="E313">
        <v>0.32174144200007215</v>
      </c>
      <c r="F313">
        <v>0.24699765721960368</v>
      </c>
      <c r="G313">
        <f t="shared" si="4"/>
        <v>356.68011884746409</v>
      </c>
    </row>
    <row r="314" spans="1:7" x14ac:dyDescent="0.25">
      <c r="A314" t="s">
        <v>23</v>
      </c>
      <c r="B314" t="s">
        <v>7</v>
      </c>
      <c r="C314" s="2">
        <v>44545</v>
      </c>
      <c r="D314">
        <v>0.33329942841299631</v>
      </c>
      <c r="E314">
        <v>0.31210372978478929</v>
      </c>
      <c r="F314">
        <v>0.27642698915879094</v>
      </c>
      <c r="G314">
        <f t="shared" si="4"/>
        <v>368.7320589426306</v>
      </c>
    </row>
    <row r="315" spans="1:7" x14ac:dyDescent="0.25">
      <c r="A315" t="s">
        <v>23</v>
      </c>
      <c r="B315" t="s">
        <v>7</v>
      </c>
      <c r="C315" s="2">
        <v>44546</v>
      </c>
      <c r="D315">
        <v>0.32274056787592098</v>
      </c>
      <c r="E315">
        <v>0.3223023958816138</v>
      </c>
      <c r="F315">
        <v>0.27219930098929007</v>
      </c>
      <c r="G315">
        <f t="shared" si="4"/>
        <v>366.89690589872998</v>
      </c>
    </row>
    <row r="316" spans="1:7" x14ac:dyDescent="0.25">
      <c r="A316" t="s">
        <v>23</v>
      </c>
      <c r="B316" t="s">
        <v>7</v>
      </c>
      <c r="C316" s="2">
        <v>44547</v>
      </c>
      <c r="D316">
        <v>0.30930964873123068</v>
      </c>
      <c r="E316">
        <v>0.3285098612488439</v>
      </c>
      <c r="F316">
        <v>0.27690213962068477</v>
      </c>
      <c r="G316">
        <f t="shared" si="4"/>
        <v>365.88865984030372</v>
      </c>
    </row>
    <row r="317" spans="1:7" x14ac:dyDescent="0.25">
      <c r="A317" t="s">
        <v>23</v>
      </c>
      <c r="B317" t="s">
        <v>7</v>
      </c>
      <c r="C317" s="2">
        <v>44548</v>
      </c>
      <c r="D317">
        <v>0.30268658273152682</v>
      </c>
      <c r="E317">
        <v>0.32915911276521254</v>
      </c>
      <c r="F317">
        <v>0.27727059450886676</v>
      </c>
      <c r="G317">
        <f t="shared" si="4"/>
        <v>363.64651600224249</v>
      </c>
    </row>
    <row r="318" spans="1:7" x14ac:dyDescent="0.25">
      <c r="A318" t="s">
        <v>23</v>
      </c>
      <c r="B318" t="s">
        <v>7</v>
      </c>
      <c r="C318" s="2">
        <v>44549</v>
      </c>
      <c r="D318">
        <v>0.29391542890000399</v>
      </c>
      <c r="E318">
        <v>0.32423162839646325</v>
      </c>
      <c r="F318">
        <v>0.29475678057187821</v>
      </c>
      <c r="G318">
        <f t="shared" si="4"/>
        <v>365.16153514733816</v>
      </c>
    </row>
    <row r="319" spans="1:7" x14ac:dyDescent="0.25">
      <c r="A319" t="s">
        <v>23</v>
      </c>
      <c r="B319" t="s">
        <v>7</v>
      </c>
      <c r="C319" s="2">
        <v>44550</v>
      </c>
      <c r="D319">
        <v>0.28727153238146025</v>
      </c>
      <c r="E319">
        <v>0.32556675118759265</v>
      </c>
      <c r="F319">
        <v>0.28704518497779352</v>
      </c>
      <c r="G319">
        <f t="shared" si="4"/>
        <v>359.95338741873854</v>
      </c>
    </row>
    <row r="320" spans="1:7" x14ac:dyDescent="0.25">
      <c r="A320" t="s">
        <v>23</v>
      </c>
      <c r="B320" t="s">
        <v>7</v>
      </c>
      <c r="C320" s="2">
        <v>44551</v>
      </c>
      <c r="D320">
        <v>0.27986937052368449</v>
      </c>
      <c r="E320">
        <v>0.32047910248437422</v>
      </c>
      <c r="F320">
        <v>0.28225358848916476</v>
      </c>
      <c r="G320">
        <f t="shared" si="4"/>
        <v>353.0408245988894</v>
      </c>
    </row>
    <row r="321" spans="1:7" x14ac:dyDescent="0.25">
      <c r="A321" t="s">
        <v>23</v>
      </c>
      <c r="B321" t="s">
        <v>7</v>
      </c>
      <c r="C321" s="2">
        <v>44552</v>
      </c>
      <c r="D321">
        <v>0.2904227693480857</v>
      </c>
      <c r="E321">
        <v>0.32483102934169783</v>
      </c>
      <c r="F321">
        <v>0.27905355909926488</v>
      </c>
      <c r="G321">
        <f t="shared" si="4"/>
        <v>357.72294311561939</v>
      </c>
    </row>
    <row r="322" spans="1:7" x14ac:dyDescent="0.25">
      <c r="A322" t="s">
        <v>23</v>
      </c>
      <c r="B322" t="s">
        <v>7</v>
      </c>
      <c r="C322" s="2">
        <v>44553</v>
      </c>
      <c r="D322">
        <v>0.28326287750396806</v>
      </c>
      <c r="E322">
        <v>0.31964465653659213</v>
      </c>
      <c r="F322">
        <v>0.28536463793763606</v>
      </c>
      <c r="G322">
        <f t="shared" si="4"/>
        <v>355.30886879127848</v>
      </c>
    </row>
    <row r="323" spans="1:7" x14ac:dyDescent="0.25">
      <c r="A323" t="s">
        <v>23</v>
      </c>
      <c r="B323" t="s">
        <v>7</v>
      </c>
      <c r="C323" s="2">
        <v>44554</v>
      </c>
      <c r="D323">
        <v>0.29209583477465534</v>
      </c>
      <c r="E323">
        <v>0.32541300435452675</v>
      </c>
      <c r="F323">
        <v>0.2839028304472801</v>
      </c>
      <c r="G323">
        <f t="shared" ref="G323:G386" si="5">SUM(D323*400,E323*400,F323*400)</f>
        <v>360.56466783058488</v>
      </c>
    </row>
    <row r="324" spans="1:7" x14ac:dyDescent="0.25">
      <c r="A324" t="s">
        <v>23</v>
      </c>
      <c r="B324" t="s">
        <v>7</v>
      </c>
      <c r="C324" s="2">
        <v>44555</v>
      </c>
      <c r="D324">
        <v>0.28475667717025749</v>
      </c>
      <c r="E324">
        <v>0.32271098778245172</v>
      </c>
      <c r="F324">
        <v>0.29299705753710759</v>
      </c>
      <c r="G324">
        <f t="shared" si="5"/>
        <v>360.18588899592675</v>
      </c>
    </row>
    <row r="325" spans="1:7" x14ac:dyDescent="0.25">
      <c r="A325" t="s">
        <v>23</v>
      </c>
      <c r="B325" t="s">
        <v>7</v>
      </c>
      <c r="C325" s="2">
        <v>44556</v>
      </c>
      <c r="D325">
        <v>0.28667530097957644</v>
      </c>
      <c r="E325">
        <v>0.3265231092689645</v>
      </c>
      <c r="F325">
        <v>0.2770110815729751</v>
      </c>
      <c r="G325">
        <f t="shared" si="5"/>
        <v>356.08379672860644</v>
      </c>
    </row>
    <row r="326" spans="1:7" x14ac:dyDescent="0.25">
      <c r="A326" t="s">
        <v>23</v>
      </c>
      <c r="B326" t="s">
        <v>7</v>
      </c>
      <c r="C326" s="2">
        <v>44557</v>
      </c>
      <c r="D326">
        <v>0.28771037925205939</v>
      </c>
      <c r="E326">
        <v>0.33366401803486601</v>
      </c>
      <c r="F326">
        <v>0.26032088339665316</v>
      </c>
      <c r="G326">
        <f t="shared" si="5"/>
        <v>352.67811227343145</v>
      </c>
    </row>
    <row r="327" spans="1:7" x14ac:dyDescent="0.25">
      <c r="A327" t="s">
        <v>23</v>
      </c>
      <c r="B327" t="s">
        <v>7</v>
      </c>
      <c r="C327" s="2">
        <v>44558</v>
      </c>
      <c r="D327">
        <v>0.30230464622063996</v>
      </c>
      <c r="E327">
        <v>0.33326804463151721</v>
      </c>
      <c r="F327">
        <v>0.26488273515148192</v>
      </c>
      <c r="G327">
        <f t="shared" si="5"/>
        <v>360.18217040145566</v>
      </c>
    </row>
    <row r="328" spans="1:7" x14ac:dyDescent="0.25">
      <c r="A328" t="s">
        <v>23</v>
      </c>
      <c r="B328" t="s">
        <v>7</v>
      </c>
      <c r="C328" s="2">
        <v>44559</v>
      </c>
      <c r="D328">
        <v>0.31116999913135751</v>
      </c>
      <c r="E328">
        <v>0.32809743417505882</v>
      </c>
      <c r="F328">
        <v>0.26500825210452017</v>
      </c>
      <c r="G328">
        <f t="shared" si="5"/>
        <v>361.7102741643746</v>
      </c>
    </row>
    <row r="329" spans="1:7" x14ac:dyDescent="0.25">
      <c r="A329" t="s">
        <v>23</v>
      </c>
      <c r="B329" t="s">
        <v>7</v>
      </c>
      <c r="C329" s="2">
        <v>44560</v>
      </c>
      <c r="D329">
        <v>0.29992798608602989</v>
      </c>
      <c r="E329">
        <v>0.33178446629359354</v>
      </c>
      <c r="F329">
        <v>0.27918956942169093</v>
      </c>
      <c r="G329">
        <f t="shared" si="5"/>
        <v>364.36080872052577</v>
      </c>
    </row>
    <row r="330" spans="1:7" x14ac:dyDescent="0.25">
      <c r="A330" t="s">
        <v>23</v>
      </c>
      <c r="B330" t="s">
        <v>7</v>
      </c>
      <c r="C330" s="2">
        <v>44561</v>
      </c>
      <c r="D330">
        <v>0.29393217193529397</v>
      </c>
      <c r="E330">
        <v>0.33888004560070267</v>
      </c>
      <c r="F330">
        <v>0.29285907354385149</v>
      </c>
      <c r="G330">
        <f t="shared" si="5"/>
        <v>370.26851643193925</v>
      </c>
    </row>
    <row r="331" spans="1:7" x14ac:dyDescent="0.25">
      <c r="A331" t="s">
        <v>23</v>
      </c>
      <c r="B331" t="s">
        <v>7</v>
      </c>
      <c r="C331" s="2">
        <v>44562</v>
      </c>
      <c r="D331">
        <v>0.28718127073877953</v>
      </c>
      <c r="E331">
        <v>0.33371313819251069</v>
      </c>
      <c r="F331">
        <v>0.26413747219386247</v>
      </c>
      <c r="G331">
        <f t="shared" si="5"/>
        <v>354.01275245006104</v>
      </c>
    </row>
    <row r="332" spans="1:7" x14ac:dyDescent="0.25">
      <c r="A332" t="s">
        <v>23</v>
      </c>
      <c r="B332" t="s">
        <v>7</v>
      </c>
      <c r="C332" s="2">
        <v>44563</v>
      </c>
      <c r="D332">
        <v>0.2948517656073163</v>
      </c>
      <c r="E332">
        <v>0.33527264371348781</v>
      </c>
      <c r="F332">
        <v>0.28641432345162804</v>
      </c>
      <c r="G332">
        <f t="shared" si="5"/>
        <v>366.61549310897283</v>
      </c>
    </row>
    <row r="333" spans="1:7" x14ac:dyDescent="0.25">
      <c r="A333" t="s">
        <v>23</v>
      </c>
      <c r="B333" t="s">
        <v>7</v>
      </c>
      <c r="C333" s="2">
        <v>44564</v>
      </c>
      <c r="D333">
        <v>0.29221437740218759</v>
      </c>
      <c r="E333">
        <v>0.33512677010431613</v>
      </c>
      <c r="F333">
        <v>0.29210764268565459</v>
      </c>
      <c r="G333">
        <f t="shared" si="5"/>
        <v>367.77951607686333</v>
      </c>
    </row>
    <row r="334" spans="1:7" x14ac:dyDescent="0.25">
      <c r="A334" t="s">
        <v>23</v>
      </c>
      <c r="B334" t="s">
        <v>7</v>
      </c>
      <c r="C334" s="2">
        <v>44565</v>
      </c>
      <c r="D334">
        <v>0.284703559514428</v>
      </c>
      <c r="E334">
        <v>0.33029376289724904</v>
      </c>
      <c r="F334">
        <v>0.29654650111901043</v>
      </c>
      <c r="G334">
        <f t="shared" si="5"/>
        <v>364.61752941227496</v>
      </c>
    </row>
    <row r="335" spans="1:7" x14ac:dyDescent="0.25">
      <c r="A335" t="s">
        <v>23</v>
      </c>
      <c r="B335" t="s">
        <v>7</v>
      </c>
      <c r="C335" s="2">
        <v>44566</v>
      </c>
      <c r="D335">
        <v>0.28931171223080848</v>
      </c>
      <c r="E335">
        <v>0.33154851817759406</v>
      </c>
      <c r="F335">
        <v>0.27320984421383204</v>
      </c>
      <c r="G335">
        <f t="shared" si="5"/>
        <v>357.62802984889385</v>
      </c>
    </row>
    <row r="336" spans="1:7" x14ac:dyDescent="0.25">
      <c r="A336" t="s">
        <v>23</v>
      </c>
      <c r="B336" t="s">
        <v>7</v>
      </c>
      <c r="C336" s="2">
        <v>44567</v>
      </c>
      <c r="D336">
        <v>0.28659876557333908</v>
      </c>
      <c r="E336">
        <v>0.32738047234626183</v>
      </c>
      <c r="F336">
        <v>0.2777481901855573</v>
      </c>
      <c r="G336">
        <f t="shared" si="5"/>
        <v>356.69097124206326</v>
      </c>
    </row>
    <row r="337" spans="1:7" x14ac:dyDescent="0.25">
      <c r="A337" t="s">
        <v>23</v>
      </c>
      <c r="B337" t="s">
        <v>7</v>
      </c>
      <c r="C337" s="2">
        <v>44568</v>
      </c>
      <c r="D337">
        <v>0.28452372652471442</v>
      </c>
      <c r="E337">
        <v>0.34627344828824286</v>
      </c>
      <c r="F337">
        <v>0.28362153121295453</v>
      </c>
      <c r="G337">
        <f t="shared" si="5"/>
        <v>365.76748241036472</v>
      </c>
    </row>
    <row r="338" spans="1:7" x14ac:dyDescent="0.25">
      <c r="A338" t="s">
        <v>23</v>
      </c>
      <c r="B338" t="s">
        <v>7</v>
      </c>
      <c r="C338" s="2">
        <v>44569</v>
      </c>
      <c r="D338">
        <v>0.27651321476237883</v>
      </c>
      <c r="E338">
        <v>0.3269115166900538</v>
      </c>
      <c r="F338">
        <v>0.32360134569099219</v>
      </c>
      <c r="G338">
        <f t="shared" si="5"/>
        <v>370.81043085736991</v>
      </c>
    </row>
    <row r="339" spans="1:7" x14ac:dyDescent="0.25">
      <c r="A339" t="s">
        <v>23</v>
      </c>
      <c r="B339" t="s">
        <v>7</v>
      </c>
      <c r="C339" s="2">
        <v>44570</v>
      </c>
      <c r="D339">
        <v>0.28312830376326309</v>
      </c>
      <c r="E339">
        <v>0.34832193237171238</v>
      </c>
      <c r="F339">
        <v>0.29623158427938112</v>
      </c>
      <c r="G339">
        <f t="shared" si="5"/>
        <v>371.07272816574266</v>
      </c>
    </row>
    <row r="340" spans="1:7" x14ac:dyDescent="0.25">
      <c r="A340" t="s">
        <v>23</v>
      </c>
      <c r="B340" t="s">
        <v>7</v>
      </c>
      <c r="C340" s="2">
        <v>44571</v>
      </c>
      <c r="D340">
        <v>0.28713573814294585</v>
      </c>
      <c r="E340">
        <v>0.3426645559412399</v>
      </c>
      <c r="F340">
        <v>0.28679398064783224</v>
      </c>
      <c r="G340">
        <f t="shared" si="5"/>
        <v>366.63770989280721</v>
      </c>
    </row>
    <row r="341" spans="1:7" x14ac:dyDescent="0.25">
      <c r="A341" t="s">
        <v>23</v>
      </c>
      <c r="B341" t="s">
        <v>7</v>
      </c>
      <c r="C341" s="2">
        <v>44572</v>
      </c>
      <c r="D341">
        <v>0.27792414910764862</v>
      </c>
      <c r="E341">
        <v>0.33793370393421052</v>
      </c>
      <c r="F341">
        <v>0.296255972774495</v>
      </c>
      <c r="G341">
        <f t="shared" si="5"/>
        <v>364.84553032654162</v>
      </c>
    </row>
    <row r="342" spans="1:7" x14ac:dyDescent="0.25">
      <c r="A342" t="s">
        <v>23</v>
      </c>
      <c r="B342" t="s">
        <v>7</v>
      </c>
      <c r="C342" s="2">
        <v>44573</v>
      </c>
      <c r="D342">
        <v>0.27101407742144279</v>
      </c>
      <c r="E342">
        <v>0.33186159299883694</v>
      </c>
      <c r="F342">
        <v>0.28958119610117855</v>
      </c>
      <c r="G342">
        <f t="shared" si="5"/>
        <v>356.98274660858328</v>
      </c>
    </row>
    <row r="343" spans="1:7" x14ac:dyDescent="0.25">
      <c r="A343" t="s">
        <v>23</v>
      </c>
      <c r="B343" t="s">
        <v>7</v>
      </c>
      <c r="C343" s="2">
        <v>44574</v>
      </c>
      <c r="D343">
        <v>0.26680743631631304</v>
      </c>
      <c r="E343">
        <v>0.32422894885565612</v>
      </c>
      <c r="F343">
        <v>0.31349062947179285</v>
      </c>
      <c r="G343">
        <f t="shared" si="5"/>
        <v>361.81080585750476</v>
      </c>
    </row>
    <row r="344" spans="1:7" x14ac:dyDescent="0.25">
      <c r="A344" t="s">
        <v>23</v>
      </c>
      <c r="B344" t="s">
        <v>7</v>
      </c>
      <c r="C344" s="2">
        <v>44575</v>
      </c>
      <c r="D344">
        <v>0.27686807182052153</v>
      </c>
      <c r="E344">
        <v>0.33405648483497441</v>
      </c>
      <c r="F344">
        <v>0.30259196699056479</v>
      </c>
      <c r="G344">
        <f t="shared" si="5"/>
        <v>365.40660945842427</v>
      </c>
    </row>
    <row r="345" spans="1:7" x14ac:dyDescent="0.25">
      <c r="A345" t="s">
        <v>23</v>
      </c>
      <c r="B345" t="s">
        <v>7</v>
      </c>
      <c r="C345" s="2">
        <v>44576</v>
      </c>
      <c r="D345">
        <v>0.27022183473725847</v>
      </c>
      <c r="E345">
        <v>0.33312973551183855</v>
      </c>
      <c r="F345">
        <v>0.30827265792635589</v>
      </c>
      <c r="G345">
        <f t="shared" si="5"/>
        <v>364.64969127018117</v>
      </c>
    </row>
    <row r="346" spans="1:7" x14ac:dyDescent="0.25">
      <c r="A346" t="s">
        <v>23</v>
      </c>
      <c r="B346" t="s">
        <v>7</v>
      </c>
      <c r="C346" s="2">
        <v>44577</v>
      </c>
      <c r="D346">
        <v>0.27072750025896553</v>
      </c>
      <c r="E346">
        <v>0.32159238485375158</v>
      </c>
      <c r="F346">
        <v>0.28710936763518008</v>
      </c>
      <c r="G346">
        <f t="shared" si="5"/>
        <v>351.77170109915886</v>
      </c>
    </row>
    <row r="347" spans="1:7" x14ac:dyDescent="0.25">
      <c r="A347" t="s">
        <v>23</v>
      </c>
      <c r="B347" t="s">
        <v>7</v>
      </c>
      <c r="C347" s="2">
        <v>44578</v>
      </c>
      <c r="D347">
        <v>0.27478572359262926</v>
      </c>
      <c r="E347">
        <v>0.33325167950025836</v>
      </c>
      <c r="F347">
        <v>0.31046657166681768</v>
      </c>
      <c r="G347">
        <f t="shared" si="5"/>
        <v>367.40158990388215</v>
      </c>
    </row>
    <row r="348" spans="1:7" x14ac:dyDescent="0.25">
      <c r="A348" t="s">
        <v>23</v>
      </c>
      <c r="B348" t="s">
        <v>7</v>
      </c>
      <c r="C348" s="2">
        <v>44579</v>
      </c>
      <c r="D348">
        <v>0.27808382619287964</v>
      </c>
      <c r="E348">
        <v>0.31718181077887353</v>
      </c>
      <c r="F348">
        <v>0.29682488599226609</v>
      </c>
      <c r="G348">
        <f t="shared" si="5"/>
        <v>356.83620918560769</v>
      </c>
    </row>
    <row r="349" spans="1:7" x14ac:dyDescent="0.25">
      <c r="A349" t="s">
        <v>23</v>
      </c>
      <c r="B349" t="s">
        <v>7</v>
      </c>
      <c r="C349" s="2">
        <v>44580</v>
      </c>
      <c r="D349">
        <v>0.26933369090304593</v>
      </c>
      <c r="E349">
        <v>0.31616756397790763</v>
      </c>
      <c r="F349">
        <v>0.31030672563367506</v>
      </c>
      <c r="G349">
        <f t="shared" si="5"/>
        <v>358.32319220585146</v>
      </c>
    </row>
    <row r="350" spans="1:7" x14ac:dyDescent="0.25">
      <c r="A350" t="s">
        <v>23</v>
      </c>
      <c r="B350" t="s">
        <v>7</v>
      </c>
      <c r="C350" s="2">
        <v>44581</v>
      </c>
      <c r="D350">
        <v>0.27170594130006387</v>
      </c>
      <c r="E350">
        <v>0.31145376206735303</v>
      </c>
      <c r="F350">
        <v>0.31454926092520424</v>
      </c>
      <c r="G350">
        <f t="shared" si="5"/>
        <v>359.08358571704844</v>
      </c>
    </row>
    <row r="351" spans="1:7" x14ac:dyDescent="0.25">
      <c r="A351" t="s">
        <v>23</v>
      </c>
      <c r="B351" t="s">
        <v>7</v>
      </c>
      <c r="C351" s="2">
        <v>44582</v>
      </c>
      <c r="D351">
        <v>0.27563290368359872</v>
      </c>
      <c r="E351">
        <v>0.31825669605751694</v>
      </c>
      <c r="F351">
        <v>0.31342054531992053</v>
      </c>
      <c r="G351">
        <f t="shared" si="5"/>
        <v>362.92405802441448</v>
      </c>
    </row>
    <row r="352" spans="1:7" x14ac:dyDescent="0.25">
      <c r="A352" t="s">
        <v>23</v>
      </c>
      <c r="B352" t="s">
        <v>7</v>
      </c>
      <c r="C352" s="2">
        <v>44583</v>
      </c>
      <c r="D352">
        <v>0.26800536312791101</v>
      </c>
      <c r="E352">
        <v>0.31199024462505059</v>
      </c>
      <c r="F352">
        <v>0.33661328517331685</v>
      </c>
      <c r="G352">
        <f t="shared" si="5"/>
        <v>366.64355717051137</v>
      </c>
    </row>
    <row r="353" spans="1:7" x14ac:dyDescent="0.25">
      <c r="A353" t="s">
        <v>23</v>
      </c>
      <c r="B353" t="s">
        <v>7</v>
      </c>
      <c r="C353" s="2">
        <v>44584</v>
      </c>
      <c r="D353">
        <v>0.26583467400863581</v>
      </c>
      <c r="E353">
        <v>0.30477385478981722</v>
      </c>
      <c r="F353">
        <v>0.33838196592172332</v>
      </c>
      <c r="G353">
        <f t="shared" si="5"/>
        <v>363.59619788807049</v>
      </c>
    </row>
    <row r="354" spans="1:7" x14ac:dyDescent="0.25">
      <c r="A354" t="s">
        <v>23</v>
      </c>
      <c r="B354" t="s">
        <v>7</v>
      </c>
      <c r="C354" s="2">
        <v>44585</v>
      </c>
      <c r="D354">
        <v>0.28096726677025108</v>
      </c>
      <c r="E354">
        <v>0.31704703633791359</v>
      </c>
      <c r="F354">
        <v>0.32715464298223945</v>
      </c>
      <c r="G354">
        <f t="shared" si="5"/>
        <v>370.06757843616163</v>
      </c>
    </row>
    <row r="355" spans="1:7" x14ac:dyDescent="0.25">
      <c r="A355" t="s">
        <v>23</v>
      </c>
      <c r="B355" t="s">
        <v>7</v>
      </c>
      <c r="C355" s="2">
        <v>44586</v>
      </c>
      <c r="D355">
        <v>0.28592952187393222</v>
      </c>
      <c r="E355">
        <v>0.30114032957462933</v>
      </c>
      <c r="F355">
        <v>0.3531377719435726</v>
      </c>
      <c r="G355">
        <f t="shared" si="5"/>
        <v>376.08304935685362</v>
      </c>
    </row>
    <row r="356" spans="1:7" x14ac:dyDescent="0.25">
      <c r="A356" t="s">
        <v>23</v>
      </c>
      <c r="B356" t="s">
        <v>7</v>
      </c>
      <c r="C356" s="2">
        <v>44587</v>
      </c>
      <c r="D356">
        <v>0.29972442139465461</v>
      </c>
      <c r="E356">
        <v>0.31566990523330574</v>
      </c>
      <c r="F356">
        <v>0.31154917432775087</v>
      </c>
      <c r="G356">
        <f t="shared" si="5"/>
        <v>370.77740038228444</v>
      </c>
    </row>
    <row r="357" spans="1:7" x14ac:dyDescent="0.25">
      <c r="A357" t="s">
        <v>23</v>
      </c>
      <c r="B357" t="s">
        <v>7</v>
      </c>
      <c r="C357" s="2">
        <v>44588</v>
      </c>
      <c r="D357">
        <v>0.28583842175185686</v>
      </c>
      <c r="E357">
        <v>0.31337415949358266</v>
      </c>
      <c r="F357">
        <v>0.30504359982979029</v>
      </c>
      <c r="G357">
        <f t="shared" si="5"/>
        <v>361.70247243009192</v>
      </c>
    </row>
    <row r="358" spans="1:7" x14ac:dyDescent="0.25">
      <c r="A358" t="s">
        <v>23</v>
      </c>
      <c r="B358" t="s">
        <v>7</v>
      </c>
      <c r="C358" s="2">
        <v>44589</v>
      </c>
      <c r="D358">
        <v>0.28663471489965231</v>
      </c>
      <c r="E358">
        <v>0.30567676029995527</v>
      </c>
      <c r="F358">
        <v>0.36019619067595582</v>
      </c>
      <c r="G358">
        <f t="shared" si="5"/>
        <v>381.00306635022537</v>
      </c>
    </row>
    <row r="359" spans="1:7" x14ac:dyDescent="0.25">
      <c r="A359" t="s">
        <v>23</v>
      </c>
      <c r="B359" t="s">
        <v>7</v>
      </c>
      <c r="C359" s="2">
        <v>44590</v>
      </c>
      <c r="D359">
        <v>0.27885030662906229</v>
      </c>
      <c r="E359">
        <v>0.31684694173677214</v>
      </c>
      <c r="F359">
        <v>0.32923102373648933</v>
      </c>
      <c r="G359">
        <f t="shared" si="5"/>
        <v>369.97130884092951</v>
      </c>
    </row>
    <row r="360" spans="1:7" x14ac:dyDescent="0.25">
      <c r="A360" t="s">
        <v>23</v>
      </c>
      <c r="B360" t="s">
        <v>7</v>
      </c>
      <c r="C360" s="2">
        <v>44591</v>
      </c>
      <c r="D360">
        <v>0.2746019894434244</v>
      </c>
      <c r="E360">
        <v>0.31417714118378076</v>
      </c>
      <c r="F360">
        <v>0.31262173849931413</v>
      </c>
      <c r="G360">
        <f t="shared" si="5"/>
        <v>360.5603476506077</v>
      </c>
    </row>
    <row r="361" spans="1:7" x14ac:dyDescent="0.25">
      <c r="A361" t="s">
        <v>23</v>
      </c>
      <c r="B361" t="s">
        <v>7</v>
      </c>
      <c r="C361" s="2">
        <v>44592</v>
      </c>
      <c r="D361">
        <v>0.28932478591410199</v>
      </c>
      <c r="E361">
        <v>0.30272477170398004</v>
      </c>
      <c r="F361">
        <v>0.32136233827673139</v>
      </c>
      <c r="G361">
        <f t="shared" si="5"/>
        <v>365.36475835792538</v>
      </c>
    </row>
    <row r="362" spans="1:7" x14ac:dyDescent="0.25">
      <c r="A362" t="s">
        <v>23</v>
      </c>
      <c r="B362" t="s">
        <v>7</v>
      </c>
      <c r="C362" s="2">
        <v>44593</v>
      </c>
      <c r="D362">
        <v>0.28151102359393732</v>
      </c>
      <c r="E362">
        <v>0.31494360884423317</v>
      </c>
      <c r="F362">
        <v>0.32118162111348703</v>
      </c>
      <c r="G362">
        <f t="shared" si="5"/>
        <v>367.05450142066297</v>
      </c>
    </row>
    <row r="363" spans="1:7" x14ac:dyDescent="0.25">
      <c r="A363" t="s">
        <v>23</v>
      </c>
      <c r="B363" t="s">
        <v>7</v>
      </c>
      <c r="C363" s="2">
        <v>44594</v>
      </c>
      <c r="D363">
        <v>0.2710623763231102</v>
      </c>
      <c r="E363">
        <v>0.31562756848952017</v>
      </c>
      <c r="F363">
        <v>0.31181595403262724</v>
      </c>
      <c r="G363">
        <f t="shared" si="5"/>
        <v>359.40235953810304</v>
      </c>
    </row>
    <row r="364" spans="1:7" x14ac:dyDescent="0.25">
      <c r="A364" t="s">
        <v>23</v>
      </c>
      <c r="B364" t="s">
        <v>7</v>
      </c>
      <c r="C364" s="2">
        <v>44595</v>
      </c>
      <c r="D364">
        <v>0.27227501353981831</v>
      </c>
      <c r="E364">
        <v>0.30841861731091486</v>
      </c>
      <c r="F364">
        <v>0.3312800395790535</v>
      </c>
      <c r="G364">
        <f t="shared" si="5"/>
        <v>364.78946817191468</v>
      </c>
    </row>
    <row r="365" spans="1:7" x14ac:dyDescent="0.25">
      <c r="A365" t="s">
        <v>23</v>
      </c>
      <c r="B365" t="s">
        <v>7</v>
      </c>
      <c r="C365" s="2">
        <v>44596</v>
      </c>
      <c r="D365">
        <v>0.27954161235087782</v>
      </c>
      <c r="E365">
        <v>0.31770096534171988</v>
      </c>
      <c r="F365">
        <v>0.31503112999390548</v>
      </c>
      <c r="G365">
        <f t="shared" si="5"/>
        <v>364.90948307460127</v>
      </c>
    </row>
    <row r="366" spans="1:7" x14ac:dyDescent="0.25">
      <c r="A366" t="s">
        <v>23</v>
      </c>
      <c r="B366" t="s">
        <v>7</v>
      </c>
      <c r="C366" s="2">
        <v>44597</v>
      </c>
      <c r="D366">
        <v>0.28582859859070264</v>
      </c>
      <c r="E366">
        <v>0.3119165582361671</v>
      </c>
      <c r="F366">
        <v>0.31320581161438649</v>
      </c>
      <c r="G366">
        <f t="shared" si="5"/>
        <v>364.38038737650248</v>
      </c>
    </row>
    <row r="367" spans="1:7" x14ac:dyDescent="0.25">
      <c r="A367" t="s">
        <v>23</v>
      </c>
      <c r="B367" t="s">
        <v>7</v>
      </c>
      <c r="C367" s="2">
        <v>44598</v>
      </c>
      <c r="D367">
        <v>0.33682531023613449</v>
      </c>
      <c r="E367">
        <v>0.3242292737107676</v>
      </c>
      <c r="F367">
        <v>0.28647958668569956</v>
      </c>
      <c r="G367">
        <f t="shared" si="5"/>
        <v>379.01366825304063</v>
      </c>
    </row>
    <row r="368" spans="1:7" x14ac:dyDescent="0.25">
      <c r="A368" t="s">
        <v>23</v>
      </c>
      <c r="B368" t="s">
        <v>7</v>
      </c>
      <c r="C368" s="2">
        <v>44599</v>
      </c>
      <c r="D368">
        <v>0.33934133376325976</v>
      </c>
      <c r="E368">
        <v>0.33703455780662089</v>
      </c>
      <c r="F368">
        <v>0.30492578555066174</v>
      </c>
      <c r="G368">
        <f t="shared" si="5"/>
        <v>392.52067084821698</v>
      </c>
    </row>
    <row r="369" spans="1:7" x14ac:dyDescent="0.25">
      <c r="A369" t="s">
        <v>23</v>
      </c>
      <c r="B369" t="s">
        <v>7</v>
      </c>
      <c r="C369" s="2">
        <v>44600</v>
      </c>
      <c r="D369" t="e">
        <v>#DIV/0!</v>
      </c>
      <c r="E369" t="e">
        <v>#DIV/0!</v>
      </c>
      <c r="F369" t="e">
        <v>#DIV/0!</v>
      </c>
      <c r="G369" t="e">
        <f t="shared" si="5"/>
        <v>#DIV/0!</v>
      </c>
    </row>
    <row r="370" spans="1:7" x14ac:dyDescent="0.25">
      <c r="A370" t="s">
        <v>23</v>
      </c>
      <c r="B370" t="s">
        <v>7</v>
      </c>
      <c r="C370" s="2">
        <v>44601</v>
      </c>
      <c r="D370" t="e">
        <v>#DIV/0!</v>
      </c>
      <c r="E370" t="e">
        <v>#DIV/0!</v>
      </c>
      <c r="F370" t="e">
        <v>#DIV/0!</v>
      </c>
      <c r="G370" t="e">
        <f t="shared" si="5"/>
        <v>#DIV/0!</v>
      </c>
    </row>
    <row r="371" spans="1:7" x14ac:dyDescent="0.25">
      <c r="A371" t="s">
        <v>23</v>
      </c>
      <c r="B371" t="s">
        <v>7</v>
      </c>
      <c r="C371" s="2">
        <v>44602</v>
      </c>
      <c r="D371" t="e">
        <v>#DIV/0!</v>
      </c>
      <c r="E371" t="e">
        <v>#DIV/0!</v>
      </c>
      <c r="F371" t="e">
        <v>#DIV/0!</v>
      </c>
      <c r="G371" t="e">
        <f t="shared" si="5"/>
        <v>#DIV/0!</v>
      </c>
    </row>
    <row r="372" spans="1:7" x14ac:dyDescent="0.25">
      <c r="A372" t="s">
        <v>23</v>
      </c>
      <c r="B372" t="s">
        <v>7</v>
      </c>
      <c r="C372" s="2">
        <v>44603</v>
      </c>
      <c r="D372" t="e">
        <v>#DIV/0!</v>
      </c>
      <c r="E372" t="e">
        <v>#DIV/0!</v>
      </c>
      <c r="F372" t="e">
        <v>#DIV/0!</v>
      </c>
      <c r="G372" t="e">
        <f t="shared" si="5"/>
        <v>#DIV/0!</v>
      </c>
    </row>
    <row r="373" spans="1:7" x14ac:dyDescent="0.25">
      <c r="A373" t="s">
        <v>23</v>
      </c>
      <c r="B373" t="s">
        <v>7</v>
      </c>
      <c r="C373" s="2">
        <v>44604</v>
      </c>
      <c r="D373" t="e">
        <v>#DIV/0!</v>
      </c>
      <c r="E373" t="e">
        <v>#DIV/0!</v>
      </c>
      <c r="F373" t="e">
        <v>#DIV/0!</v>
      </c>
      <c r="G373" t="e">
        <f t="shared" si="5"/>
        <v>#DIV/0!</v>
      </c>
    </row>
    <row r="374" spans="1:7" x14ac:dyDescent="0.25">
      <c r="A374" t="s">
        <v>23</v>
      </c>
      <c r="B374" t="s">
        <v>7</v>
      </c>
      <c r="C374" s="2">
        <v>44605</v>
      </c>
      <c r="D374" t="e">
        <v>#DIV/0!</v>
      </c>
      <c r="E374" t="e">
        <v>#DIV/0!</v>
      </c>
      <c r="F374" t="e">
        <v>#DIV/0!</v>
      </c>
      <c r="G374" t="e">
        <f t="shared" si="5"/>
        <v>#DIV/0!</v>
      </c>
    </row>
    <row r="375" spans="1:7" x14ac:dyDescent="0.25">
      <c r="A375" t="s">
        <v>23</v>
      </c>
      <c r="B375" t="s">
        <v>7</v>
      </c>
      <c r="C375" s="2">
        <v>44606</v>
      </c>
      <c r="D375" t="e">
        <v>#DIV/0!</v>
      </c>
      <c r="E375" t="e">
        <v>#DIV/0!</v>
      </c>
      <c r="F375" t="e">
        <v>#DIV/0!</v>
      </c>
      <c r="G375" t="e">
        <f t="shared" si="5"/>
        <v>#DIV/0!</v>
      </c>
    </row>
    <row r="376" spans="1:7" x14ac:dyDescent="0.25">
      <c r="A376" t="s">
        <v>23</v>
      </c>
      <c r="B376" t="s">
        <v>7</v>
      </c>
      <c r="C376" s="2">
        <v>44607</v>
      </c>
      <c r="D376" t="e">
        <v>#DIV/0!</v>
      </c>
      <c r="E376" t="e">
        <v>#DIV/0!</v>
      </c>
      <c r="F376" t="e">
        <v>#DIV/0!</v>
      </c>
      <c r="G376" t="e">
        <f t="shared" si="5"/>
        <v>#DIV/0!</v>
      </c>
    </row>
    <row r="377" spans="1:7" x14ac:dyDescent="0.25">
      <c r="A377" t="s">
        <v>23</v>
      </c>
      <c r="B377" t="s">
        <v>7</v>
      </c>
      <c r="C377" s="2">
        <v>44608</v>
      </c>
      <c r="D377" t="e">
        <v>#DIV/0!</v>
      </c>
      <c r="E377" t="e">
        <v>#DIV/0!</v>
      </c>
      <c r="F377" t="e">
        <v>#DIV/0!</v>
      </c>
      <c r="G377" t="e">
        <f t="shared" si="5"/>
        <v>#DIV/0!</v>
      </c>
    </row>
    <row r="378" spans="1:7" x14ac:dyDescent="0.25">
      <c r="A378" t="s">
        <v>23</v>
      </c>
      <c r="B378" t="s">
        <v>7</v>
      </c>
      <c r="C378" s="2">
        <v>44609</v>
      </c>
      <c r="D378" t="e">
        <v>#DIV/0!</v>
      </c>
      <c r="E378" t="e">
        <v>#DIV/0!</v>
      </c>
      <c r="F378" t="e">
        <v>#DIV/0!</v>
      </c>
      <c r="G378" t="e">
        <f t="shared" si="5"/>
        <v>#DIV/0!</v>
      </c>
    </row>
    <row r="379" spans="1:7" x14ac:dyDescent="0.25">
      <c r="A379" t="s">
        <v>23</v>
      </c>
      <c r="B379" t="s">
        <v>7</v>
      </c>
      <c r="C379" s="2">
        <v>44610</v>
      </c>
      <c r="D379" t="e">
        <v>#DIV/0!</v>
      </c>
      <c r="E379" t="e">
        <v>#DIV/0!</v>
      </c>
      <c r="F379" t="e">
        <v>#DIV/0!</v>
      </c>
      <c r="G379" t="e">
        <f t="shared" si="5"/>
        <v>#DIV/0!</v>
      </c>
    </row>
    <row r="380" spans="1:7" x14ac:dyDescent="0.25">
      <c r="A380" t="s">
        <v>23</v>
      </c>
      <c r="B380" t="s">
        <v>7</v>
      </c>
      <c r="C380" s="2">
        <v>44611</v>
      </c>
      <c r="D380" t="e">
        <v>#DIV/0!</v>
      </c>
      <c r="E380" t="e">
        <v>#DIV/0!</v>
      </c>
      <c r="F380" t="e">
        <v>#DIV/0!</v>
      </c>
      <c r="G380" t="e">
        <f t="shared" si="5"/>
        <v>#DIV/0!</v>
      </c>
    </row>
    <row r="381" spans="1:7" x14ac:dyDescent="0.25">
      <c r="A381" t="s">
        <v>23</v>
      </c>
      <c r="B381" t="s">
        <v>7</v>
      </c>
      <c r="C381" s="2">
        <v>44612</v>
      </c>
      <c r="D381" t="e">
        <v>#DIV/0!</v>
      </c>
      <c r="E381" t="e">
        <v>#DIV/0!</v>
      </c>
      <c r="F381" t="e">
        <v>#DIV/0!</v>
      </c>
      <c r="G381" t="e">
        <f t="shared" si="5"/>
        <v>#DIV/0!</v>
      </c>
    </row>
    <row r="382" spans="1:7" x14ac:dyDescent="0.25">
      <c r="A382" t="s">
        <v>23</v>
      </c>
      <c r="B382" t="s">
        <v>7</v>
      </c>
      <c r="C382" s="2">
        <v>44613</v>
      </c>
      <c r="D382" t="e">
        <v>#DIV/0!</v>
      </c>
      <c r="E382" t="e">
        <v>#DIV/0!</v>
      </c>
      <c r="F382" t="e">
        <v>#DIV/0!</v>
      </c>
      <c r="G382" t="e">
        <f t="shared" si="5"/>
        <v>#DIV/0!</v>
      </c>
    </row>
    <row r="383" spans="1:7" x14ac:dyDescent="0.25">
      <c r="A383" t="s">
        <v>23</v>
      </c>
      <c r="B383" t="s">
        <v>7</v>
      </c>
      <c r="C383" s="2">
        <v>44614</v>
      </c>
      <c r="D383" t="e">
        <v>#DIV/0!</v>
      </c>
      <c r="E383" t="e">
        <v>#DIV/0!</v>
      </c>
      <c r="F383" t="e">
        <v>#DIV/0!</v>
      </c>
      <c r="G383" t="e">
        <f t="shared" si="5"/>
        <v>#DIV/0!</v>
      </c>
    </row>
    <row r="384" spans="1:7" x14ac:dyDescent="0.25">
      <c r="A384" t="s">
        <v>23</v>
      </c>
      <c r="B384" t="s">
        <v>7</v>
      </c>
      <c r="C384" s="2">
        <v>44615</v>
      </c>
      <c r="D384" t="e">
        <v>#DIV/0!</v>
      </c>
      <c r="E384" t="e">
        <v>#DIV/0!</v>
      </c>
      <c r="F384" t="e">
        <v>#DIV/0!</v>
      </c>
      <c r="G384" t="e">
        <f t="shared" si="5"/>
        <v>#DIV/0!</v>
      </c>
    </row>
    <row r="385" spans="1:7" x14ac:dyDescent="0.25">
      <c r="A385" t="s">
        <v>23</v>
      </c>
      <c r="B385" t="s">
        <v>7</v>
      </c>
      <c r="C385" s="2">
        <v>44616</v>
      </c>
      <c r="D385" t="e">
        <v>#DIV/0!</v>
      </c>
      <c r="E385" t="e">
        <v>#DIV/0!</v>
      </c>
      <c r="F385" t="e">
        <v>#DIV/0!</v>
      </c>
      <c r="G385" t="e">
        <f t="shared" si="5"/>
        <v>#DIV/0!</v>
      </c>
    </row>
    <row r="386" spans="1:7" x14ac:dyDescent="0.25">
      <c r="A386" t="s">
        <v>23</v>
      </c>
      <c r="B386" t="s">
        <v>7</v>
      </c>
      <c r="C386" s="2">
        <v>44617</v>
      </c>
      <c r="D386" t="e">
        <v>#DIV/0!</v>
      </c>
      <c r="E386" t="e">
        <v>#DIV/0!</v>
      </c>
      <c r="F386" t="e">
        <v>#DIV/0!</v>
      </c>
      <c r="G386" t="e">
        <f t="shared" si="5"/>
        <v>#DIV/0!</v>
      </c>
    </row>
    <row r="387" spans="1:7" x14ac:dyDescent="0.25">
      <c r="A387" t="s">
        <v>23</v>
      </c>
      <c r="B387" t="s">
        <v>7</v>
      </c>
      <c r="C387" s="2">
        <v>44618</v>
      </c>
      <c r="D387" t="e">
        <v>#DIV/0!</v>
      </c>
      <c r="E387" t="e">
        <v>#DIV/0!</v>
      </c>
      <c r="F387" t="e">
        <v>#DIV/0!</v>
      </c>
      <c r="G387" t="e">
        <f t="shared" ref="G387:G450" si="6">SUM(D387*400,E387*400,F387*400)</f>
        <v>#DIV/0!</v>
      </c>
    </row>
    <row r="388" spans="1:7" x14ac:dyDescent="0.25">
      <c r="A388" t="s">
        <v>23</v>
      </c>
      <c r="B388" t="s">
        <v>7</v>
      </c>
      <c r="C388" s="2">
        <v>44619</v>
      </c>
      <c r="D388" t="e">
        <v>#DIV/0!</v>
      </c>
      <c r="E388" t="e">
        <v>#DIV/0!</v>
      </c>
      <c r="F388" t="e">
        <v>#DIV/0!</v>
      </c>
      <c r="G388" t="e">
        <f t="shared" si="6"/>
        <v>#DIV/0!</v>
      </c>
    </row>
    <row r="389" spans="1:7" x14ac:dyDescent="0.25">
      <c r="A389" t="s">
        <v>23</v>
      </c>
      <c r="B389" t="s">
        <v>7</v>
      </c>
      <c r="C389" s="2">
        <v>44620</v>
      </c>
      <c r="D389" t="e">
        <v>#DIV/0!</v>
      </c>
      <c r="E389" t="e">
        <v>#DIV/0!</v>
      </c>
      <c r="F389" t="e">
        <v>#DIV/0!</v>
      </c>
      <c r="G389" t="e">
        <f t="shared" si="6"/>
        <v>#DIV/0!</v>
      </c>
    </row>
    <row r="390" spans="1:7" x14ac:dyDescent="0.25">
      <c r="A390" t="s">
        <v>23</v>
      </c>
      <c r="B390" t="s">
        <v>7</v>
      </c>
      <c r="C390" s="2">
        <v>44621</v>
      </c>
      <c r="D390" t="e">
        <v>#DIV/0!</v>
      </c>
      <c r="E390" t="e">
        <v>#DIV/0!</v>
      </c>
      <c r="F390" t="e">
        <v>#DIV/0!</v>
      </c>
      <c r="G390" t="e">
        <f t="shared" si="6"/>
        <v>#DIV/0!</v>
      </c>
    </row>
    <row r="391" spans="1:7" x14ac:dyDescent="0.25">
      <c r="A391" t="s">
        <v>23</v>
      </c>
      <c r="B391" t="s">
        <v>7</v>
      </c>
      <c r="C391" s="2">
        <v>44622</v>
      </c>
      <c r="D391" t="e">
        <v>#DIV/0!</v>
      </c>
      <c r="E391" t="e">
        <v>#DIV/0!</v>
      </c>
      <c r="F391" t="e">
        <v>#DIV/0!</v>
      </c>
      <c r="G391" t="e">
        <f t="shared" si="6"/>
        <v>#DIV/0!</v>
      </c>
    </row>
    <row r="392" spans="1:7" x14ac:dyDescent="0.25">
      <c r="A392" t="s">
        <v>23</v>
      </c>
      <c r="B392" t="s">
        <v>7</v>
      </c>
      <c r="C392" s="2">
        <v>44623</v>
      </c>
      <c r="D392">
        <v>0.25414130666966889</v>
      </c>
      <c r="E392">
        <v>0.3019840102866056</v>
      </c>
      <c r="F392">
        <v>0.32092985218291259</v>
      </c>
      <c r="G392">
        <f t="shared" si="6"/>
        <v>350.8220676556748</v>
      </c>
    </row>
    <row r="393" spans="1:7" x14ac:dyDescent="0.25">
      <c r="A393" t="s">
        <v>23</v>
      </c>
      <c r="B393" t="s">
        <v>7</v>
      </c>
      <c r="C393" s="2">
        <v>44624</v>
      </c>
      <c r="D393">
        <v>0.25270456704386585</v>
      </c>
      <c r="E393">
        <v>0.30070715987121666</v>
      </c>
      <c r="F393">
        <v>0.30791618161587964</v>
      </c>
      <c r="G393">
        <f t="shared" si="6"/>
        <v>344.53116341238484</v>
      </c>
    </row>
    <row r="394" spans="1:7" x14ac:dyDescent="0.25">
      <c r="A394" t="s">
        <v>23</v>
      </c>
      <c r="B394" t="s">
        <v>7</v>
      </c>
      <c r="C394" s="2">
        <v>44625</v>
      </c>
      <c r="D394">
        <v>0.25302378652747776</v>
      </c>
      <c r="E394">
        <v>0.3000414800524554</v>
      </c>
      <c r="F394">
        <v>0.3003148468213776</v>
      </c>
      <c r="G394">
        <f t="shared" si="6"/>
        <v>341.3520453605243</v>
      </c>
    </row>
    <row r="395" spans="1:7" x14ac:dyDescent="0.25">
      <c r="A395" t="s">
        <v>23</v>
      </c>
      <c r="B395" t="s">
        <v>7</v>
      </c>
      <c r="C395" s="2">
        <v>44626</v>
      </c>
      <c r="D395">
        <v>0.25380141109659698</v>
      </c>
      <c r="E395">
        <v>0.29729450119353079</v>
      </c>
      <c r="F395">
        <v>0.31311300618899479</v>
      </c>
      <c r="G395">
        <f t="shared" si="6"/>
        <v>345.68356739164904</v>
      </c>
    </row>
    <row r="396" spans="1:7" x14ac:dyDescent="0.25">
      <c r="A396" t="s">
        <v>23</v>
      </c>
      <c r="B396" t="s">
        <v>7</v>
      </c>
      <c r="C396" s="2">
        <v>44627</v>
      </c>
      <c r="D396">
        <v>0.25237738844486407</v>
      </c>
      <c r="E396">
        <v>0.29941206730217845</v>
      </c>
      <c r="F396">
        <v>0.30617429252399947</v>
      </c>
      <c r="G396">
        <f t="shared" si="6"/>
        <v>343.18549930841681</v>
      </c>
    </row>
    <row r="397" spans="1:7" x14ac:dyDescent="0.25">
      <c r="A397" t="s">
        <v>23</v>
      </c>
      <c r="B397" t="s">
        <v>7</v>
      </c>
      <c r="C397" s="2">
        <v>44628</v>
      </c>
      <c r="D397">
        <v>0.2510483818328299</v>
      </c>
      <c r="E397">
        <v>0.30295817671273823</v>
      </c>
      <c r="F397">
        <v>0.30414688826824271</v>
      </c>
      <c r="G397">
        <f t="shared" si="6"/>
        <v>343.26137872552437</v>
      </c>
    </row>
    <row r="398" spans="1:7" x14ac:dyDescent="0.25">
      <c r="A398" t="s">
        <v>23</v>
      </c>
      <c r="B398" t="s">
        <v>7</v>
      </c>
      <c r="C398" s="2">
        <v>44629</v>
      </c>
      <c r="D398">
        <v>0.25101964802109206</v>
      </c>
      <c r="E398">
        <v>0.29965758336710169</v>
      </c>
      <c r="F398">
        <v>0.30057404609183158</v>
      </c>
      <c r="G398">
        <f t="shared" si="6"/>
        <v>340.50051099201016</v>
      </c>
    </row>
    <row r="399" spans="1:7" x14ac:dyDescent="0.25">
      <c r="A399" t="s">
        <v>23</v>
      </c>
      <c r="B399" t="s">
        <v>7</v>
      </c>
      <c r="C399" s="2">
        <v>44630</v>
      </c>
      <c r="D399">
        <v>0.24955635086678596</v>
      </c>
      <c r="E399">
        <v>0.29620964076890999</v>
      </c>
      <c r="F399">
        <v>0.29727628064897677</v>
      </c>
      <c r="G399">
        <f t="shared" si="6"/>
        <v>337.21690891386908</v>
      </c>
    </row>
    <row r="400" spans="1:7" x14ac:dyDescent="0.25">
      <c r="A400" t="s">
        <v>23</v>
      </c>
      <c r="B400" t="s">
        <v>7</v>
      </c>
      <c r="C400" s="2">
        <v>44631</v>
      </c>
      <c r="D400">
        <v>0.25086852374611185</v>
      </c>
      <c r="E400">
        <v>0.29127442549333527</v>
      </c>
      <c r="F400">
        <v>0.30801964403646892</v>
      </c>
      <c r="G400">
        <f t="shared" si="6"/>
        <v>340.06503731036639</v>
      </c>
    </row>
    <row r="401" spans="1:7" x14ac:dyDescent="0.25">
      <c r="A401" t="s">
        <v>23</v>
      </c>
      <c r="B401" t="s">
        <v>7</v>
      </c>
      <c r="C401" s="2">
        <v>44632</v>
      </c>
      <c r="D401">
        <v>0.2502080493012338</v>
      </c>
      <c r="E401">
        <v>0.29226942613837092</v>
      </c>
      <c r="F401">
        <v>0.31363242964186711</v>
      </c>
      <c r="G401">
        <f t="shared" si="6"/>
        <v>342.44396203258873</v>
      </c>
    </row>
    <row r="402" spans="1:7" x14ac:dyDescent="0.25">
      <c r="A402" t="s">
        <v>23</v>
      </c>
      <c r="B402" t="s">
        <v>7</v>
      </c>
      <c r="C402" s="2">
        <v>44633</v>
      </c>
      <c r="D402">
        <v>0.25046894567227446</v>
      </c>
      <c r="E402">
        <v>0.29215854637670963</v>
      </c>
      <c r="F402">
        <v>0.31039604913244351</v>
      </c>
      <c r="G402">
        <f t="shared" si="6"/>
        <v>341.20941647257104</v>
      </c>
    </row>
    <row r="403" spans="1:7" x14ac:dyDescent="0.25">
      <c r="A403" t="s">
        <v>23</v>
      </c>
      <c r="B403" t="s">
        <v>7</v>
      </c>
      <c r="C403" s="2">
        <v>44634</v>
      </c>
      <c r="D403">
        <v>0.25139769451637406</v>
      </c>
      <c r="E403">
        <v>0.29176296551334685</v>
      </c>
      <c r="F403">
        <v>0.30760362740806951</v>
      </c>
      <c r="G403">
        <f t="shared" si="6"/>
        <v>340.30571497511619</v>
      </c>
    </row>
    <row r="404" spans="1:7" x14ac:dyDescent="0.25">
      <c r="A404" t="s">
        <v>23</v>
      </c>
      <c r="B404" t="s">
        <v>7</v>
      </c>
      <c r="C404" s="2">
        <v>44635</v>
      </c>
      <c r="D404">
        <v>0.25092735075778189</v>
      </c>
      <c r="E404">
        <v>0.28967291692270497</v>
      </c>
      <c r="F404">
        <v>0.31025289792883082</v>
      </c>
      <c r="G404">
        <f t="shared" si="6"/>
        <v>340.34126624372709</v>
      </c>
    </row>
    <row r="405" spans="1:7" x14ac:dyDescent="0.25">
      <c r="A405" t="s">
        <v>23</v>
      </c>
      <c r="B405" t="s">
        <v>7</v>
      </c>
      <c r="C405" s="2">
        <v>44636</v>
      </c>
      <c r="D405">
        <v>0.25368418378424556</v>
      </c>
      <c r="E405">
        <v>0.30019910447658199</v>
      </c>
      <c r="F405">
        <v>0.31491717186536072</v>
      </c>
      <c r="G405">
        <f t="shared" si="6"/>
        <v>347.52018405047534</v>
      </c>
    </row>
    <row r="406" spans="1:7" x14ac:dyDescent="0.25">
      <c r="A406" t="s">
        <v>23</v>
      </c>
      <c r="B406" t="s">
        <v>7</v>
      </c>
      <c r="C406" s="2">
        <v>44637</v>
      </c>
      <c r="D406">
        <v>0.25549081357616449</v>
      </c>
      <c r="E406">
        <v>0.29288427441522152</v>
      </c>
      <c r="F406">
        <v>0.30118813297205799</v>
      </c>
      <c r="G406">
        <f t="shared" si="6"/>
        <v>339.82528838537758</v>
      </c>
    </row>
    <row r="407" spans="1:7" x14ac:dyDescent="0.25">
      <c r="A407" t="s">
        <v>23</v>
      </c>
      <c r="B407" t="s">
        <v>7</v>
      </c>
      <c r="C407" s="2">
        <v>44638</v>
      </c>
      <c r="D407">
        <v>0.25259489355469344</v>
      </c>
      <c r="E407">
        <v>0.29314564483378153</v>
      </c>
      <c r="F407">
        <v>0.29007291550688713</v>
      </c>
      <c r="G407">
        <f t="shared" si="6"/>
        <v>334.32538155814484</v>
      </c>
    </row>
    <row r="408" spans="1:7" x14ac:dyDescent="0.25">
      <c r="A408" t="s">
        <v>23</v>
      </c>
      <c r="B408" t="s">
        <v>7</v>
      </c>
      <c r="C408" s="2">
        <v>44639</v>
      </c>
      <c r="D408">
        <v>0.25140235376816611</v>
      </c>
      <c r="E408">
        <v>0.29322858557338144</v>
      </c>
      <c r="F408">
        <v>0.29614696079948621</v>
      </c>
      <c r="G408">
        <f t="shared" si="6"/>
        <v>336.31116005641354</v>
      </c>
    </row>
    <row r="409" spans="1:7" x14ac:dyDescent="0.25">
      <c r="A409" t="s">
        <v>23</v>
      </c>
      <c r="B409" t="s">
        <v>7</v>
      </c>
      <c r="C409" s="2">
        <v>44640</v>
      </c>
      <c r="D409">
        <v>0.25040732269610549</v>
      </c>
      <c r="E409">
        <v>0.29419398578979911</v>
      </c>
      <c r="F409">
        <v>0.30693844548257226</v>
      </c>
      <c r="G409">
        <f t="shared" si="6"/>
        <v>340.61590158739079</v>
      </c>
    </row>
    <row r="410" spans="1:7" x14ac:dyDescent="0.25">
      <c r="A410" t="s">
        <v>23</v>
      </c>
      <c r="B410" t="s">
        <v>7</v>
      </c>
      <c r="C410" s="2">
        <v>44641</v>
      </c>
      <c r="D410">
        <v>0.29612442749713858</v>
      </c>
      <c r="E410">
        <v>0.29717925786871552</v>
      </c>
      <c r="F410">
        <v>0.29975849632653401</v>
      </c>
      <c r="G410">
        <f t="shared" si="6"/>
        <v>357.22487267695521</v>
      </c>
    </row>
    <row r="411" spans="1:7" x14ac:dyDescent="0.25">
      <c r="A411" t="s">
        <v>23</v>
      </c>
      <c r="B411" t="s">
        <v>7</v>
      </c>
      <c r="C411" s="2">
        <v>44642</v>
      </c>
      <c r="D411">
        <v>0.29851169846158682</v>
      </c>
      <c r="E411">
        <v>0.2934617779590481</v>
      </c>
      <c r="F411">
        <v>0.31424104139212899</v>
      </c>
      <c r="G411">
        <f t="shared" si="6"/>
        <v>362.48580712510557</v>
      </c>
    </row>
    <row r="412" spans="1:7" x14ac:dyDescent="0.25">
      <c r="A412" t="s">
        <v>23</v>
      </c>
      <c r="B412" t="s">
        <v>7</v>
      </c>
      <c r="C412" s="2">
        <v>44643</v>
      </c>
      <c r="D412">
        <v>0.33755160150255253</v>
      </c>
      <c r="E412">
        <v>0.33447140999597819</v>
      </c>
      <c r="F412">
        <v>0.28938052900185307</v>
      </c>
      <c r="G412">
        <f t="shared" si="6"/>
        <v>384.56141620015353</v>
      </c>
    </row>
    <row r="413" spans="1:7" x14ac:dyDescent="0.25">
      <c r="A413" t="s">
        <v>23</v>
      </c>
      <c r="B413" t="s">
        <v>7</v>
      </c>
      <c r="C413" s="2">
        <v>44644</v>
      </c>
      <c r="D413">
        <v>0.33618834633789296</v>
      </c>
      <c r="E413">
        <v>0.33086147473002603</v>
      </c>
      <c r="F413">
        <v>0.31327458270901987</v>
      </c>
      <c r="G413">
        <f t="shared" si="6"/>
        <v>392.12976151077555</v>
      </c>
    </row>
    <row r="414" spans="1:7" x14ac:dyDescent="0.25">
      <c r="A414" t="s">
        <v>23</v>
      </c>
      <c r="B414" t="s">
        <v>7</v>
      </c>
      <c r="C414" s="2">
        <v>44645</v>
      </c>
      <c r="D414">
        <v>0.32827834173292342</v>
      </c>
      <c r="E414">
        <v>0.33645386036916936</v>
      </c>
      <c r="F414">
        <v>0.30213833796193229</v>
      </c>
      <c r="G414">
        <f t="shared" si="6"/>
        <v>386.74821602561002</v>
      </c>
    </row>
    <row r="415" spans="1:7" x14ac:dyDescent="0.25">
      <c r="A415" t="s">
        <v>23</v>
      </c>
      <c r="B415" t="s">
        <v>7</v>
      </c>
      <c r="C415" s="2">
        <v>44646</v>
      </c>
      <c r="D415">
        <v>0.32030389676850812</v>
      </c>
      <c r="E415">
        <v>0.33260302968204702</v>
      </c>
      <c r="F415">
        <v>0.31747167326764164</v>
      </c>
      <c r="G415">
        <f t="shared" si="6"/>
        <v>388.15143988727868</v>
      </c>
    </row>
    <row r="416" spans="1:7" x14ac:dyDescent="0.25">
      <c r="A416" t="s">
        <v>23</v>
      </c>
      <c r="B416" t="s">
        <v>7</v>
      </c>
      <c r="C416" s="2">
        <v>44647</v>
      </c>
      <c r="D416">
        <v>0.31842232452036323</v>
      </c>
      <c r="E416">
        <v>0.3315850575753832</v>
      </c>
      <c r="F416">
        <v>0.29643267753479674</v>
      </c>
      <c r="G416">
        <f t="shared" si="6"/>
        <v>378.5760238522173</v>
      </c>
    </row>
    <row r="417" spans="1:7" x14ac:dyDescent="0.25">
      <c r="A417" t="s">
        <v>23</v>
      </c>
      <c r="B417" t="s">
        <v>7</v>
      </c>
      <c r="C417" s="2">
        <v>44648</v>
      </c>
      <c r="D417">
        <v>0.32366550129677923</v>
      </c>
      <c r="E417">
        <v>0.32723188646115514</v>
      </c>
      <c r="F417">
        <v>0.31006411363605496</v>
      </c>
      <c r="G417">
        <f t="shared" si="6"/>
        <v>384.38460055759577</v>
      </c>
    </row>
    <row r="418" spans="1:7" x14ac:dyDescent="0.25">
      <c r="A418" t="s">
        <v>23</v>
      </c>
      <c r="B418" t="s">
        <v>7</v>
      </c>
      <c r="C418" s="2">
        <v>44649</v>
      </c>
      <c r="D418">
        <v>0.33012176305885815</v>
      </c>
      <c r="E418">
        <v>0.33600157075840559</v>
      </c>
      <c r="F418">
        <v>0.32383376968699001</v>
      </c>
      <c r="G418">
        <f t="shared" si="6"/>
        <v>395.98284140170153</v>
      </c>
    </row>
    <row r="419" spans="1:7" x14ac:dyDescent="0.25">
      <c r="A419" t="s">
        <v>23</v>
      </c>
      <c r="B419" t="s">
        <v>7</v>
      </c>
      <c r="C419" s="2">
        <v>44650</v>
      </c>
      <c r="D419">
        <v>0.32389463839437077</v>
      </c>
      <c r="E419">
        <v>0.33122074290159859</v>
      </c>
      <c r="F419">
        <v>0.31039523046904799</v>
      </c>
      <c r="G419">
        <f t="shared" si="6"/>
        <v>386.20424470600699</v>
      </c>
    </row>
    <row r="420" spans="1:7" x14ac:dyDescent="0.25">
      <c r="A420" t="s">
        <v>23</v>
      </c>
      <c r="B420" t="s">
        <v>7</v>
      </c>
      <c r="C420" s="2">
        <v>44651</v>
      </c>
      <c r="D420">
        <v>0.32021837502739176</v>
      </c>
      <c r="E420">
        <v>0.32551366654667918</v>
      </c>
      <c r="F420">
        <v>0.31515265510050444</v>
      </c>
      <c r="G420">
        <f t="shared" si="6"/>
        <v>384.35387866983012</v>
      </c>
    </row>
    <row r="421" spans="1:7" x14ac:dyDescent="0.25">
      <c r="A421" t="s">
        <v>23</v>
      </c>
      <c r="B421" t="s">
        <v>7</v>
      </c>
      <c r="C421" s="2">
        <v>44652</v>
      </c>
      <c r="D421">
        <v>0.31652337604635622</v>
      </c>
      <c r="E421">
        <v>0.32766459841475348</v>
      </c>
      <c r="F421">
        <v>0.30764200736866693</v>
      </c>
      <c r="G421">
        <f t="shared" si="6"/>
        <v>380.73199273191062</v>
      </c>
    </row>
    <row r="422" spans="1:7" x14ac:dyDescent="0.25">
      <c r="A422" t="s">
        <v>23</v>
      </c>
      <c r="B422" t="s">
        <v>7</v>
      </c>
      <c r="C422" s="2">
        <v>44653</v>
      </c>
      <c r="D422">
        <v>0.31626306076252458</v>
      </c>
      <c r="E422">
        <v>0.32753080947400642</v>
      </c>
      <c r="F422">
        <v>0.31170570907220368</v>
      </c>
      <c r="G422">
        <f t="shared" si="6"/>
        <v>382.19983172349384</v>
      </c>
    </row>
    <row r="423" spans="1:7" x14ac:dyDescent="0.25">
      <c r="A423" t="s">
        <v>23</v>
      </c>
      <c r="B423" t="s">
        <v>7</v>
      </c>
      <c r="C423" s="2">
        <v>44654</v>
      </c>
      <c r="D423">
        <v>0.31209839771699405</v>
      </c>
      <c r="E423">
        <v>0.32758499714750322</v>
      </c>
      <c r="F423">
        <v>0.31497560300749905</v>
      </c>
      <c r="G423">
        <f t="shared" si="6"/>
        <v>381.86359914879847</v>
      </c>
    </row>
    <row r="424" spans="1:7" x14ac:dyDescent="0.25">
      <c r="A424" t="s">
        <v>23</v>
      </c>
      <c r="B424" t="s">
        <v>7</v>
      </c>
      <c r="C424" s="2">
        <v>44655</v>
      </c>
      <c r="D424">
        <v>0.31108929028266902</v>
      </c>
      <c r="E424">
        <v>0.32536275438572487</v>
      </c>
      <c r="F424">
        <v>0.31321005769411076</v>
      </c>
      <c r="G424">
        <f t="shared" si="6"/>
        <v>379.86484094500184</v>
      </c>
    </row>
    <row r="425" spans="1:7" x14ac:dyDescent="0.25">
      <c r="A425" t="s">
        <v>23</v>
      </c>
      <c r="B425" t="s">
        <v>7</v>
      </c>
      <c r="C425" s="2">
        <v>44656</v>
      </c>
      <c r="D425">
        <v>0.3088021213207004</v>
      </c>
      <c r="E425">
        <v>0.32291545825158013</v>
      </c>
      <c r="F425">
        <v>0.31607915614310378</v>
      </c>
      <c r="G425">
        <f t="shared" si="6"/>
        <v>379.11869428615375</v>
      </c>
    </row>
    <row r="426" spans="1:7" x14ac:dyDescent="0.25">
      <c r="A426" t="s">
        <v>23</v>
      </c>
      <c r="B426" t="s">
        <v>7</v>
      </c>
      <c r="C426" s="2">
        <v>44657</v>
      </c>
      <c r="D426">
        <v>0.30969163425628193</v>
      </c>
      <c r="E426">
        <v>0.31956111975014234</v>
      </c>
      <c r="F426">
        <v>0.31429726738365166</v>
      </c>
      <c r="G426">
        <f t="shared" si="6"/>
        <v>377.42000855603038</v>
      </c>
    </row>
    <row r="427" spans="1:7" x14ac:dyDescent="0.25">
      <c r="A427" t="s">
        <v>23</v>
      </c>
      <c r="B427" t="s">
        <v>7</v>
      </c>
      <c r="C427" s="2">
        <v>44658</v>
      </c>
      <c r="D427">
        <v>0.30222789884995882</v>
      </c>
      <c r="E427">
        <v>0.32087752672865566</v>
      </c>
      <c r="F427">
        <v>0.31384342909728608</v>
      </c>
      <c r="G427">
        <f t="shared" si="6"/>
        <v>374.77954187036022</v>
      </c>
    </row>
    <row r="428" spans="1:7" x14ac:dyDescent="0.25">
      <c r="A428" t="s">
        <v>23</v>
      </c>
      <c r="B428" t="s">
        <v>7</v>
      </c>
      <c r="C428" s="2">
        <v>44659</v>
      </c>
      <c r="D428">
        <v>0.29548142581789227</v>
      </c>
      <c r="E428">
        <v>0.32510431859469524</v>
      </c>
      <c r="F428">
        <v>0.30559088599177819</v>
      </c>
      <c r="G428">
        <f t="shared" si="6"/>
        <v>370.47065216174633</v>
      </c>
    </row>
    <row r="429" spans="1:7" x14ac:dyDescent="0.25">
      <c r="A429" t="s">
        <v>23</v>
      </c>
      <c r="B429" t="s">
        <v>7</v>
      </c>
      <c r="C429" s="2">
        <v>44660</v>
      </c>
      <c r="D429">
        <v>0.29319697563231228</v>
      </c>
      <c r="E429">
        <v>0.32406762849821358</v>
      </c>
      <c r="F429">
        <v>0.30173971580809994</v>
      </c>
      <c r="G429">
        <f t="shared" si="6"/>
        <v>367.60172797545033</v>
      </c>
    </row>
    <row r="430" spans="1:7" x14ac:dyDescent="0.25">
      <c r="A430" t="s">
        <v>23</v>
      </c>
      <c r="B430" t="s">
        <v>7</v>
      </c>
      <c r="C430" s="2">
        <v>44661</v>
      </c>
      <c r="D430">
        <v>0.28892702394751507</v>
      </c>
      <c r="E430">
        <v>0.32955496160347669</v>
      </c>
      <c r="F430">
        <v>0.30196863194353601</v>
      </c>
      <c r="G430">
        <f t="shared" si="6"/>
        <v>368.18024699781108</v>
      </c>
    </row>
    <row r="431" spans="1:7" x14ac:dyDescent="0.25">
      <c r="A431" t="s">
        <v>23</v>
      </c>
      <c r="B431" t="s">
        <v>7</v>
      </c>
      <c r="C431" s="2">
        <v>44662</v>
      </c>
      <c r="D431">
        <v>0.28840261103593307</v>
      </c>
      <c r="E431">
        <v>0.32110219191543943</v>
      </c>
      <c r="F431">
        <v>0.31543287252978036</v>
      </c>
      <c r="G431">
        <f t="shared" si="6"/>
        <v>369.97507019246115</v>
      </c>
    </row>
    <row r="432" spans="1:7" x14ac:dyDescent="0.25">
      <c r="A432" t="s">
        <v>23</v>
      </c>
      <c r="B432" t="s">
        <v>7</v>
      </c>
      <c r="C432" s="2">
        <v>44663</v>
      </c>
      <c r="D432">
        <v>0.28846599869250705</v>
      </c>
      <c r="E432">
        <v>0.32036937137860205</v>
      </c>
      <c r="F432">
        <v>0.30664530734642653</v>
      </c>
      <c r="G432">
        <f t="shared" si="6"/>
        <v>366.19227096701428</v>
      </c>
    </row>
    <row r="433" spans="1:7" x14ac:dyDescent="0.25">
      <c r="A433" t="s">
        <v>23</v>
      </c>
      <c r="B433" t="s">
        <v>7</v>
      </c>
      <c r="C433" s="2">
        <v>44664</v>
      </c>
      <c r="D433">
        <v>0.31779312893573175</v>
      </c>
      <c r="E433">
        <v>0.32592431232930269</v>
      </c>
      <c r="F433">
        <v>0.31683430089493247</v>
      </c>
      <c r="G433">
        <f t="shared" si="6"/>
        <v>384.22069686398675</v>
      </c>
    </row>
    <row r="434" spans="1:7" x14ac:dyDescent="0.25">
      <c r="A434" t="s">
        <v>23</v>
      </c>
      <c r="B434" t="s">
        <v>7</v>
      </c>
      <c r="C434" s="2">
        <v>44665</v>
      </c>
      <c r="D434">
        <v>0.31159405838888504</v>
      </c>
      <c r="E434">
        <v>0.32683052399331752</v>
      </c>
      <c r="F434">
        <v>0.30085232699970393</v>
      </c>
      <c r="G434">
        <f t="shared" si="6"/>
        <v>375.7107637527626</v>
      </c>
    </row>
    <row r="435" spans="1:7" x14ac:dyDescent="0.25">
      <c r="A435" t="s">
        <v>23</v>
      </c>
      <c r="B435" t="s">
        <v>7</v>
      </c>
      <c r="C435" s="2">
        <v>44666</v>
      </c>
      <c r="D435">
        <v>0.30622872064643908</v>
      </c>
      <c r="E435">
        <v>0.32786094434432256</v>
      </c>
      <c r="F435">
        <v>0.33867696396962504</v>
      </c>
      <c r="G435">
        <f t="shared" si="6"/>
        <v>389.10665158415469</v>
      </c>
    </row>
    <row r="436" spans="1:7" x14ac:dyDescent="0.25">
      <c r="A436" t="s">
        <v>23</v>
      </c>
      <c r="B436" t="s">
        <v>7</v>
      </c>
      <c r="C436" s="2">
        <v>44667</v>
      </c>
      <c r="D436">
        <v>0.30529055469186722</v>
      </c>
      <c r="E436">
        <v>0.32573004931034588</v>
      </c>
      <c r="F436">
        <v>0.30454509387707579</v>
      </c>
      <c r="G436">
        <f t="shared" si="6"/>
        <v>374.22627915171557</v>
      </c>
    </row>
    <row r="437" spans="1:7" x14ac:dyDescent="0.25">
      <c r="A437" t="s">
        <v>23</v>
      </c>
      <c r="B437" t="s">
        <v>7</v>
      </c>
      <c r="C437" s="2">
        <v>44668</v>
      </c>
      <c r="D437">
        <v>0.30298940797452228</v>
      </c>
      <c r="E437">
        <v>0.32393385186229945</v>
      </c>
      <c r="F437">
        <v>0.3138512235350393</v>
      </c>
      <c r="G437">
        <f t="shared" si="6"/>
        <v>376.30979334874439</v>
      </c>
    </row>
    <row r="438" spans="1:7" x14ac:dyDescent="0.25">
      <c r="A438" t="s">
        <v>23</v>
      </c>
      <c r="B438" t="s">
        <v>7</v>
      </c>
      <c r="C438" s="2">
        <v>44669</v>
      </c>
      <c r="D438">
        <v>0.30410760781081053</v>
      </c>
      <c r="E438">
        <v>0.32000591637216513</v>
      </c>
      <c r="F438">
        <v>0.3178622837022636</v>
      </c>
      <c r="G438">
        <f t="shared" si="6"/>
        <v>376.79032315409574</v>
      </c>
    </row>
    <row r="439" spans="1:7" x14ac:dyDescent="0.25">
      <c r="A439" t="s">
        <v>23</v>
      </c>
      <c r="B439" t="s">
        <v>7</v>
      </c>
      <c r="C439" s="2">
        <v>44670</v>
      </c>
      <c r="D439">
        <v>0.30258670583208547</v>
      </c>
      <c r="E439">
        <v>0.32171747835558206</v>
      </c>
      <c r="F439">
        <v>0.32953624948950705</v>
      </c>
      <c r="G439">
        <f t="shared" si="6"/>
        <v>381.53617347086981</v>
      </c>
    </row>
    <row r="440" spans="1:7" x14ac:dyDescent="0.25">
      <c r="A440" t="s">
        <v>23</v>
      </c>
      <c r="B440" t="s">
        <v>7</v>
      </c>
      <c r="C440" s="2">
        <v>44671</v>
      </c>
      <c r="D440">
        <v>0.30077531818148634</v>
      </c>
      <c r="E440">
        <v>0.31929061159552125</v>
      </c>
      <c r="F440">
        <v>0.31117435184812653</v>
      </c>
      <c r="G440">
        <f t="shared" si="6"/>
        <v>372.49611265005365</v>
      </c>
    </row>
    <row r="441" spans="1:7" x14ac:dyDescent="0.25">
      <c r="A441" t="s">
        <v>23</v>
      </c>
      <c r="B441" t="s">
        <v>7</v>
      </c>
      <c r="C441" s="2">
        <v>44672</v>
      </c>
      <c r="D441">
        <v>0.3002328493499451</v>
      </c>
      <c r="E441">
        <v>0.31770990827972451</v>
      </c>
      <c r="F441">
        <v>0.30695195779123785</v>
      </c>
      <c r="G441">
        <f t="shared" si="6"/>
        <v>369.95788616836296</v>
      </c>
    </row>
    <row r="442" spans="1:7" x14ac:dyDescent="0.25">
      <c r="A442" t="s">
        <v>23</v>
      </c>
      <c r="B442" t="s">
        <v>7</v>
      </c>
      <c r="C442" s="2">
        <v>44673</v>
      </c>
      <c r="D442">
        <v>0.30471857374760281</v>
      </c>
      <c r="E442">
        <v>0.32115268884550274</v>
      </c>
      <c r="F442">
        <v>0.30741598708983986</v>
      </c>
      <c r="G442">
        <f t="shared" si="6"/>
        <v>373.31489987317815</v>
      </c>
    </row>
    <row r="443" spans="1:7" x14ac:dyDescent="0.25">
      <c r="A443" t="s">
        <v>23</v>
      </c>
      <c r="B443" t="s">
        <v>7</v>
      </c>
      <c r="C443" s="2">
        <v>44674</v>
      </c>
      <c r="D443">
        <v>0.29900528270980703</v>
      </c>
      <c r="E443">
        <v>0.3174715259820291</v>
      </c>
      <c r="F443">
        <v>0.31441384615266416</v>
      </c>
      <c r="G443">
        <f t="shared" si="6"/>
        <v>372.35626193780013</v>
      </c>
    </row>
    <row r="444" spans="1:7" x14ac:dyDescent="0.25">
      <c r="A444" t="s">
        <v>23</v>
      </c>
      <c r="B444" t="s">
        <v>7</v>
      </c>
      <c r="C444" s="2">
        <v>44675</v>
      </c>
      <c r="D444">
        <v>0.29575317587570993</v>
      </c>
      <c r="E444">
        <v>0.32232396962194027</v>
      </c>
      <c r="F444">
        <v>0.30686852003755244</v>
      </c>
      <c r="G444">
        <f t="shared" si="6"/>
        <v>369.97826621408103</v>
      </c>
    </row>
    <row r="445" spans="1:7" x14ac:dyDescent="0.25">
      <c r="A445" t="s">
        <v>23</v>
      </c>
      <c r="B445" t="s">
        <v>7</v>
      </c>
      <c r="C445" s="2">
        <v>44676</v>
      </c>
      <c r="D445">
        <v>0.29676558317363261</v>
      </c>
      <c r="E445">
        <v>0.32692550377803603</v>
      </c>
      <c r="F445">
        <v>0.30225283953773152</v>
      </c>
      <c r="G445">
        <f t="shared" si="6"/>
        <v>370.37757059576006</v>
      </c>
    </row>
    <row r="446" spans="1:7" x14ac:dyDescent="0.25">
      <c r="A446" t="s">
        <v>23</v>
      </c>
      <c r="B446" t="s">
        <v>7</v>
      </c>
      <c r="C446" s="2">
        <v>44677</v>
      </c>
      <c r="D446">
        <v>0.29597000129144213</v>
      </c>
      <c r="E446">
        <v>0.31999131858026569</v>
      </c>
      <c r="F446">
        <v>0.31819973293128917</v>
      </c>
      <c r="G446">
        <f t="shared" si="6"/>
        <v>373.66442112119876</v>
      </c>
    </row>
    <row r="447" spans="1:7" x14ac:dyDescent="0.25">
      <c r="A447" t="s">
        <v>23</v>
      </c>
      <c r="B447" t="s">
        <v>7</v>
      </c>
      <c r="C447" s="2">
        <v>44678</v>
      </c>
      <c r="D447">
        <v>0.29254133623422468</v>
      </c>
      <c r="E447">
        <v>0.32406135439833345</v>
      </c>
      <c r="F447">
        <v>0.29556604675273196</v>
      </c>
      <c r="G447">
        <f t="shared" si="6"/>
        <v>364.86749495411601</v>
      </c>
    </row>
    <row r="448" spans="1:7" x14ac:dyDescent="0.25">
      <c r="A448" t="s">
        <v>23</v>
      </c>
      <c r="B448" t="s">
        <v>7</v>
      </c>
      <c r="C448" s="2">
        <v>44679</v>
      </c>
      <c r="D448">
        <v>0.29127328361365129</v>
      </c>
      <c r="E448">
        <v>0.32172829633463801</v>
      </c>
      <c r="F448">
        <v>0.31188711715374495</v>
      </c>
      <c r="G448">
        <f t="shared" si="6"/>
        <v>369.95547884081373</v>
      </c>
    </row>
    <row r="449" spans="1:7" x14ac:dyDescent="0.25">
      <c r="A449" t="s">
        <v>23</v>
      </c>
      <c r="B449" t="s">
        <v>7</v>
      </c>
      <c r="C449" s="2">
        <v>44680</v>
      </c>
      <c r="D449">
        <v>0.29130006624059679</v>
      </c>
      <c r="E449">
        <v>0.31857445945636259</v>
      </c>
      <c r="F449">
        <v>0.32910859680059407</v>
      </c>
      <c r="G449">
        <f t="shared" si="6"/>
        <v>375.5932489990214</v>
      </c>
    </row>
    <row r="450" spans="1:7" x14ac:dyDescent="0.25">
      <c r="A450" t="s">
        <v>23</v>
      </c>
      <c r="B450" t="s">
        <v>7</v>
      </c>
      <c r="C450" s="2">
        <v>44681</v>
      </c>
      <c r="D450">
        <v>0.28909443946204955</v>
      </c>
      <c r="E450">
        <v>0.3201196807836475</v>
      </c>
      <c r="F450">
        <v>0.30609755170654229</v>
      </c>
      <c r="G450">
        <f t="shared" si="6"/>
        <v>366.12466878089572</v>
      </c>
    </row>
    <row r="451" spans="1:7" x14ac:dyDescent="0.25">
      <c r="A451" t="s">
        <v>23</v>
      </c>
      <c r="B451" t="s">
        <v>7</v>
      </c>
      <c r="C451" s="2">
        <v>44682</v>
      </c>
      <c r="D451">
        <v>0.28804727971240246</v>
      </c>
      <c r="E451">
        <v>0.32027432495693753</v>
      </c>
      <c r="F451">
        <v>0.31530847046980953</v>
      </c>
      <c r="G451">
        <f t="shared" ref="G451:G481" si="7">SUM(D451*400,E451*400,F451*400)</f>
        <v>369.4520300556598</v>
      </c>
    </row>
    <row r="452" spans="1:7" x14ac:dyDescent="0.25">
      <c r="A452" t="s">
        <v>23</v>
      </c>
      <c r="B452" t="s">
        <v>7</v>
      </c>
      <c r="C452" s="2">
        <v>44683</v>
      </c>
      <c r="D452">
        <v>0.28588997784874515</v>
      </c>
      <c r="E452">
        <v>0.3215636692399737</v>
      </c>
      <c r="F452">
        <v>0.31291670948980904</v>
      </c>
      <c r="G452">
        <f t="shared" si="7"/>
        <v>368.14814263141113</v>
      </c>
    </row>
    <row r="453" spans="1:7" x14ac:dyDescent="0.25">
      <c r="A453" t="s">
        <v>23</v>
      </c>
      <c r="B453" t="s">
        <v>7</v>
      </c>
      <c r="C453" s="2">
        <v>44684</v>
      </c>
      <c r="D453">
        <v>0.28424175175309907</v>
      </c>
      <c r="E453">
        <v>0.32334023469874157</v>
      </c>
      <c r="F453">
        <v>0.31615040740399375</v>
      </c>
      <c r="G453">
        <f t="shared" si="7"/>
        <v>369.49295754233373</v>
      </c>
    </row>
    <row r="454" spans="1:7" x14ac:dyDescent="0.25">
      <c r="A454" t="s">
        <v>23</v>
      </c>
      <c r="B454" t="s">
        <v>7</v>
      </c>
      <c r="C454" s="2">
        <v>44685</v>
      </c>
      <c r="D454">
        <v>0.28658673992854022</v>
      </c>
      <c r="E454">
        <v>0.3190805152365675</v>
      </c>
      <c r="F454">
        <v>0.30195853387734223</v>
      </c>
      <c r="G454">
        <f t="shared" si="7"/>
        <v>363.05031561697996</v>
      </c>
    </row>
    <row r="455" spans="1:7" x14ac:dyDescent="0.25">
      <c r="A455" t="s">
        <v>23</v>
      </c>
      <c r="B455" t="s">
        <v>7</v>
      </c>
      <c r="C455" s="2">
        <v>44686</v>
      </c>
      <c r="D455">
        <v>0.28334173672073737</v>
      </c>
      <c r="E455">
        <v>0.32033268280606225</v>
      </c>
      <c r="F455">
        <v>0.3195633854851237</v>
      </c>
      <c r="G455">
        <f t="shared" si="7"/>
        <v>369.29512200476933</v>
      </c>
    </row>
    <row r="456" spans="1:7" x14ac:dyDescent="0.25">
      <c r="A456" t="s">
        <v>23</v>
      </c>
      <c r="B456" t="s">
        <v>7</v>
      </c>
      <c r="C456" s="2">
        <v>44687</v>
      </c>
      <c r="D456">
        <v>0.28559279384278741</v>
      </c>
      <c r="E456">
        <v>0.31644022930443977</v>
      </c>
      <c r="F456">
        <v>0.32006810321682216</v>
      </c>
      <c r="G456">
        <f t="shared" si="7"/>
        <v>368.84045054561977</v>
      </c>
    </row>
    <row r="457" spans="1:7" x14ac:dyDescent="0.25">
      <c r="A457" t="s">
        <v>23</v>
      </c>
      <c r="B457" t="s">
        <v>7</v>
      </c>
      <c r="C457" s="2">
        <v>44688</v>
      </c>
      <c r="D457">
        <v>0.28401366735837924</v>
      </c>
      <c r="E457">
        <v>0.31846563364124397</v>
      </c>
      <c r="F457">
        <v>0.31938716944705686</v>
      </c>
      <c r="G457">
        <f t="shared" si="7"/>
        <v>368.74658817867203</v>
      </c>
    </row>
    <row r="458" spans="1:7" x14ac:dyDescent="0.25">
      <c r="A458" t="s">
        <v>23</v>
      </c>
      <c r="B458" t="s">
        <v>7</v>
      </c>
      <c r="C458" s="2">
        <v>44689</v>
      </c>
      <c r="D458">
        <v>0.28517253967949019</v>
      </c>
      <c r="E458">
        <v>0.31616882380959432</v>
      </c>
      <c r="F458">
        <v>0.32189630111655437</v>
      </c>
      <c r="G458">
        <f t="shared" si="7"/>
        <v>369.29506584225555</v>
      </c>
    </row>
    <row r="459" spans="1:7" x14ac:dyDescent="0.25">
      <c r="A459" t="s">
        <v>23</v>
      </c>
      <c r="B459" t="s">
        <v>7</v>
      </c>
      <c r="C459" s="2">
        <v>44690</v>
      </c>
      <c r="D459">
        <v>0.2845569916790161</v>
      </c>
      <c r="E459">
        <v>0.31570613990103208</v>
      </c>
      <c r="F459">
        <v>0.31409947425775869</v>
      </c>
      <c r="G459">
        <f t="shared" si="7"/>
        <v>365.74504233512278</v>
      </c>
    </row>
    <row r="460" spans="1:7" x14ac:dyDescent="0.25">
      <c r="A460" t="s">
        <v>23</v>
      </c>
      <c r="B460" t="s">
        <v>7</v>
      </c>
      <c r="C460" s="2">
        <v>44691</v>
      </c>
      <c r="D460">
        <v>0.30921061260591126</v>
      </c>
      <c r="E460">
        <v>0.31845530162598784</v>
      </c>
      <c r="F460">
        <v>0.31589966419580756</v>
      </c>
      <c r="G460">
        <f t="shared" si="7"/>
        <v>377.42623137108262</v>
      </c>
    </row>
    <row r="461" spans="1:7" x14ac:dyDescent="0.25">
      <c r="A461" t="s">
        <v>23</v>
      </c>
      <c r="B461" t="s">
        <v>7</v>
      </c>
      <c r="C461" s="2">
        <v>44692</v>
      </c>
      <c r="D461">
        <v>0.30998425761733572</v>
      </c>
      <c r="E461">
        <v>0.31941570096349942</v>
      </c>
      <c r="F461">
        <v>0.29691095928601913</v>
      </c>
      <c r="G461">
        <f t="shared" si="7"/>
        <v>370.52436714674172</v>
      </c>
    </row>
    <row r="462" spans="1:7" x14ac:dyDescent="0.25">
      <c r="A462" t="s">
        <v>23</v>
      </c>
      <c r="B462" t="s">
        <v>7</v>
      </c>
      <c r="C462" s="2">
        <v>44693</v>
      </c>
      <c r="D462">
        <v>0.30797400186407548</v>
      </c>
      <c r="E462">
        <v>0.32008427773691456</v>
      </c>
      <c r="F462">
        <v>0.30261642173303377</v>
      </c>
      <c r="G462">
        <f t="shared" si="7"/>
        <v>372.26988053360952</v>
      </c>
    </row>
    <row r="463" spans="1:7" x14ac:dyDescent="0.25">
      <c r="A463" t="s">
        <v>23</v>
      </c>
      <c r="B463" t="s">
        <v>7</v>
      </c>
      <c r="C463" s="2">
        <v>44694</v>
      </c>
      <c r="D463">
        <v>0.30411896539668626</v>
      </c>
      <c r="E463">
        <v>0.32291092885443895</v>
      </c>
      <c r="F463">
        <v>0.31410856480353044</v>
      </c>
      <c r="G463">
        <f t="shared" si="7"/>
        <v>376.45538362186227</v>
      </c>
    </row>
    <row r="464" spans="1:7" x14ac:dyDescent="0.25">
      <c r="A464" t="s">
        <v>23</v>
      </c>
      <c r="B464" t="s">
        <v>7</v>
      </c>
      <c r="C464" s="2">
        <v>44695</v>
      </c>
      <c r="D464">
        <v>0.30629636226259449</v>
      </c>
      <c r="E464">
        <v>0.32240653448079065</v>
      </c>
      <c r="F464">
        <v>0.30882508130896991</v>
      </c>
      <c r="G464">
        <f t="shared" si="7"/>
        <v>375.01119122094201</v>
      </c>
    </row>
    <row r="465" spans="1:7" x14ac:dyDescent="0.25">
      <c r="A465" t="s">
        <v>23</v>
      </c>
      <c r="B465" t="s">
        <v>7</v>
      </c>
      <c r="C465" s="2">
        <v>44696</v>
      </c>
      <c r="D465">
        <v>0.32218277372616061</v>
      </c>
      <c r="E465">
        <v>0.31483666243286312</v>
      </c>
      <c r="F465">
        <v>0.31585001380071442</v>
      </c>
      <c r="G465">
        <f t="shared" si="7"/>
        <v>381.14777998389525</v>
      </c>
    </row>
    <row r="466" spans="1:7" x14ac:dyDescent="0.25">
      <c r="A466" t="s">
        <v>23</v>
      </c>
      <c r="B466" t="s">
        <v>7</v>
      </c>
      <c r="C466" s="2">
        <v>44697</v>
      </c>
      <c r="D466">
        <v>0.32501029524926878</v>
      </c>
      <c r="E466">
        <v>0.31407629541395066</v>
      </c>
      <c r="F466">
        <v>0.31317391664274336</v>
      </c>
      <c r="G466">
        <f t="shared" si="7"/>
        <v>380.90420292238514</v>
      </c>
    </row>
    <row r="467" spans="1:7" x14ac:dyDescent="0.25">
      <c r="A467" t="s">
        <v>23</v>
      </c>
      <c r="B467" t="s">
        <v>7</v>
      </c>
      <c r="C467" s="2">
        <v>44698</v>
      </c>
      <c r="D467">
        <v>0.32452859390480088</v>
      </c>
      <c r="E467">
        <v>0.31421220058378291</v>
      </c>
      <c r="F467">
        <v>0.30386221212424508</v>
      </c>
      <c r="G467">
        <f t="shared" si="7"/>
        <v>377.04120264513153</v>
      </c>
    </row>
    <row r="468" spans="1:7" x14ac:dyDescent="0.25">
      <c r="A468" t="s">
        <v>23</v>
      </c>
      <c r="B468" t="s">
        <v>7</v>
      </c>
      <c r="C468" s="2">
        <v>44699</v>
      </c>
      <c r="D468">
        <v>0.31858372139491131</v>
      </c>
      <c r="E468">
        <v>0.3180696935563681</v>
      </c>
      <c r="F468">
        <v>0.30939657887242894</v>
      </c>
      <c r="G468">
        <f t="shared" si="7"/>
        <v>378.41999752948334</v>
      </c>
    </row>
    <row r="469" spans="1:7" x14ac:dyDescent="0.25">
      <c r="A469" t="s">
        <v>23</v>
      </c>
      <c r="B469" t="s">
        <v>7</v>
      </c>
      <c r="C469" s="2">
        <v>44700</v>
      </c>
      <c r="D469">
        <v>0.3184171613694724</v>
      </c>
      <c r="E469">
        <v>0.3181997171663063</v>
      </c>
      <c r="F469">
        <v>0.3074285674325839</v>
      </c>
      <c r="G469">
        <f t="shared" si="7"/>
        <v>377.61817838734504</v>
      </c>
    </row>
    <row r="470" spans="1:7" x14ac:dyDescent="0.25">
      <c r="A470" t="s">
        <v>23</v>
      </c>
      <c r="B470" t="s">
        <v>7</v>
      </c>
      <c r="C470" s="2">
        <v>44701</v>
      </c>
      <c r="D470">
        <v>0.31691295592251228</v>
      </c>
      <c r="E470">
        <v>0.31733185983579154</v>
      </c>
      <c r="F470">
        <v>0.31689293914028666</v>
      </c>
      <c r="G470">
        <f t="shared" si="7"/>
        <v>380.45510195943621</v>
      </c>
    </row>
    <row r="471" spans="1:7" x14ac:dyDescent="0.25">
      <c r="A471" t="s">
        <v>23</v>
      </c>
      <c r="B471" t="s">
        <v>7</v>
      </c>
      <c r="C471" s="2">
        <v>44702</v>
      </c>
      <c r="D471">
        <v>0.31295484569314613</v>
      </c>
      <c r="E471">
        <v>0.32046609151165623</v>
      </c>
      <c r="F471">
        <v>0.3017319684697411</v>
      </c>
      <c r="G471">
        <f t="shared" si="7"/>
        <v>374.06116226981737</v>
      </c>
    </row>
    <row r="472" spans="1:7" x14ac:dyDescent="0.25">
      <c r="A472" t="s">
        <v>23</v>
      </c>
      <c r="B472" t="s">
        <v>7</v>
      </c>
      <c r="C472" s="2">
        <v>44703</v>
      </c>
      <c r="D472">
        <v>0.31159380540577647</v>
      </c>
      <c r="E472">
        <v>0.32169206476182843</v>
      </c>
      <c r="F472">
        <v>0.30665148527041936</v>
      </c>
      <c r="G472">
        <f t="shared" si="7"/>
        <v>375.97494217520972</v>
      </c>
    </row>
    <row r="473" spans="1:7" x14ac:dyDescent="0.25">
      <c r="A473" t="s">
        <v>23</v>
      </c>
      <c r="B473" t="s">
        <v>7</v>
      </c>
      <c r="C473" s="2">
        <v>44704</v>
      </c>
      <c r="D473">
        <v>0.30703829099339475</v>
      </c>
      <c r="E473">
        <v>0.32235818492108359</v>
      </c>
      <c r="F473">
        <v>0.30852797593122894</v>
      </c>
      <c r="G473">
        <f t="shared" si="7"/>
        <v>375.16978073828295</v>
      </c>
    </row>
    <row r="474" spans="1:7" x14ac:dyDescent="0.25">
      <c r="A474" t="s">
        <v>23</v>
      </c>
      <c r="B474" t="s">
        <v>7</v>
      </c>
      <c r="C474" s="2">
        <v>44705</v>
      </c>
      <c r="D474">
        <v>0.30631356269345816</v>
      </c>
      <c r="E474">
        <v>0.32204513777529992</v>
      </c>
      <c r="F474">
        <v>0.31938058113621953</v>
      </c>
      <c r="G474">
        <f t="shared" si="7"/>
        <v>379.09571264199104</v>
      </c>
    </row>
    <row r="475" spans="1:7" x14ac:dyDescent="0.25">
      <c r="A475" t="s">
        <v>23</v>
      </c>
      <c r="B475" t="s">
        <v>7</v>
      </c>
      <c r="C475" s="2">
        <v>44706</v>
      </c>
      <c r="D475">
        <v>0.30639976412867176</v>
      </c>
      <c r="E475">
        <v>0.3194465246353817</v>
      </c>
      <c r="F475">
        <v>0.3190083569865636</v>
      </c>
      <c r="G475">
        <f t="shared" si="7"/>
        <v>377.94185830024685</v>
      </c>
    </row>
    <row r="476" spans="1:7" x14ac:dyDescent="0.25">
      <c r="A476" t="s">
        <v>23</v>
      </c>
      <c r="B476" t="s">
        <v>7</v>
      </c>
      <c r="C476" s="2">
        <v>44707</v>
      </c>
      <c r="D476">
        <v>0.30435621391876971</v>
      </c>
      <c r="E476">
        <v>0.32185794624102843</v>
      </c>
      <c r="F476">
        <v>0.31526037335028556</v>
      </c>
      <c r="G476">
        <f t="shared" si="7"/>
        <v>376.58981340403346</v>
      </c>
    </row>
    <row r="477" spans="1:7" x14ac:dyDescent="0.25">
      <c r="A477" t="s">
        <v>23</v>
      </c>
      <c r="B477" t="s">
        <v>7</v>
      </c>
      <c r="C477" s="2">
        <v>44708</v>
      </c>
      <c r="D477">
        <v>0.30658387617497118</v>
      </c>
      <c r="E477">
        <v>0.31722097571972668</v>
      </c>
      <c r="F477">
        <v>0.31445051727983081</v>
      </c>
      <c r="G477">
        <f t="shared" si="7"/>
        <v>375.30214766981146</v>
      </c>
    </row>
    <row r="478" spans="1:7" x14ac:dyDescent="0.25">
      <c r="A478" t="s">
        <v>23</v>
      </c>
      <c r="B478" t="s">
        <v>7</v>
      </c>
      <c r="C478" s="2">
        <v>44709</v>
      </c>
      <c r="D478">
        <v>0.3032729423292041</v>
      </c>
      <c r="E478">
        <v>0.32113849001491934</v>
      </c>
      <c r="F478">
        <v>0.29874966854528134</v>
      </c>
      <c r="G478">
        <f t="shared" si="7"/>
        <v>369.26444035576191</v>
      </c>
    </row>
    <row r="479" spans="1:7" x14ac:dyDescent="0.25">
      <c r="A479" t="s">
        <v>23</v>
      </c>
      <c r="B479" t="s">
        <v>7</v>
      </c>
      <c r="C479" s="2">
        <v>44710</v>
      </c>
      <c r="D479">
        <v>0.30606810207287621</v>
      </c>
      <c r="E479">
        <v>0.30924596356831985</v>
      </c>
      <c r="F479">
        <v>0.3250784791720211</v>
      </c>
      <c r="G479">
        <f t="shared" si="7"/>
        <v>376.15701792528682</v>
      </c>
    </row>
    <row r="480" spans="1:7" x14ac:dyDescent="0.25">
      <c r="A480" t="s">
        <v>23</v>
      </c>
      <c r="B480" t="s">
        <v>7</v>
      </c>
      <c r="C480" s="2">
        <v>44711</v>
      </c>
      <c r="D480">
        <v>0.3331511244441247</v>
      </c>
      <c r="E480">
        <v>0.33209828479569253</v>
      </c>
      <c r="F480">
        <v>0.318334474545656</v>
      </c>
      <c r="G480">
        <f t="shared" si="7"/>
        <v>393.43355351418927</v>
      </c>
    </row>
    <row r="481" spans="1:7" x14ac:dyDescent="0.25">
      <c r="A481" t="s">
        <v>23</v>
      </c>
      <c r="B481" t="s">
        <v>7</v>
      </c>
      <c r="C481" s="2">
        <v>44712</v>
      </c>
      <c r="D481">
        <v>0.32261065683362883</v>
      </c>
      <c r="E481">
        <v>0.33042584121210788</v>
      </c>
      <c r="F481">
        <v>0.314158552597809</v>
      </c>
      <c r="G481">
        <f t="shared" si="7"/>
        <v>386.87802025741826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ObservedSWC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Cichota</dc:creator>
  <cp:lastModifiedBy>RC</cp:lastModifiedBy>
  <dcterms:created xsi:type="dcterms:W3CDTF">2019-06-06T20:38:12Z</dcterms:created>
  <dcterms:modified xsi:type="dcterms:W3CDTF">2023-02-05T23:49:49Z</dcterms:modified>
</cp:coreProperties>
</file>