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duffie/Documents/GEOS-Chem/CEDS_Emissions/CEDS_v0611/"/>
    </mc:Choice>
  </mc:AlternateContent>
  <xr:revisionPtr revIDLastSave="0" documentId="8_{C7A566E5-D490-5046-B820-B599AA73FA55}" xr6:coauthVersionLast="43" xr6:coauthVersionMax="43" xr10:uidLastSave="{00000000-0000-0000-0000-000000000000}"/>
  <bookViews>
    <workbookView xWindow="8400" yWindow="6680" windowWidth="18960" windowHeight="13220" xr2:uid="{0F569C7C-A6AD-0845-97A5-FEC7874033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<sst xmlns="http://schemas.openxmlformats.org/spreadsheetml/2006/main" count="329" uniqueCount="277">
  <si>
    <t>year</t>
  </si>
  <si>
    <t>CEDS</t>
  </si>
  <si>
    <t>UNFCCC</t>
  </si>
  <si>
    <t>Annex I</t>
  </si>
  <si>
    <t>Annex I EIT</t>
  </si>
  <si>
    <t>Annex I non-EIT</t>
  </si>
  <si>
    <t>Australia</t>
  </si>
  <si>
    <t>Austria</t>
  </si>
  <si>
    <t>Belarus</t>
  </si>
  <si>
    <t>Belgium</t>
  </si>
  <si>
    <t>Bulgaria</t>
  </si>
  <si>
    <t>Canada</t>
  </si>
  <si>
    <t>NO,NE,IE,NA</t>
  </si>
  <si>
    <t>Croatia</t>
  </si>
  <si>
    <t>Cyprus</t>
  </si>
  <si>
    <t>Czechia</t>
  </si>
  <si>
    <t>Denmark</t>
  </si>
  <si>
    <t>Estonia</t>
  </si>
  <si>
    <t>European Union (Convention)</t>
  </si>
  <si>
    <t>European Union (KP)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</si>
  <si>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</si>
  <si>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</si>
  <si>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</si>
  <si>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</si>
  <si>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</si>
  <si>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</si>
  <si>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</si>
  <si>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</si>
  <si>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</si>
  <si>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Kazakhstan</t>
  </si>
  <si>
    <t>Latvia</t>
  </si>
  <si>
    <t>Liechtenstein</t>
  </si>
  <si>
    <t>NO,NA,NE</t>
  </si>
  <si>
    <t>NE,NA,NO</t>
  </si>
  <si>
    <t>NO,NE,NA</t>
  </si>
  <si>
    <t>Lithuania</t>
  </si>
  <si>
    <t>Luxembourg</t>
  </si>
  <si>
    <t>Malta</t>
  </si>
  <si>
    <t>Monaco</t>
  </si>
  <si>
    <t>Netherlands</t>
  </si>
  <si>
    <t>New Zealand</t>
  </si>
  <si>
    <t>Norway</t>
  </si>
  <si>
    <t>Poland</t>
  </si>
  <si>
    <t>Portugal</t>
  </si>
  <si>
    <t>Romania</t>
  </si>
  <si>
    <t>Russian Federation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</si>
  <si>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</si>
  <si>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</si>
  <si>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</si>
  <si>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</si>
  <si>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</si>
  <si>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</si>
  <si>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</si>
  <si>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 of Great Britain and Northern Ireland</t>
  </si>
  <si>
    <t>United States of America</t>
  </si>
  <si>
    <t>abw</t>
  </si>
  <si>
    <t>afg</t>
  </si>
  <si>
    <t>ago</t>
  </si>
  <si>
    <t>alb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</si>
  <si>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</si>
  <si>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</si>
  <si>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</si>
  <si>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</si>
  <si>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</si>
  <si>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</si>
  <si>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</si>
  <si>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</si>
  <si>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</si>
  <si>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</si>
  <si>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</si>
  <si>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</si>
  <si>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</si>
  <si>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</si>
  <si>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</si>
  <si>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</si>
  <si>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</si>
  <si>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</si>
  <si>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</si>
  <si>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</si>
  <si>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</si>
  <si>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</si>
  <si>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</si>
  <si>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</si>
  <si>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</si>
  <si>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</si>
  <si>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</si>
  <si>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</si>
  <si>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</si>
  <si>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</si>
  <si>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</si>
  <si>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</si>
  <si>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</si>
  <si>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</si>
  <si>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</si>
  <si>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</si>
  <si>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</si>
  <si>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</si>
  <si>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</si>
  <si>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</si>
  <si>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</si>
  <si>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</si>
  <si>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</si>
  <si>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</si>
  <si>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</si>
  <si>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</si>
  <si>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</si>
  <si>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</si>
  <si>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</si>
  <si>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</si>
  <si>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</si>
  <si>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</si>
  <si>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</si>
  <si>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</si>
  <si>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</si>
  <si>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</si>
  <si>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</si>
  <si>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</si>
  <si>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</si>
  <si>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</si>
  <si>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</si>
  <si>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</si>
  <si>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</si>
  <si>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</si>
  <si>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</si>
  <si>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</si>
  <si>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</si>
  <si>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</si>
  <si>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</si>
  <si>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</si>
  <si>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global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</si>
  <si>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</si>
  <si>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</si>
  <si>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</si>
  <si>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</si>
  <si>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</si>
  <si>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</si>
  <si>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</si>
  <si>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</si>
  <si>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</si>
  <si>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</si>
  <si>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</si>
  <si>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</si>
  <si>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</si>
  <si>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</si>
  <si>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</si>
  <si>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</si>
  <si>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</si>
  <si>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</si>
  <si>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</si>
  <si>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</si>
  <si>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</si>
  <si>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</si>
  <si>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</si>
  <si>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</si>
  <si>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</si>
  <si>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</si>
  <si>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</si>
  <si>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</si>
  <si>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</si>
  <si>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</si>
  <si>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</si>
  <si>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</si>
  <si>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</si>
  <si>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</si>
  <si>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</si>
  <si>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</si>
  <si>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</si>
  <si>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</si>
  <si>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</si>
  <si>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</si>
  <si>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</si>
  <si>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</si>
  <si>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</si>
  <si>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</si>
  <si>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</si>
  <si>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</si>
  <si>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</si>
  <si>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mar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</si>
  <si>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</si>
  <si>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</si>
  <si>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</si>
  <si>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</si>
  <si>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</si>
  <si>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</si>
  <si>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</si>
  <si>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</si>
  <si>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</si>
  <si>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</si>
  <si>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</si>
  <si>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moz</t>
  </si>
  <si>
    <t>mrt</t>
  </si>
  <si>
    <t>msr</t>
  </si>
  <si>
    <t>mtq</t>
  </si>
  <si>
    <t>mus</t>
  </si>
  <si>
    <t>mwi</t>
  </si>
  <si>
    <t>mys</t>
  </si>
  <si>
    <t>nam</t>
  </si>
  <si>
    <t>ncl</t>
  </si>
  <si>
    <t>ner</t>
  </si>
  <si>
    <t>nga</t>
  </si>
  <si>
    <t>nic</t>
  </si>
  <si>
    <t>niu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</si>
  <si>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</si>
  <si>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</si>
  <si>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</si>
  <si>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</si>
  <si>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</si>
  <si>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</si>
  <si>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</si>
  <si>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</si>
  <si>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</si>
  <si>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</si>
  <si>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</si>
  <si>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</si>
  <si>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</si>
  <si>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</si>
  <si>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</si>
  <si>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</si>
  <si>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</si>
  <si>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</si>
  <si>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</si>
  <si>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</si>
  <si>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</si>
  <si>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</si>
  <si>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</si>
  <si>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</si>
  <si>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</si>
  <si>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</si>
  <si>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</si>
  <si>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</si>
  <si>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</si>
  <si>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</si>
  <si>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som</t>
  </si>
  <si>
    <t>spm</t>
  </si>
  <si>
    <t>srb</t>
  </si>
  <si>
    <t>srb (kosovo)</t>
  </si>
  <si>
    <t>ssd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</si>
  <si>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</si>
  <si>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</si>
  <si>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</si>
  <si>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</si>
  <si>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</si>
  <si>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</si>
  <si>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</si>
  <si>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</si>
  <si>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</si>
  <si>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</si>
  <si>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</si>
  <si>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</si>
  <si>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</si>
  <si>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</si>
  <si>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</si>
  <si>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</si>
  <si>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</si>
  <si>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</si>
  <si>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</si>
  <si>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</si>
  <si>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</si>
  <si>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twn</t>
  </si>
  <si>
    <t>tza</t>
  </si>
  <si>
    <t>uga</t>
  </si>
  <si>
    <t>ukr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</si>
  <si>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</si>
  <si>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</si>
  <si>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</si>
  <si>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</si>
  <si>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</si>
  <si>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</si>
  <si>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</si>
  <si>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</si>
  <si>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</si>
  <si>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</si>
  <si>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</si>
  <si>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</si>
  <si>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zaf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</si>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</sst>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56714785651794"/>
          <c:y val="7.407407407407407E-2"/>
          <c:w val="0.83108398950131235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UNFCCC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Sheet1!$C$1:$AE$1</c:f>
              <c:numCache>
                <c:formatCode>General</c:formatCode>
                <c:ptCount val="29"/>
                <c:pt idx="0">
                  <c:v>1990</c:v>
                </c:pt>
                <c:pt idx="5">
                  <c:v>1995</c:v>
                </c:pt>
                <c:pt idx="10">
                  <c:v>2000</c:v>
                </c:pt>
                <c:pt idx="15">
                  <c:v>2005</c:v>
                </c:pt>
                <c:pt idx="20">
                  <c:v>2010</c:v>
                </c:pt>
                <c:pt idx="25">
                  <c:v>2015</c:v>
                </c:pt>
                <c:pt idx="28">
                  <c:v>2018</c:v>
                </c:pt>
              </c:numCache>
            </c:numRef>
          </c:cat>
          <c:val>
            <c:numRef>
              <c:f>Sheet1!$C$4:$AC$4</c:f>
              <c:numCache>
                <c:formatCode>#,##0.00</c:formatCode>
                <c:ptCount val="27"/>
                <c:pt idx="0">
                  <c:v>42322.723105785357</c:v>
                </c:pt>
                <c:pt idx="1">
                  <c:v>40016.131790302046</c:v>
                </c:pt>
                <c:pt idx="2">
                  <c:v>38711.356702356825</c:v>
                </c:pt>
                <c:pt idx="3">
                  <c:v>37136.652630578901</c:v>
                </c:pt>
                <c:pt idx="4">
                  <c:v>35666.444894770866</c:v>
                </c:pt>
                <c:pt idx="5">
                  <c:v>31912.563816671536</c:v>
                </c:pt>
                <c:pt idx="6">
                  <c:v>30744.433258460038</c:v>
                </c:pt>
                <c:pt idx="7">
                  <c:v>30578.854376111918</c:v>
                </c:pt>
                <c:pt idx="8">
                  <c:v>30219.567432885091</c:v>
                </c:pt>
                <c:pt idx="9">
                  <c:v>28105.098098889684</c:v>
                </c:pt>
                <c:pt idx="10">
                  <c:v>27001.985279099928</c:v>
                </c:pt>
                <c:pt idx="11">
                  <c:v>26308.809915546033</c:v>
                </c:pt>
                <c:pt idx="12">
                  <c:v>25325.351052444297</c:v>
                </c:pt>
                <c:pt idx="13">
                  <c:v>24505.057399245412</c:v>
                </c:pt>
                <c:pt idx="14">
                  <c:v>23714.578993473493</c:v>
                </c:pt>
                <c:pt idx="15">
                  <c:v>23577.162719985372</c:v>
                </c:pt>
                <c:pt idx="16">
                  <c:v>22055.597207542563</c:v>
                </c:pt>
                <c:pt idx="17">
                  <c:v>20790.417443820366</c:v>
                </c:pt>
                <c:pt idx="18">
                  <c:v>18504.316699569295</c:v>
                </c:pt>
                <c:pt idx="19">
                  <c:v>16963.756387465128</c:v>
                </c:pt>
                <c:pt idx="20">
                  <c:v>15133.096223375882</c:v>
                </c:pt>
                <c:pt idx="21">
                  <c:v>14018.809897432486</c:v>
                </c:pt>
                <c:pt idx="22">
                  <c:v>12761.546155340024</c:v>
                </c:pt>
                <c:pt idx="23">
                  <c:v>11450.287020593079</c:v>
                </c:pt>
                <c:pt idx="24">
                  <c:v>11383.182509310333</c:v>
                </c:pt>
                <c:pt idx="25">
                  <c:v>10075.010360120606</c:v>
                </c:pt>
                <c:pt idx="26">
                  <c:v>9610.1243746705713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5-0141-8403-7C91F5C7DA09}"/>
            </c:ext>
          </c:extLst>
        </c:ser>
        <c:ser>
          <c:idx val="1"/>
          <c:order val="1"/>
          <c:tx>
            <c:v>CEDS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Sheet1!$C$1:$AE$1</c:f>
              <c:numCache>
                <c:formatCode>General</c:formatCode>
                <c:ptCount val="29"/>
                <c:pt idx="0">
                  <c:v>1990</c:v>
                </c:pt>
                <c:pt idx="5">
                  <c:v>1995</c:v>
                </c:pt>
                <c:pt idx="10">
                  <c:v>2000</c:v>
                </c:pt>
                <c:pt idx="15">
                  <c:v>2005</c:v>
                </c:pt>
                <c:pt idx="20">
                  <c:v>2010</c:v>
                </c:pt>
                <c:pt idx="25">
                  <c:v>2015</c:v>
                </c:pt>
                <c:pt idx="28">
                  <c:v>2018</c:v>
                </c:pt>
              </c:numCache>
            </c:numRef>
          </c:cat>
          <c:val>
            <c:numRef>
              <c:f>Sheet1!$C$2:$AD$2</c:f>
              <c:numCache>
                <c:formatCode>#,##0.00</c:formatCode>
                <c:ptCount val="28"/>
                <c:pt idx="0">
                  <c:v>52323.313643819267</c:v>
                </c:pt>
                <c:pt idx="1">
                  <c:v>49188.981876185026</c:v>
                </c:pt>
                <c:pt idx="2">
                  <c:v>46923.933822661573</c:v>
                </c:pt>
                <c:pt idx="3">
                  <c:v>45002.878945628123</c:v>
                </c:pt>
                <c:pt idx="4">
                  <c:v>42847.917638476283</c:v>
                </c:pt>
                <c:pt idx="5">
                  <c:v>38769.247590042076</c:v>
                </c:pt>
                <c:pt idx="6">
                  <c:v>37483.249481399231</c:v>
                </c:pt>
                <c:pt idx="7">
                  <c:v>36752.296719410413</c:v>
                </c:pt>
                <c:pt idx="8">
                  <c:v>35681.426856723498</c:v>
                </c:pt>
                <c:pt idx="9">
                  <c:v>33060.427679191926</c:v>
                </c:pt>
                <c:pt idx="10">
                  <c:v>31587.474150225371</c:v>
                </c:pt>
                <c:pt idx="11">
                  <c:v>30916.882294509429</c:v>
                </c:pt>
                <c:pt idx="12">
                  <c:v>29728.343388717996</c:v>
                </c:pt>
                <c:pt idx="13">
                  <c:v>28924.70513504605</c:v>
                </c:pt>
                <c:pt idx="14">
                  <c:v>27889.106285786049</c:v>
                </c:pt>
                <c:pt idx="15">
                  <c:v>27707.22705467487</c:v>
                </c:pt>
                <c:pt idx="16">
                  <c:v>26385.692113418041</c:v>
                </c:pt>
                <c:pt idx="17">
                  <c:v>25027.199474809873</c:v>
                </c:pt>
                <c:pt idx="18">
                  <c:v>22378.734196531783</c:v>
                </c:pt>
                <c:pt idx="19">
                  <c:v>20462.143049175229</c:v>
                </c:pt>
                <c:pt idx="20">
                  <c:v>18699.670292782946</c:v>
                </c:pt>
                <c:pt idx="21">
                  <c:v>17711.214963404469</c:v>
                </c:pt>
                <c:pt idx="22">
                  <c:v>16305.07724611732</c:v>
                </c:pt>
                <c:pt idx="23">
                  <c:v>14814.70236466345</c:v>
                </c:pt>
                <c:pt idx="24">
                  <c:v>14558.786530867241</c:v>
                </c:pt>
                <c:pt idx="25">
                  <c:v>13102.128259895166</c:v>
                </c:pt>
                <c:pt idx="26">
                  <c:v>12425.282131016627</c:v>
                </c:pt>
                <c:pt idx="27">
                  <c:v>11702.189025243269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5-0141-8403-7C91F5C7D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958319"/>
        <c:axId val="698959951"/>
      </c:lineChart>
      <c:catAx>
        <c:axId val="69895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59951"/>
        <c:crosses val="autoZero"/>
        <c:auto val="1"/>
        <c:lblAlgn val="ctr"/>
        <c:lblOffset val="100"/>
        <c:noMultiLvlLbl val="0"/>
      </c:catAx>
      <c:valAx>
        <c:axId val="6989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5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13</xdr:row>
      <xdr:rowOff>114306</xdr:rowOff>
    </xdr:from>
    <xdr:to>
      <xdr:col>14</xdr:col>
      <xdr:colOff>234950</xdr:colOff>
      <xdr:row>27</xdr:row>
      <xdr:rowOff>12706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F7ACD-B566-6349-B21A-AD4C1D73D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7AE0-48E2-6F43-9C78-C7B44B810587}">
  <dimension ref="A1:AE274"/>
  <sheetViews>
    <sheetView tabSelected="1" topLeftCell="A44" workbookViewId="0">
      <selection activeCell="B53" sqref="B53:AD274"/>
    </sheetView>
  </sheetViews>
  <sheetFormatPr baseColWidth="10" defaultRowHeight="16" x14ac:dyDescent="0.2"/>
  <sheetData>
    <row r="1" spans="1:31" x14ac:dyDescent="0.2">
      <c r="A1" t="s">
        <v>0</v>
      </c>
      <c r="C1">
        <v>1990</v>
      </c>
      <c r="H1">
        <v>1995</v>
      </c>
      <c r="M1">
        <v>2000</v>
      </c>
      <c r="R1">
        <v>2005</v>
      </c>
      <c r="W1">
        <v>2010</v>
      </c>
      <c r="AB1">
        <v>2015</v>
      </c>
      <c r="AE1">
        <v>2018</v>
      </c>
    </row>
    <row r="2" spans="1:31" x14ac:dyDescent="0.2">
      <c r="A2" t="s">
        <v>2</v>
      </c>
      <c r="B2" s="2" t="s">
        <v>3</v>
      </c>
      <c r="C2" s="1">
        <v>52323.313643819267</v>
      </c>
      <c r="D2" s="1">
        <v>49188.981876185026</v>
      </c>
      <c r="E2" s="1">
        <v>46923.933822661573</v>
      </c>
      <c r="F2" s="1">
        <v>45002.878945628123</v>
      </c>
      <c r="G2" s="1">
        <v>42847.917638476283</v>
      </c>
      <c r="H2" s="1">
        <v>38769.247590042076</v>
      </c>
      <c r="I2" s="1">
        <v>37483.249481399231</v>
      </c>
      <c r="J2" s="1">
        <v>36752.296719410413</v>
      </c>
      <c r="K2" s="1">
        <v>35681.426856723498</v>
      </c>
      <c r="L2" s="1">
        <v>33060.427679191926</v>
      </c>
      <c r="M2" s="1">
        <v>31587.474150225371</v>
      </c>
      <c r="N2" s="1">
        <v>30916.882294509429</v>
      </c>
      <c r="O2" s="1">
        <v>29728.343388717996</v>
      </c>
      <c r="P2" s="1">
        <v>28924.70513504605</v>
      </c>
      <c r="Q2" s="1">
        <v>27889.106285786049</v>
      </c>
      <c r="R2" s="1">
        <v>27707.22705467487</v>
      </c>
      <c r="S2" s="1">
        <v>26385.692113418041</v>
      </c>
      <c r="T2" s="1">
        <v>25027.199474809873</v>
      </c>
      <c r="U2" s="1">
        <v>22378.734196531783</v>
      </c>
      <c r="V2" s="1">
        <v>20462.143049175229</v>
      </c>
      <c r="W2" s="1">
        <v>18699.670292782946</v>
      </c>
      <c r="X2" s="1">
        <v>17711.214963404469</v>
      </c>
      <c r="Y2" s="1">
        <v>16305.07724611732</v>
      </c>
      <c r="Z2" s="1">
        <v>14814.70236466345</v>
      </c>
      <c r="AA2" s="1">
        <v>14558.786530867241</v>
      </c>
      <c r="AB2" s="1">
        <v>13102.128259895166</v>
      </c>
      <c r="AC2" s="1">
        <v>12425.282131016627</v>
      </c>
      <c r="AD2" s="1">
        <v>11702.189025243269</v>
      </c>
    </row>
    <row r="3" spans="1:31" x14ac:dyDescent="0.2">
      <c r="B3" s="2" t="s">
        <v>4</v>
      </c>
      <c r="C3" s="1">
        <v>10000.59053803391</v>
      </c>
      <c r="D3" s="1">
        <v>9172.8500858829739</v>
      </c>
      <c r="E3" s="1">
        <v>8212.5771203047516</v>
      </c>
      <c r="F3" s="1">
        <v>7866.2263150492254</v>
      </c>
      <c r="G3" s="1">
        <v>7181.4727437054162</v>
      </c>
      <c r="H3" s="1">
        <v>6856.6837733705361</v>
      </c>
      <c r="I3" s="1">
        <v>6738.8162229391928</v>
      </c>
      <c r="J3" s="1">
        <v>6173.442343298495</v>
      </c>
      <c r="K3" s="1">
        <v>5461.8594238384067</v>
      </c>
      <c r="L3" s="1">
        <v>4955.329580302242</v>
      </c>
      <c r="M3" s="1">
        <v>4585.4888711254407</v>
      </c>
      <c r="N3" s="1">
        <v>4608.0723789633957</v>
      </c>
      <c r="O3" s="1">
        <v>4402.9923362736999</v>
      </c>
      <c r="P3" s="1">
        <v>4419.6477358006387</v>
      </c>
      <c r="Q3" s="1">
        <v>4174.5272923125549</v>
      </c>
      <c r="R3" s="1">
        <v>4130.0643346894985</v>
      </c>
      <c r="S3" s="1">
        <v>4330.0949058754795</v>
      </c>
      <c r="T3" s="1">
        <v>4236.7820309895051</v>
      </c>
      <c r="U3" s="1">
        <v>3874.4174969624869</v>
      </c>
      <c r="V3" s="1">
        <v>3498.3866617101039</v>
      </c>
      <c r="W3" s="1">
        <v>3566.5740694070651</v>
      </c>
      <c r="X3" s="1">
        <v>3692.4050659719846</v>
      </c>
      <c r="Y3" s="1">
        <v>3543.531090777295</v>
      </c>
      <c r="Z3" s="1">
        <v>3364.4153440703712</v>
      </c>
      <c r="AA3" s="1">
        <v>3175.6040215569096</v>
      </c>
      <c r="AB3" s="1">
        <v>3027.1178997745596</v>
      </c>
      <c r="AC3" s="1">
        <v>2815.1577563460569</v>
      </c>
      <c r="AD3" s="1">
        <v>2387.4794520715782</v>
      </c>
    </row>
    <row r="4" spans="1:31" x14ac:dyDescent="0.2">
      <c r="B4" s="2" t="s">
        <v>5</v>
      </c>
      <c r="C4" s="1">
        <v>42322.723105785357</v>
      </c>
      <c r="D4" s="1">
        <v>40016.131790302046</v>
      </c>
      <c r="E4" s="1">
        <v>38711.356702356825</v>
      </c>
      <c r="F4" s="1">
        <v>37136.652630578901</v>
      </c>
      <c r="G4" s="1">
        <v>35666.444894770866</v>
      </c>
      <c r="H4" s="1">
        <v>31912.563816671536</v>
      </c>
      <c r="I4" s="1">
        <v>30744.433258460038</v>
      </c>
      <c r="J4" s="1">
        <v>30578.854376111918</v>
      </c>
      <c r="K4" s="1">
        <v>30219.567432885091</v>
      </c>
      <c r="L4" s="1">
        <v>28105.098098889684</v>
      </c>
      <c r="M4" s="1">
        <v>27001.985279099928</v>
      </c>
      <c r="N4" s="1">
        <v>26308.809915546033</v>
      </c>
      <c r="O4" s="1">
        <v>25325.351052444297</v>
      </c>
      <c r="P4" s="1">
        <v>24505.057399245412</v>
      </c>
      <c r="Q4" s="1">
        <v>23714.578993473493</v>
      </c>
      <c r="R4" s="1">
        <v>23577.162719985372</v>
      </c>
      <c r="S4" s="1">
        <v>22055.597207542563</v>
      </c>
      <c r="T4" s="1">
        <v>20790.417443820366</v>
      </c>
      <c r="U4" s="1">
        <v>18504.316699569295</v>
      </c>
      <c r="V4" s="1">
        <v>16963.756387465128</v>
      </c>
      <c r="W4" s="1">
        <v>15133.096223375882</v>
      </c>
      <c r="X4" s="1">
        <v>14018.809897432486</v>
      </c>
      <c r="Y4" s="1">
        <v>12761.546155340024</v>
      </c>
      <c r="Z4" s="1">
        <v>11450.287020593079</v>
      </c>
      <c r="AA4" s="1">
        <v>11383.182509310333</v>
      </c>
      <c r="AB4" s="1">
        <v>10075.010360120606</v>
      </c>
      <c r="AC4" s="1">
        <v>9610.1243746705713</v>
      </c>
      <c r="AD4" s="1">
        <v>9314.7095731716909</v>
      </c>
    </row>
    <row r="5" spans="1:31" x14ac:dyDescent="0.2">
      <c r="B5" s="2" t="s">
        <v>6</v>
      </c>
      <c r="C5" s="1">
        <v>1585.7535892992209</v>
      </c>
      <c r="D5" s="1">
        <v>1570.7768474967907</v>
      </c>
      <c r="E5" s="1">
        <v>1652.9458039603319</v>
      </c>
      <c r="F5" s="1">
        <v>1743.1607510688436</v>
      </c>
      <c r="G5" s="1">
        <v>1764.9055498922357</v>
      </c>
      <c r="H5" s="1">
        <v>1674.0960090733306</v>
      </c>
      <c r="I5" s="1">
        <v>1762.2057761317596</v>
      </c>
      <c r="J5" s="1">
        <v>1818.188992872645</v>
      </c>
      <c r="K5" s="1">
        <v>1743.7719999756257</v>
      </c>
      <c r="L5" s="1">
        <v>1832.6558803312082</v>
      </c>
      <c r="M5" s="1">
        <v>2343.2869017447583</v>
      </c>
      <c r="N5" s="1">
        <v>2585.1037246667474</v>
      </c>
      <c r="O5" s="1">
        <v>2775.5247134072019</v>
      </c>
      <c r="P5" s="1">
        <v>2775.0154874631498</v>
      </c>
      <c r="Q5" s="1">
        <v>2512.6285271329834</v>
      </c>
      <c r="R5" s="1">
        <v>2520.3134971171721</v>
      </c>
      <c r="S5" s="1">
        <v>2482.6201962710243</v>
      </c>
      <c r="T5" s="1">
        <v>2444.8945745943029</v>
      </c>
      <c r="U5" s="1">
        <v>2512.4408242789182</v>
      </c>
      <c r="V5" s="1">
        <v>2599.9682721052341</v>
      </c>
      <c r="W5" s="1">
        <v>2380.0465454816049</v>
      </c>
      <c r="X5" s="1">
        <v>2507.8752587242539</v>
      </c>
      <c r="Y5" s="1">
        <v>2519.087324056085</v>
      </c>
      <c r="Z5" s="1">
        <v>2414.1007188863241</v>
      </c>
      <c r="AA5" s="1">
        <v>2499.4191698163231</v>
      </c>
      <c r="AB5" s="1">
        <v>2385.8702456096185</v>
      </c>
      <c r="AC5" s="1">
        <v>2464.9107456664997</v>
      </c>
      <c r="AD5" s="1">
        <v>2288.4906241997737</v>
      </c>
    </row>
    <row r="6" spans="1:31" x14ac:dyDescent="0.2">
      <c r="B6" s="2" t="s">
        <v>7</v>
      </c>
      <c r="C6" s="1">
        <v>73.699478139529234</v>
      </c>
      <c r="D6" s="1">
        <v>70.780890673543283</v>
      </c>
      <c r="E6" s="1">
        <v>54.248823203273602</v>
      </c>
      <c r="F6" s="1">
        <v>52.766497684931302</v>
      </c>
      <c r="G6" s="1">
        <v>47.115953814264849</v>
      </c>
      <c r="H6" s="1">
        <v>46.752725587780063</v>
      </c>
      <c r="I6" s="1">
        <v>43.967041805706458</v>
      </c>
      <c r="J6" s="1">
        <v>40.393595275345533</v>
      </c>
      <c r="K6" s="1">
        <v>35.604541501629797</v>
      </c>
      <c r="L6" s="1">
        <v>33.70352811147491</v>
      </c>
      <c r="M6" s="1">
        <v>31.576831818926461</v>
      </c>
      <c r="N6" s="1">
        <v>32.480733393897118</v>
      </c>
      <c r="O6" s="1">
        <v>31.496970056003729</v>
      </c>
      <c r="P6" s="1">
        <v>31.387175550436542</v>
      </c>
      <c r="Q6" s="1">
        <v>26.904468886528129</v>
      </c>
      <c r="R6" s="1">
        <v>25.372029217053129</v>
      </c>
      <c r="S6" s="1">
        <v>26.203229367343699</v>
      </c>
      <c r="T6" s="1">
        <v>22.918464010485</v>
      </c>
      <c r="U6" s="1">
        <v>19.878453294252541</v>
      </c>
      <c r="V6" s="1">
        <v>14.52592421463442</v>
      </c>
      <c r="W6" s="1">
        <v>15.76408792869319</v>
      </c>
      <c r="X6" s="1">
        <v>14.979044751303739</v>
      </c>
      <c r="Y6" s="1">
        <v>14.475992875826201</v>
      </c>
      <c r="Z6" s="1">
        <v>14.37237466513662</v>
      </c>
      <c r="AA6" s="1">
        <v>14.521388376135469</v>
      </c>
      <c r="AB6" s="1">
        <v>13.85826835926032</v>
      </c>
      <c r="AC6" s="1">
        <v>13.43036122911845</v>
      </c>
      <c r="AD6" s="1">
        <v>12.71316117273947</v>
      </c>
    </row>
    <row r="7" spans="1:31" x14ac:dyDescent="0.2">
      <c r="B7" s="2" t="s">
        <v>8</v>
      </c>
      <c r="C7" s="1">
        <v>3.5011879700000001</v>
      </c>
      <c r="D7" s="1">
        <v>3.5350303250000001</v>
      </c>
      <c r="E7" s="1">
        <v>2.8946352399999999</v>
      </c>
      <c r="F7" s="1">
        <v>2.27269005</v>
      </c>
      <c r="G7" s="1">
        <v>2.2251604349999998</v>
      </c>
      <c r="H7" s="1">
        <v>2.2423797049999998</v>
      </c>
      <c r="I7" s="1">
        <v>2.395851575</v>
      </c>
      <c r="J7" s="1">
        <v>2.8431160150000001</v>
      </c>
      <c r="K7" s="1">
        <v>3.1574985350000002</v>
      </c>
      <c r="L7" s="1">
        <v>3.378196</v>
      </c>
      <c r="M7" s="1">
        <v>3.533087165</v>
      </c>
      <c r="N7" s="1">
        <v>3.5230900300000001</v>
      </c>
      <c r="O7" s="1">
        <v>3.6652635249999999</v>
      </c>
      <c r="P7" s="1">
        <v>3.8691009699999999</v>
      </c>
      <c r="Q7" s="1">
        <v>4.0631233050000004</v>
      </c>
      <c r="R7" s="1">
        <v>4.40039011</v>
      </c>
      <c r="S7" s="1">
        <v>4.7322878450000001</v>
      </c>
      <c r="T7" s="1">
        <v>4.84888662</v>
      </c>
      <c r="U7" s="1">
        <v>4.9435306949999998</v>
      </c>
      <c r="V7" s="1">
        <v>4.2287656</v>
      </c>
      <c r="W7" s="1">
        <v>4.711176</v>
      </c>
      <c r="X7" s="1">
        <v>4.8030276499999998</v>
      </c>
      <c r="Y7" s="1">
        <v>5.0079838418499998</v>
      </c>
      <c r="Z7" s="1">
        <v>4.9639041586000001</v>
      </c>
      <c r="AA7" s="1">
        <v>5.2255375714000003</v>
      </c>
      <c r="AB7" s="1">
        <v>4.4815654813999997</v>
      </c>
      <c r="AC7" s="1">
        <v>4.8479050900000002</v>
      </c>
      <c r="AD7" s="1">
        <v>3.62018248</v>
      </c>
    </row>
    <row r="8" spans="1:31" x14ac:dyDescent="0.2">
      <c r="B8" s="2" t="s">
        <v>9</v>
      </c>
      <c r="C8" s="1">
        <v>365.06414636516382</v>
      </c>
      <c r="D8" s="1">
        <v>367.54148726263588</v>
      </c>
      <c r="E8" s="1">
        <v>358.73425078797595</v>
      </c>
      <c r="F8" s="1">
        <v>333.17785221322208</v>
      </c>
      <c r="G8" s="1">
        <v>290.53548267155537</v>
      </c>
      <c r="H8" s="1">
        <v>257.90185844551559</v>
      </c>
      <c r="I8" s="1">
        <v>248.12170555217915</v>
      </c>
      <c r="J8" s="1">
        <v>226.34894714743189</v>
      </c>
      <c r="K8" s="1">
        <v>212.72788503808027</v>
      </c>
      <c r="L8" s="1">
        <v>173.52778252893597</v>
      </c>
      <c r="M8" s="1">
        <v>172.00923768836134</v>
      </c>
      <c r="N8" s="1">
        <v>166.59162065075586</v>
      </c>
      <c r="O8" s="1">
        <v>157.35868930187755</v>
      </c>
      <c r="P8" s="1">
        <v>151.91940559030613</v>
      </c>
      <c r="Q8" s="1">
        <v>155.09130993003782</v>
      </c>
      <c r="R8" s="1">
        <v>142.4482439904977</v>
      </c>
      <c r="S8" s="1">
        <v>133.53796385569808</v>
      </c>
      <c r="T8" s="1">
        <v>123.86195153865292</v>
      </c>
      <c r="U8" s="1">
        <v>95.722055583103355</v>
      </c>
      <c r="V8" s="1">
        <v>73.881949399710265</v>
      </c>
      <c r="W8" s="1">
        <v>60.477547300206552</v>
      </c>
      <c r="X8" s="1">
        <v>53.054168402845399</v>
      </c>
      <c r="Y8" s="1">
        <v>47.496411262394751</v>
      </c>
      <c r="Z8" s="1">
        <v>43.159787316127449</v>
      </c>
      <c r="AA8" s="1">
        <v>40.369328263363947</v>
      </c>
      <c r="AB8" s="1">
        <v>40.591138832398968</v>
      </c>
      <c r="AC8" s="1">
        <v>39.148943225529742</v>
      </c>
      <c r="AD8" s="1">
        <v>37.46751835065092</v>
      </c>
    </row>
    <row r="9" spans="1:31" x14ac:dyDescent="0.2">
      <c r="B9" s="2" t="s">
        <v>10</v>
      </c>
      <c r="C9" s="1">
        <v>418.7205215352505</v>
      </c>
      <c r="D9" s="1">
        <v>324.19336369028252</v>
      </c>
      <c r="E9" s="1">
        <v>336.32465992507139</v>
      </c>
      <c r="F9" s="1">
        <v>334.45066571926537</v>
      </c>
      <c r="G9" s="1">
        <v>311.62063109019994</v>
      </c>
      <c r="H9" s="1">
        <v>465.58582751209622</v>
      </c>
      <c r="I9" s="1">
        <v>458.57709636829179</v>
      </c>
      <c r="J9" s="1">
        <v>437.89166948506045</v>
      </c>
      <c r="K9" s="1">
        <v>419.44847973186717</v>
      </c>
      <c r="L9" s="1">
        <v>365.86371538735688</v>
      </c>
      <c r="M9" s="1">
        <v>370.67536409106202</v>
      </c>
      <c r="N9" s="1">
        <v>416.38544965583861</v>
      </c>
      <c r="O9" s="1">
        <v>374.11688725783409</v>
      </c>
      <c r="P9" s="1">
        <v>411.3078457435081</v>
      </c>
      <c r="Q9" s="1">
        <v>399.82012271860646</v>
      </c>
      <c r="R9" s="1">
        <v>393.98949287360944</v>
      </c>
      <c r="S9" s="1">
        <v>385.52581606033152</v>
      </c>
      <c r="T9" s="1">
        <v>423.5626627371492</v>
      </c>
      <c r="U9" s="1">
        <v>431.38458848899285</v>
      </c>
      <c r="V9" s="1">
        <v>406.73471816941185</v>
      </c>
      <c r="W9" s="1">
        <v>438.35814970994875</v>
      </c>
      <c r="X9" s="1">
        <v>512.36367513398989</v>
      </c>
      <c r="Y9" s="1">
        <v>444.50858813506807</v>
      </c>
      <c r="Z9" s="1">
        <v>385.41651761064321</v>
      </c>
      <c r="AA9" s="1">
        <v>414.68840023485535</v>
      </c>
      <c r="AB9" s="1">
        <v>437.36669441650179</v>
      </c>
      <c r="AC9" s="1">
        <v>379.29389642516367</v>
      </c>
      <c r="AD9" s="1">
        <v>22.074558140415959</v>
      </c>
    </row>
    <row r="10" spans="1:31" x14ac:dyDescent="0.2">
      <c r="B10" s="2" t="s">
        <v>11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  <c r="L10" s="1" t="s">
        <v>12</v>
      </c>
      <c r="M10" s="1" t="s">
        <v>12</v>
      </c>
      <c r="N10" s="1" t="s">
        <v>12</v>
      </c>
      <c r="O10" s="1" t="s">
        <v>12</v>
      </c>
      <c r="P10" s="1" t="s">
        <v>12</v>
      </c>
      <c r="Q10" s="1" t="s">
        <v>12</v>
      </c>
      <c r="R10" s="1" t="s">
        <v>12</v>
      </c>
      <c r="S10" s="1" t="s">
        <v>12</v>
      </c>
      <c r="T10" s="1" t="s">
        <v>12</v>
      </c>
      <c r="U10" s="1" t="s">
        <v>12</v>
      </c>
      <c r="V10" s="1" t="s">
        <v>12</v>
      </c>
      <c r="W10" s="1" t="s">
        <v>12</v>
      </c>
      <c r="X10" s="1" t="s">
        <v>12</v>
      </c>
      <c r="Y10" s="1" t="s">
        <v>12</v>
      </c>
      <c r="Z10" s="1" t="s">
        <v>12</v>
      </c>
      <c r="AA10" s="1" t="s">
        <v>12</v>
      </c>
      <c r="AB10" s="1" t="s">
        <v>12</v>
      </c>
      <c r="AC10" s="1" t="s">
        <v>12</v>
      </c>
      <c r="AD10" s="1" t="s">
        <v>12</v>
      </c>
    </row>
    <row r="11" spans="1:31" x14ac:dyDescent="0.2">
      <c r="B11" s="2" t="s">
        <v>13</v>
      </c>
      <c r="C11" s="1">
        <v>134.3110826631862</v>
      </c>
      <c r="D11" s="1">
        <v>81.409270830171906</v>
      </c>
      <c r="E11" s="1">
        <v>89.109670511042708</v>
      </c>
      <c r="F11" s="1">
        <v>94.409963650222934</v>
      </c>
      <c r="G11" s="1">
        <v>81.066955028841889</v>
      </c>
      <c r="H11" s="1">
        <v>64.253966056423124</v>
      </c>
      <c r="I11" s="1">
        <v>52.702901518063783</v>
      </c>
      <c r="J11" s="1">
        <v>66.660602139052628</v>
      </c>
      <c r="K11" s="1">
        <v>82.976154802777188</v>
      </c>
      <c r="L11" s="1">
        <v>85.633337556201525</v>
      </c>
      <c r="M11" s="1">
        <v>50.997923951872671</v>
      </c>
      <c r="N11" s="1">
        <v>58.920325203610929</v>
      </c>
      <c r="O11" s="1">
        <v>62.832468048588147</v>
      </c>
      <c r="P11" s="1">
        <v>63.538895155108307</v>
      </c>
      <c r="Q11" s="1">
        <v>51.903114735451602</v>
      </c>
      <c r="R11" s="1">
        <v>58.433888171469242</v>
      </c>
      <c r="S11" s="1">
        <v>54.452781597215527</v>
      </c>
      <c r="T11" s="1">
        <v>59.835391834577628</v>
      </c>
      <c r="U11" s="1">
        <v>53.211782035977727</v>
      </c>
      <c r="V11" s="1">
        <v>56.206569454496133</v>
      </c>
      <c r="W11" s="1">
        <v>35.210069736166503</v>
      </c>
      <c r="X11" s="1">
        <v>29.165453580735221</v>
      </c>
      <c r="Y11" s="1">
        <v>25.178892438731499</v>
      </c>
      <c r="Z11" s="1">
        <v>16.889961659610929</v>
      </c>
      <c r="AA11" s="1">
        <v>13.74617600953186</v>
      </c>
      <c r="AB11" s="1">
        <v>15.71258806660993</v>
      </c>
      <c r="AC11" s="1">
        <v>14.477284337428859</v>
      </c>
      <c r="AD11" s="1">
        <v>11.78314779464746</v>
      </c>
    </row>
    <row r="12" spans="1:31" x14ac:dyDescent="0.2">
      <c r="B12" s="2" t="s">
        <v>14</v>
      </c>
      <c r="C12" s="1">
        <v>31.303832122999999</v>
      </c>
      <c r="D12" s="1">
        <v>32.606726979999998</v>
      </c>
      <c r="E12" s="1">
        <v>37.418044815000002</v>
      </c>
      <c r="F12" s="1">
        <v>39.577843946000002</v>
      </c>
      <c r="G12" s="1">
        <v>42.112955174</v>
      </c>
      <c r="H12" s="1">
        <v>39.101359483000003</v>
      </c>
      <c r="I12" s="1">
        <v>41.154676617</v>
      </c>
      <c r="J12" s="1">
        <v>43.302280136</v>
      </c>
      <c r="K12" s="1">
        <v>46.585683179999997</v>
      </c>
      <c r="L12" s="1">
        <v>48.882678230000003</v>
      </c>
      <c r="M12" s="1">
        <v>47.611888952000001</v>
      </c>
      <c r="N12" s="1">
        <v>44.764592114999999</v>
      </c>
      <c r="O12" s="1">
        <v>45.267995356999997</v>
      </c>
      <c r="P12" s="1">
        <v>46.767480679999998</v>
      </c>
      <c r="Q12" s="1">
        <v>40.139213179999999</v>
      </c>
      <c r="R12" s="1">
        <v>37.857013180000003</v>
      </c>
      <c r="S12" s="1">
        <v>31.464813199999998</v>
      </c>
      <c r="T12" s="1">
        <v>29.417513199999998</v>
      </c>
      <c r="U12" s="1">
        <v>22.417813200000001</v>
      </c>
      <c r="V12" s="1">
        <v>17.750182653</v>
      </c>
      <c r="W12" s="1">
        <v>21.905913151</v>
      </c>
      <c r="X12" s="1">
        <v>20.915489099999999</v>
      </c>
      <c r="Y12" s="1">
        <v>16.164375870000001</v>
      </c>
      <c r="Z12" s="1">
        <v>13.702846167000001</v>
      </c>
      <c r="AA12" s="1">
        <v>16.8885085</v>
      </c>
      <c r="AB12" s="1">
        <v>13.00736001646</v>
      </c>
      <c r="AC12" s="1">
        <v>16.23837256154</v>
      </c>
      <c r="AD12" s="1">
        <v>16.44253242876</v>
      </c>
    </row>
    <row r="13" spans="1:31" x14ac:dyDescent="0.2">
      <c r="B13" s="2" t="s">
        <v>15</v>
      </c>
      <c r="C13" s="1">
        <v>1756.1139268797281</v>
      </c>
      <c r="D13" s="1">
        <v>1651.7426659051839</v>
      </c>
      <c r="E13" s="1">
        <v>1383.3200515493661</v>
      </c>
      <c r="F13" s="1">
        <v>1304.2120365209771</v>
      </c>
      <c r="G13" s="1">
        <v>1160.7082823606133</v>
      </c>
      <c r="H13" s="1">
        <v>1059.3838120293367</v>
      </c>
      <c r="I13" s="1">
        <v>914.86099731559239</v>
      </c>
      <c r="J13" s="1">
        <v>694.83354525012112</v>
      </c>
      <c r="K13" s="1">
        <v>425.64030740019683</v>
      </c>
      <c r="L13" s="1">
        <v>232.21769537484883</v>
      </c>
      <c r="M13" s="1">
        <v>232.99269681833556</v>
      </c>
      <c r="N13" s="1">
        <v>228.69873058470199</v>
      </c>
      <c r="O13" s="1">
        <v>223.40277966025815</v>
      </c>
      <c r="P13" s="1">
        <v>218.38648298342477</v>
      </c>
      <c r="Q13" s="1">
        <v>215.10209949141284</v>
      </c>
      <c r="R13" s="1">
        <v>208.45292363242319</v>
      </c>
      <c r="S13" s="1">
        <v>206.74884649017534</v>
      </c>
      <c r="T13" s="1">
        <v>212.04023736163319</v>
      </c>
      <c r="U13" s="1">
        <v>170.07802823095162</v>
      </c>
      <c r="V13" s="1">
        <v>168.74554509391109</v>
      </c>
      <c r="W13" s="1">
        <v>163.85298666364767</v>
      </c>
      <c r="X13" s="1">
        <v>167.59203292463894</v>
      </c>
      <c r="Y13" s="1">
        <v>160.18430401745789</v>
      </c>
      <c r="Z13" s="1">
        <v>145.23269908343502</v>
      </c>
      <c r="AA13" s="1">
        <v>134.49217911865713</v>
      </c>
      <c r="AB13" s="1">
        <v>129.37853340268947</v>
      </c>
      <c r="AC13" s="1">
        <v>115.13735518765787</v>
      </c>
      <c r="AD13" s="1">
        <v>109.96215051611927</v>
      </c>
    </row>
    <row r="14" spans="1:31" x14ac:dyDescent="0.2">
      <c r="B14" s="2" t="s">
        <v>16</v>
      </c>
      <c r="C14" s="1">
        <v>179.00302425723859</v>
      </c>
      <c r="D14" s="1">
        <v>239.64052198451122</v>
      </c>
      <c r="E14" s="1">
        <v>185.05696484599517</v>
      </c>
      <c r="F14" s="1">
        <v>150.01250510989388</v>
      </c>
      <c r="G14" s="1">
        <v>152.32833953662461</v>
      </c>
      <c r="H14" s="1">
        <v>146.52204238731707</v>
      </c>
      <c r="I14" s="1">
        <v>177.03065505051822</v>
      </c>
      <c r="J14" s="1">
        <v>105.12998057381847</v>
      </c>
      <c r="K14" s="1">
        <v>81.449371519220961</v>
      </c>
      <c r="L14" s="1">
        <v>60.465088568901407</v>
      </c>
      <c r="M14" s="1">
        <v>33.521097155291052</v>
      </c>
      <c r="N14" s="1">
        <v>30.817576193324811</v>
      </c>
      <c r="O14" s="1">
        <v>29.316198242441288</v>
      </c>
      <c r="P14" s="1">
        <v>36.305077335442228</v>
      </c>
      <c r="Q14" s="1">
        <v>29.753761418651809</v>
      </c>
      <c r="R14" s="1">
        <v>27.276743187487011</v>
      </c>
      <c r="S14" s="1">
        <v>31.340364913343191</v>
      </c>
      <c r="T14" s="1">
        <v>28.324235117392789</v>
      </c>
      <c r="U14" s="1">
        <v>22.198993925491159</v>
      </c>
      <c r="V14" s="1">
        <v>16.483690148577221</v>
      </c>
      <c r="W14" s="1">
        <v>16.516417196246021</v>
      </c>
      <c r="X14" s="1">
        <v>15.28811828403018</v>
      </c>
      <c r="Y14" s="1">
        <v>13.629497194160679</v>
      </c>
      <c r="Z14" s="1">
        <v>13.648814488419029</v>
      </c>
      <c r="AA14" s="1">
        <v>11.54289638725909</v>
      </c>
      <c r="AB14" s="1">
        <v>10.70277322221377</v>
      </c>
      <c r="AC14" s="1">
        <v>11.00703957616088</v>
      </c>
      <c r="AD14" s="1">
        <v>11.261521135509939</v>
      </c>
    </row>
    <row r="15" spans="1:31" x14ac:dyDescent="0.2">
      <c r="B15" s="2" t="s">
        <v>17</v>
      </c>
      <c r="C15" s="1">
        <v>222.04179414472671</v>
      </c>
      <c r="D15" s="1">
        <v>202.90982108234232</v>
      </c>
      <c r="E15" s="1">
        <v>147.15315421955947</v>
      </c>
      <c r="F15" s="1">
        <v>116.32070698099655</v>
      </c>
      <c r="G15" s="1">
        <v>116.14468068296316</v>
      </c>
      <c r="H15" s="1">
        <v>103.23892146980559</v>
      </c>
      <c r="I15" s="1">
        <v>106.56510200273316</v>
      </c>
      <c r="J15" s="1">
        <v>101.79328801250855</v>
      </c>
      <c r="K15" s="1">
        <v>91.444141761530318</v>
      </c>
      <c r="L15" s="1">
        <v>86.848013035973452</v>
      </c>
      <c r="M15" s="1">
        <v>80.143016381017929</v>
      </c>
      <c r="N15" s="1">
        <v>75.519118608268357</v>
      </c>
      <c r="O15" s="1">
        <v>74.08456734117263</v>
      </c>
      <c r="P15" s="1">
        <v>86.74182953373473</v>
      </c>
      <c r="Q15" s="1">
        <v>76.384376881148341</v>
      </c>
      <c r="R15" s="1">
        <v>64.365491029850133</v>
      </c>
      <c r="S15" s="1">
        <v>57.030217773622901</v>
      </c>
      <c r="T15" s="1">
        <v>79.028113823484119</v>
      </c>
      <c r="U15" s="1">
        <v>60.278968306076798</v>
      </c>
      <c r="V15" s="1">
        <v>44.881565926003759</v>
      </c>
      <c r="W15" s="1">
        <v>73.443906431826917</v>
      </c>
      <c r="X15" s="1">
        <v>63.950136181516733</v>
      </c>
      <c r="Y15" s="1">
        <v>30.308846112458919</v>
      </c>
      <c r="Z15" s="1">
        <v>26.442516144923939</v>
      </c>
      <c r="AA15" s="1">
        <v>31.43295804798014</v>
      </c>
      <c r="AB15" s="1">
        <v>24.387245557781149</v>
      </c>
      <c r="AC15" s="1">
        <v>27.49894929620184</v>
      </c>
      <c r="AD15" s="1">
        <v>31.533437691511342</v>
      </c>
    </row>
    <row r="16" spans="1:31" x14ac:dyDescent="0.2">
      <c r="B16" s="2" t="s">
        <v>18</v>
      </c>
      <c r="C16" s="1">
        <v>24181.07530798786</v>
      </c>
      <c r="D16" s="1">
        <v>21991.736799453414</v>
      </c>
      <c r="E16" s="1">
        <v>20096.537964308307</v>
      </c>
      <c r="F16" s="1">
        <v>18680.388129102761</v>
      </c>
      <c r="G16" s="1">
        <v>17086.263199502777</v>
      </c>
      <c r="H16" s="1">
        <v>15670.880338738763</v>
      </c>
      <c r="I16" s="1">
        <v>14394.239665085157</v>
      </c>
      <c r="J16" s="1">
        <v>13057.138417815648</v>
      </c>
      <c r="K16" s="1">
        <v>12004.731290903514</v>
      </c>
      <c r="L16" s="1">
        <v>10606.323807982861</v>
      </c>
      <c r="M16" s="1">
        <v>9605.71875746773</v>
      </c>
      <c r="N16" s="1">
        <v>9267.4345898198098</v>
      </c>
      <c r="O16" s="1">
        <v>8765.9101932558351</v>
      </c>
      <c r="P16" s="1">
        <v>8268.0895519078604</v>
      </c>
      <c r="Q16" s="1">
        <v>7752.1994195521911</v>
      </c>
      <c r="R16" s="1">
        <v>7351.1096496007267</v>
      </c>
      <c r="S16" s="1">
        <v>7099.2910098917091</v>
      </c>
      <c r="T16" s="1">
        <v>6704.8299961016137</v>
      </c>
      <c r="U16" s="1">
        <v>5325.8888439136717</v>
      </c>
      <c r="V16" s="1">
        <v>4535.7923330010408</v>
      </c>
      <c r="W16" s="1">
        <v>4287.1995679760421</v>
      </c>
      <c r="X16" s="1">
        <v>4149.7935448398357</v>
      </c>
      <c r="Y16" s="1">
        <v>3856.2464257902193</v>
      </c>
      <c r="Z16" s="1">
        <v>3438.7743825646871</v>
      </c>
      <c r="AA16" s="1">
        <v>3205.1334872137618</v>
      </c>
      <c r="AB16" s="1">
        <v>3100.553683971988</v>
      </c>
      <c r="AC16" s="1">
        <v>2641.1335173119078</v>
      </c>
      <c r="AD16" s="1">
        <v>2264.6199625172635</v>
      </c>
    </row>
    <row r="17" spans="2:30" x14ac:dyDescent="0.2">
      <c r="B17" s="2" t="s">
        <v>19</v>
      </c>
      <c r="C17" s="1">
        <v>24220.524284734198</v>
      </c>
      <c r="D17" s="1">
        <v>22029.392890317857</v>
      </c>
      <c r="E17" s="1">
        <v>20137.389802808179</v>
      </c>
      <c r="F17" s="1">
        <v>18720.818585007808</v>
      </c>
      <c r="G17" s="1">
        <v>17125.008256747471</v>
      </c>
      <c r="H17" s="1">
        <v>15707.986390023532</v>
      </c>
      <c r="I17" s="1">
        <v>14434.867918499782</v>
      </c>
      <c r="J17" s="1">
        <v>13095.522540948608</v>
      </c>
      <c r="K17" s="1">
        <v>12043.615232485399</v>
      </c>
      <c r="L17" s="1">
        <v>10652.621795006304</v>
      </c>
      <c r="M17" s="1">
        <v>9656.5963956878022</v>
      </c>
      <c r="N17" s="1">
        <v>9317.828856721766</v>
      </c>
      <c r="O17" s="1">
        <v>8819.356465788891</v>
      </c>
      <c r="P17" s="1">
        <v>8317.3058230485694</v>
      </c>
      <c r="Q17" s="1">
        <v>7796.5030274057426</v>
      </c>
      <c r="R17" s="1">
        <v>7401.256648771785</v>
      </c>
      <c r="S17" s="1">
        <v>7150.7150450585104</v>
      </c>
      <c r="T17" s="1">
        <v>6773.2762340435102</v>
      </c>
      <c r="U17" s="1">
        <v>5410.3857457391532</v>
      </c>
      <c r="V17" s="1">
        <v>4612.9482962784978</v>
      </c>
      <c r="W17" s="1">
        <v>4368.4170518035871</v>
      </c>
      <c r="X17" s="1">
        <v>4237.0925292620077</v>
      </c>
      <c r="Y17" s="1">
        <v>3947.0219032146406</v>
      </c>
      <c r="Z17" s="1">
        <v>3514.4794117386878</v>
      </c>
      <c r="AA17" s="1">
        <v>3275.0178556430023</v>
      </c>
      <c r="AB17" s="1">
        <v>3166.0254368513024</v>
      </c>
      <c r="AC17" s="1">
        <v>2696.311205333287</v>
      </c>
      <c r="AD17" s="1">
        <v>2318.7217779941252</v>
      </c>
    </row>
    <row r="18" spans="2:30" x14ac:dyDescent="0.2">
      <c r="B18" s="2" t="s">
        <v>20</v>
      </c>
      <c r="C18" s="1">
        <v>250.335903229</v>
      </c>
      <c r="D18" s="1">
        <v>202.28996527800001</v>
      </c>
      <c r="E18" s="1">
        <v>158.09856941300001</v>
      </c>
      <c r="F18" s="1">
        <v>138.12376516500001</v>
      </c>
      <c r="G18" s="1">
        <v>123.66730178900001</v>
      </c>
      <c r="H18" s="1">
        <v>104.966908569</v>
      </c>
      <c r="I18" s="1">
        <v>110.422957118</v>
      </c>
      <c r="J18" s="1">
        <v>101.57184058999999</v>
      </c>
      <c r="K18" s="1">
        <v>93.693857109999996</v>
      </c>
      <c r="L18" s="1">
        <v>91.421840520999993</v>
      </c>
      <c r="M18" s="1">
        <v>81.001784078</v>
      </c>
      <c r="N18" s="1">
        <v>90.328537694000005</v>
      </c>
      <c r="O18" s="1">
        <v>89.408568805999991</v>
      </c>
      <c r="P18" s="1">
        <v>102.453221873</v>
      </c>
      <c r="Q18" s="1">
        <v>84.558542400000007</v>
      </c>
      <c r="R18" s="1">
        <v>69.099090812</v>
      </c>
      <c r="S18" s="1">
        <v>84.038472724000002</v>
      </c>
      <c r="T18" s="1">
        <v>82.756492946999998</v>
      </c>
      <c r="U18" s="1">
        <v>67.699972423999995</v>
      </c>
      <c r="V18" s="1">
        <v>59.540318343999999</v>
      </c>
      <c r="W18" s="1">
        <v>67.130503726000001</v>
      </c>
      <c r="X18" s="1">
        <v>60.404319207999997</v>
      </c>
      <c r="Y18" s="1">
        <v>50.954726229999999</v>
      </c>
      <c r="Z18" s="1">
        <v>48.355217107999998</v>
      </c>
      <c r="AA18" s="1">
        <v>43.228258824999998</v>
      </c>
      <c r="AB18" s="1">
        <v>41.866225378999999</v>
      </c>
      <c r="AC18" s="1">
        <v>39.794888952000001</v>
      </c>
      <c r="AD18" s="1">
        <v>35.283735845999999</v>
      </c>
    </row>
    <row r="19" spans="2:30" x14ac:dyDescent="0.2">
      <c r="B19" s="2" t="s">
        <v>21</v>
      </c>
      <c r="C19" s="1">
        <v>1319.7812871259582</v>
      </c>
      <c r="D19" s="1">
        <v>1420.0634702683103</v>
      </c>
      <c r="E19" s="1">
        <v>1290.1809402877911</v>
      </c>
      <c r="F19" s="1">
        <v>1135.2001209909247</v>
      </c>
      <c r="G19" s="1">
        <v>1063.3520746755346</v>
      </c>
      <c r="H19" s="1">
        <v>1009.348421576624</v>
      </c>
      <c r="I19" s="1">
        <v>994.8736815505564</v>
      </c>
      <c r="J19" s="1">
        <v>852.73520667215996</v>
      </c>
      <c r="K19" s="1">
        <v>889.14261030998603</v>
      </c>
      <c r="L19" s="1">
        <v>767.11870342156908</v>
      </c>
      <c r="M19" s="1">
        <v>671.07947260610467</v>
      </c>
      <c r="N19" s="1">
        <v>611.90464395103686</v>
      </c>
      <c r="O19" s="1">
        <v>570.23573389483477</v>
      </c>
      <c r="P19" s="1">
        <v>545.65929046320741</v>
      </c>
      <c r="Q19" s="1">
        <v>529.52512492376275</v>
      </c>
      <c r="R19" s="1">
        <v>504.61579582578304</v>
      </c>
      <c r="S19" s="1">
        <v>476.28140319641597</v>
      </c>
      <c r="T19" s="1">
        <v>456.96515342216389</v>
      </c>
      <c r="U19" s="1">
        <v>392.22010047757885</v>
      </c>
      <c r="V19" s="1">
        <v>329.71300224809517</v>
      </c>
      <c r="W19" s="1">
        <v>311.35564497936826</v>
      </c>
      <c r="X19" s="1">
        <v>291.0352591292546</v>
      </c>
      <c r="Y19" s="1">
        <v>275.97659128809585</v>
      </c>
      <c r="Z19" s="1">
        <v>250.00202038674914</v>
      </c>
      <c r="AA19" s="1">
        <v>212.67106948258444</v>
      </c>
      <c r="AB19" s="1">
        <v>203.12540307031759</v>
      </c>
      <c r="AC19" s="1">
        <v>187.49798256888917</v>
      </c>
      <c r="AD19" s="1">
        <v>183.68675247996404</v>
      </c>
    </row>
    <row r="20" spans="2:30" x14ac:dyDescent="0.2">
      <c r="B20" s="2" t="s">
        <v>22</v>
      </c>
      <c r="C20" s="1">
        <v>5455.5452825680004</v>
      </c>
      <c r="D20" s="1">
        <v>3969.661577374</v>
      </c>
      <c r="E20" s="1">
        <v>3241.6569175959999</v>
      </c>
      <c r="F20" s="1">
        <v>2906.0587642119999</v>
      </c>
      <c r="G20" s="1">
        <v>2419.4850653140002</v>
      </c>
      <c r="H20" s="1">
        <v>1746.515655506</v>
      </c>
      <c r="I20" s="1">
        <v>1478.832696832</v>
      </c>
      <c r="J20" s="1">
        <v>1228.38662972</v>
      </c>
      <c r="K20" s="1">
        <v>981.64402500400001</v>
      </c>
      <c r="L20" s="1">
        <v>801.20964140599995</v>
      </c>
      <c r="M20" s="1">
        <v>645.88966534600002</v>
      </c>
      <c r="N20" s="1">
        <v>624.629247072</v>
      </c>
      <c r="O20" s="1">
        <v>561.20045813599995</v>
      </c>
      <c r="P20" s="1">
        <v>534.28579194400004</v>
      </c>
      <c r="Q20" s="1">
        <v>492.464638046</v>
      </c>
      <c r="R20" s="1">
        <v>471.78399035766665</v>
      </c>
      <c r="S20" s="1">
        <v>471.79807591033335</v>
      </c>
      <c r="T20" s="1">
        <v>455.47456264800002</v>
      </c>
      <c r="U20" s="1">
        <v>451.01727987466666</v>
      </c>
      <c r="V20" s="1">
        <v>394.66196873233332</v>
      </c>
      <c r="W20" s="1">
        <v>409.16325911000001</v>
      </c>
      <c r="X20" s="1">
        <v>395.4529014806667</v>
      </c>
      <c r="Y20" s="1">
        <v>375.38561778633334</v>
      </c>
      <c r="Z20" s="1">
        <v>365.66244337199998</v>
      </c>
      <c r="AA20" s="1">
        <v>345.62314958500002</v>
      </c>
      <c r="AB20" s="1">
        <v>343.138779075</v>
      </c>
      <c r="AC20" s="1">
        <v>319.45983976000002</v>
      </c>
      <c r="AD20" s="1">
        <v>315.42788111300001</v>
      </c>
    </row>
    <row r="21" spans="2:30" x14ac:dyDescent="0.2">
      <c r="B21" s="2" t="s">
        <v>23</v>
      </c>
      <c r="C21" s="1">
        <v>518.03489422056043</v>
      </c>
      <c r="D21" s="1">
        <v>510.69098949103949</v>
      </c>
      <c r="E21" s="1">
        <v>525.82779060825192</v>
      </c>
      <c r="F21" s="1">
        <v>516.12119279569038</v>
      </c>
      <c r="G21" s="1">
        <v>534.22344924489494</v>
      </c>
      <c r="H21" s="1">
        <v>528.25035359885828</v>
      </c>
      <c r="I21" s="1">
        <v>532.13784323778316</v>
      </c>
      <c r="J21" s="1">
        <v>565.66835384548324</v>
      </c>
      <c r="K21" s="1">
        <v>590.16670031164108</v>
      </c>
      <c r="L21" s="1">
        <v>575.22830619819115</v>
      </c>
      <c r="M21" s="1">
        <v>574.98974716216037</v>
      </c>
      <c r="N21" s="1">
        <v>586.91413312281827</v>
      </c>
      <c r="O21" s="1">
        <v>571.38458023193141</v>
      </c>
      <c r="P21" s="1">
        <v>581.23466970010088</v>
      </c>
      <c r="Q21" s="1">
        <v>580.95215678540933</v>
      </c>
      <c r="R21" s="1">
        <v>600.93937147340739</v>
      </c>
      <c r="S21" s="1">
        <v>557.71254704360399</v>
      </c>
      <c r="T21" s="1">
        <v>538.29608087237762</v>
      </c>
      <c r="U21" s="1">
        <v>465.06148792643444</v>
      </c>
      <c r="V21" s="1">
        <v>415.1586177001808</v>
      </c>
      <c r="W21" s="1">
        <v>233.22195622320729</v>
      </c>
      <c r="X21" s="1">
        <v>170.53324861562865</v>
      </c>
      <c r="Y21" s="1">
        <v>143.00918317252274</v>
      </c>
      <c r="Z21" s="1">
        <v>129.95016123186423</v>
      </c>
      <c r="AA21" s="1">
        <v>114.18347030906561</v>
      </c>
      <c r="AB21" s="1">
        <v>112.45566749971636</v>
      </c>
      <c r="AC21" s="1">
        <v>107.78950340852346</v>
      </c>
      <c r="AD21" s="1">
        <v>105.84350185689308</v>
      </c>
    </row>
    <row r="22" spans="2:30" x14ac:dyDescent="0.2">
      <c r="B22" s="2" t="s">
        <v>24</v>
      </c>
      <c r="C22" s="1">
        <v>829.24248237587506</v>
      </c>
      <c r="D22" s="1">
        <v>831.97586503295122</v>
      </c>
      <c r="E22" s="1">
        <v>715.13479708430066</v>
      </c>
      <c r="F22" s="1">
        <v>719.5576325217794</v>
      </c>
      <c r="G22" s="1">
        <v>629.45568124148463</v>
      </c>
      <c r="H22" s="1">
        <v>613.65019506480996</v>
      </c>
      <c r="I22" s="1">
        <v>611.76964369051018</v>
      </c>
      <c r="J22" s="1">
        <v>625.24485137227418</v>
      </c>
      <c r="K22" s="1">
        <v>566.05343124206104</v>
      </c>
      <c r="L22" s="1">
        <v>558.47588689255633</v>
      </c>
      <c r="M22" s="1">
        <v>427.1429873729511</v>
      </c>
      <c r="N22" s="1">
        <v>346.27632689147759</v>
      </c>
      <c r="O22" s="1">
        <v>272.3773714432287</v>
      </c>
      <c r="P22" s="1">
        <v>245.97830511951526</v>
      </c>
      <c r="Q22" s="1">
        <v>151.44962971299088</v>
      </c>
      <c r="R22" s="1">
        <v>42.973629070782188</v>
      </c>
      <c r="S22" s="1">
        <v>39.195826999091238</v>
      </c>
      <c r="T22" s="1">
        <v>36.273935941664028</v>
      </c>
      <c r="U22" s="1">
        <v>35.867482902855713</v>
      </c>
      <c r="V22" s="1">
        <v>29.76079403678629</v>
      </c>
      <c r="W22" s="1">
        <v>30.46499467106969</v>
      </c>
      <c r="X22" s="1">
        <v>34.296419263299839</v>
      </c>
      <c r="Y22" s="1">
        <v>30.53603280284813</v>
      </c>
      <c r="Z22" s="1">
        <v>29.38298182531144</v>
      </c>
      <c r="AA22" s="1">
        <v>26.01061873914281</v>
      </c>
      <c r="AB22" s="1">
        <v>24.285706463670881</v>
      </c>
      <c r="AC22" s="1">
        <v>22.973142518869579</v>
      </c>
      <c r="AD22" s="1">
        <v>27.66823072284555</v>
      </c>
    </row>
    <row r="23" spans="2:30" x14ac:dyDescent="0.2">
      <c r="B23" s="2" t="s">
        <v>25</v>
      </c>
      <c r="C23" s="1">
        <v>24.070576429999999</v>
      </c>
      <c r="D23" s="1">
        <v>22.36932831</v>
      </c>
      <c r="E23" s="1">
        <v>24.770941730000001</v>
      </c>
      <c r="F23" s="1">
        <v>24.812374609999999</v>
      </c>
      <c r="G23" s="1">
        <v>23.394097970000001</v>
      </c>
      <c r="H23" s="1">
        <v>22.289216209999999</v>
      </c>
      <c r="I23" s="1">
        <v>24.75980569</v>
      </c>
      <c r="J23" s="1">
        <v>24.77736702</v>
      </c>
      <c r="K23" s="1">
        <v>24.483801209999999</v>
      </c>
      <c r="L23" s="1">
        <v>32.560292400000002</v>
      </c>
      <c r="M23" s="1">
        <v>38.765222559999998</v>
      </c>
      <c r="N23" s="1">
        <v>41.712994199999997</v>
      </c>
      <c r="O23" s="1">
        <v>44.931308209999997</v>
      </c>
      <c r="P23" s="1">
        <v>41.46773649</v>
      </c>
      <c r="Q23" s="1">
        <v>36.542224210000001</v>
      </c>
      <c r="R23" s="1">
        <v>42.52984695</v>
      </c>
      <c r="S23" s="1">
        <v>42.389839510000002</v>
      </c>
      <c r="T23" s="1">
        <v>60.653379540000003</v>
      </c>
      <c r="U23" s="1">
        <v>78.117191180000006</v>
      </c>
      <c r="V23" s="1">
        <v>72.563071320000006</v>
      </c>
      <c r="W23" s="1">
        <v>77.132421570000005</v>
      </c>
      <c r="X23" s="1">
        <v>83.714410439999995</v>
      </c>
      <c r="Y23" s="1">
        <v>86.471112849999997</v>
      </c>
      <c r="Z23" s="1">
        <v>72.140891539999998</v>
      </c>
      <c r="AA23" s="1">
        <v>66.306537779999999</v>
      </c>
      <c r="AB23" s="1">
        <v>60.584719149999998</v>
      </c>
      <c r="AC23" s="1">
        <v>51.634626910000001</v>
      </c>
      <c r="AD23" s="1">
        <v>49.723649600000002</v>
      </c>
    </row>
    <row r="24" spans="2:30" x14ac:dyDescent="0.2">
      <c r="B24" s="2" t="s">
        <v>26</v>
      </c>
      <c r="C24" s="1">
        <v>182.93606814521914</v>
      </c>
      <c r="D24" s="1">
        <v>183.14978301814273</v>
      </c>
      <c r="E24" s="1">
        <v>170.92531162525847</v>
      </c>
      <c r="F24" s="1">
        <v>161.95178208443505</v>
      </c>
      <c r="G24" s="1">
        <v>177.09549220979733</v>
      </c>
      <c r="H24" s="1">
        <v>163.16963119071761</v>
      </c>
      <c r="I24" s="1">
        <v>150.04699338867675</v>
      </c>
      <c r="J24" s="1">
        <v>168.92615181179292</v>
      </c>
      <c r="K24" s="1">
        <v>179.71602563759038</v>
      </c>
      <c r="L24" s="1">
        <v>161.09028957719514</v>
      </c>
      <c r="M24" s="1">
        <v>144.2182045656948</v>
      </c>
      <c r="N24" s="1">
        <v>142.263512191648</v>
      </c>
      <c r="O24" s="1">
        <v>106.46633058509654</v>
      </c>
      <c r="P24" s="1">
        <v>82.461492950321698</v>
      </c>
      <c r="Q24" s="1">
        <v>73.076423400417113</v>
      </c>
      <c r="R24" s="1">
        <v>72.870390457848501</v>
      </c>
      <c r="S24" s="1">
        <v>60.784481070832619</v>
      </c>
      <c r="T24" s="1">
        <v>54.561846360881603</v>
      </c>
      <c r="U24" s="1">
        <v>45.132602547098053</v>
      </c>
      <c r="V24" s="1">
        <v>32.325109087737353</v>
      </c>
      <c r="W24" s="1">
        <v>26.23694656238299</v>
      </c>
      <c r="X24" s="1">
        <v>24.692594366335541</v>
      </c>
      <c r="Y24" s="1">
        <v>23.226880125689799</v>
      </c>
      <c r="Z24" s="1">
        <v>23.34038960396952</v>
      </c>
      <c r="AA24" s="1">
        <v>16.99095259623876</v>
      </c>
      <c r="AB24" s="1">
        <v>15.13587703801117</v>
      </c>
      <c r="AC24" s="1">
        <v>13.660605911408121</v>
      </c>
      <c r="AD24" s="1">
        <v>13.0865820606084</v>
      </c>
    </row>
    <row r="25" spans="2:30" x14ac:dyDescent="0.2">
      <c r="B25" s="2" t="s">
        <v>27</v>
      </c>
      <c r="C25" s="1">
        <v>1783.8316653336612</v>
      </c>
      <c r="D25" s="1">
        <v>1672.6185709683018</v>
      </c>
      <c r="E25" s="1">
        <v>1574.2003785934403</v>
      </c>
      <c r="F25" s="1">
        <v>1471.6372197800092</v>
      </c>
      <c r="G25" s="1">
        <v>1389.6888322168591</v>
      </c>
      <c r="H25" s="1">
        <v>1322.5629034927831</v>
      </c>
      <c r="I25" s="1">
        <v>1214.3651329176921</v>
      </c>
      <c r="J25" s="1">
        <v>1139.2309298499806</v>
      </c>
      <c r="K25" s="1">
        <v>1004.4535383470786</v>
      </c>
      <c r="L25" s="1">
        <v>903.59169609069988</v>
      </c>
      <c r="M25" s="1">
        <v>755.99784574137846</v>
      </c>
      <c r="N25" s="1">
        <v>704.30427079997196</v>
      </c>
      <c r="O25" s="1">
        <v>623.20499162072213</v>
      </c>
      <c r="P25" s="1">
        <v>524.39112131881348</v>
      </c>
      <c r="Q25" s="1">
        <v>487.71005157756809</v>
      </c>
      <c r="R25" s="1">
        <v>409.54413296390976</v>
      </c>
      <c r="S25" s="1">
        <v>387.77132820059387</v>
      </c>
      <c r="T25" s="1">
        <v>345.30436091747663</v>
      </c>
      <c r="U25" s="1">
        <v>290.04495714693076</v>
      </c>
      <c r="V25" s="1">
        <v>237.41742350891099</v>
      </c>
      <c r="W25" s="1">
        <v>218.44059971531189</v>
      </c>
      <c r="X25" s="1">
        <v>196.22572199569504</v>
      </c>
      <c r="Y25" s="1">
        <v>177.96547129198069</v>
      </c>
      <c r="Z25" s="1">
        <v>146.57974765308401</v>
      </c>
      <c r="AA25" s="1">
        <v>131.59889794714354</v>
      </c>
      <c r="AB25" s="1">
        <v>124.50260743346774</v>
      </c>
      <c r="AC25" s="1">
        <v>116.97400171171002</v>
      </c>
      <c r="AD25" s="1">
        <v>115.35952248250469</v>
      </c>
    </row>
    <row r="26" spans="2:30" x14ac:dyDescent="0.2">
      <c r="B26" s="2" t="s">
        <v>28</v>
      </c>
      <c r="C26" s="1">
        <v>1250.0030918698428</v>
      </c>
      <c r="D26" s="1">
        <v>1241.000906179745</v>
      </c>
      <c r="E26" s="1">
        <v>1199.4674728560615</v>
      </c>
      <c r="F26" s="1">
        <v>1155.1997675395291</v>
      </c>
      <c r="G26" s="1">
        <v>1212.3151955315302</v>
      </c>
      <c r="H26" s="1">
        <v>1202.9660931555293</v>
      </c>
      <c r="I26" s="1">
        <v>1158.1284305791569</v>
      </c>
      <c r="J26" s="1">
        <v>1193.6687874059662</v>
      </c>
      <c r="K26" s="1">
        <v>1119.5000994301597</v>
      </c>
      <c r="L26" s="1">
        <v>1136.9331542446382</v>
      </c>
      <c r="M26" s="1">
        <v>1130.8705001544531</v>
      </c>
      <c r="N26" s="1">
        <v>1124.1548511036808</v>
      </c>
      <c r="O26" s="1">
        <v>1115.0848528039805</v>
      </c>
      <c r="P26" s="1">
        <v>1088.3115136767374</v>
      </c>
      <c r="Q26" s="1">
        <v>1058.2487890717312</v>
      </c>
      <c r="R26" s="1">
        <v>1010.6705584773154</v>
      </c>
      <c r="S26" s="1">
        <v>970.2899544034226</v>
      </c>
      <c r="T26" s="1">
        <v>926.75597056046286</v>
      </c>
      <c r="U26" s="1">
        <v>860.18514911824298</v>
      </c>
      <c r="V26" s="1">
        <v>802.59312581680888</v>
      </c>
      <c r="W26" s="1">
        <v>772.11946172886337</v>
      </c>
      <c r="X26" s="1">
        <v>727.94557522465288</v>
      </c>
      <c r="Y26" s="1">
        <v>724.16370606692328</v>
      </c>
      <c r="Z26" s="1">
        <v>715.4637880217806</v>
      </c>
      <c r="AA26" s="1">
        <v>706.51412285489755</v>
      </c>
      <c r="AB26" s="1">
        <v>701.73387521118161</v>
      </c>
      <c r="AC26" s="1">
        <v>701.01075120462303</v>
      </c>
      <c r="AD26" s="1">
        <v>695.70286194065068</v>
      </c>
    </row>
    <row r="27" spans="2:30" x14ac:dyDescent="0.2">
      <c r="B27" s="2" t="s">
        <v>29</v>
      </c>
      <c r="C27" s="1">
        <v>1043.930014</v>
      </c>
      <c r="D27" s="1">
        <v>1028.1200140000001</v>
      </c>
      <c r="E27" s="1">
        <v>902.64000799999997</v>
      </c>
      <c r="F27" s="1">
        <v>808.79003299999999</v>
      </c>
      <c r="G27" s="1">
        <v>638.16000099999997</v>
      </c>
      <c r="H27" s="1">
        <v>625.93000199999994</v>
      </c>
      <c r="I27" s="1">
        <v>563.98000300000001</v>
      </c>
      <c r="J27" s="1">
        <v>506.11000200000001</v>
      </c>
      <c r="K27" s="1">
        <v>480.45000019999998</v>
      </c>
      <c r="L27" s="1">
        <v>357.65000020000002</v>
      </c>
      <c r="M27" s="1">
        <v>407.15000020000002</v>
      </c>
      <c r="N27" s="1">
        <v>400.85000029999998</v>
      </c>
      <c r="O27" s="1">
        <v>452.31000003000003</v>
      </c>
      <c r="P27" s="1">
        <v>483.5500002</v>
      </c>
      <c r="Q27" s="1">
        <v>478.060001</v>
      </c>
      <c r="R27" s="1">
        <v>537.42000000999997</v>
      </c>
      <c r="S27" s="1">
        <v>581.50000399999999</v>
      </c>
      <c r="T27" s="1">
        <v>571.90036999999995</v>
      </c>
      <c r="U27" s="1">
        <v>555.95054500000003</v>
      </c>
      <c r="V27" s="1">
        <v>566.65486199999998</v>
      </c>
      <c r="W27" s="1">
        <v>594.49521700000003</v>
      </c>
      <c r="X27" s="1">
        <v>640.504141</v>
      </c>
      <c r="Y27" s="1">
        <v>652.02381200000002</v>
      </c>
      <c r="Z27" s="1">
        <v>624.28470649999997</v>
      </c>
      <c r="AA27" s="1">
        <v>663.04785660000005</v>
      </c>
      <c r="AB27" s="1">
        <v>636.65724060000002</v>
      </c>
      <c r="AC27" s="1">
        <v>618.00397399999997</v>
      </c>
      <c r="AD27" s="1">
        <v>631.96576800000003</v>
      </c>
    </row>
    <row r="28" spans="2:30" x14ac:dyDescent="0.2">
      <c r="B28" s="2" t="s">
        <v>30</v>
      </c>
      <c r="C28" s="1">
        <v>100.44603814787241</v>
      </c>
      <c r="D28" s="1">
        <v>81.675863270478516</v>
      </c>
      <c r="E28" s="1">
        <v>69.793896688944855</v>
      </c>
      <c r="F28" s="1">
        <v>65.740316489081167</v>
      </c>
      <c r="G28" s="1">
        <v>66.707938697795853</v>
      </c>
      <c r="H28" s="1">
        <v>49.387387196905777</v>
      </c>
      <c r="I28" s="1">
        <v>55.670534826733238</v>
      </c>
      <c r="J28" s="1">
        <v>43.963524194545343</v>
      </c>
      <c r="K28" s="1">
        <v>39.840746237038807</v>
      </c>
      <c r="L28" s="1">
        <v>32.207740357617418</v>
      </c>
      <c r="M28" s="1">
        <v>17.75298303246867</v>
      </c>
      <c r="N28" s="1">
        <v>14.30018650040849</v>
      </c>
      <c r="O28" s="1">
        <v>12.984191958831071</v>
      </c>
      <c r="P28" s="1">
        <v>11.32162343127095</v>
      </c>
      <c r="Q28" s="1">
        <v>9.2878703887799894</v>
      </c>
      <c r="R28" s="1">
        <v>8.7466390409545607</v>
      </c>
      <c r="S28" s="1">
        <v>8.3335460522090798</v>
      </c>
      <c r="T28" s="1">
        <v>8.1243035840087003</v>
      </c>
      <c r="U28" s="1">
        <v>6.5860523463593701</v>
      </c>
      <c r="V28" s="1">
        <v>6.4100679373955698</v>
      </c>
      <c r="W28" s="1">
        <v>4.3213576703616301</v>
      </c>
      <c r="X28" s="1">
        <v>4.2839002342021599</v>
      </c>
      <c r="Y28" s="1">
        <v>4.42604069054613</v>
      </c>
      <c r="Z28" s="1">
        <v>3.9095122200435899</v>
      </c>
      <c r="AA28" s="1">
        <v>3.8659760509774901</v>
      </c>
      <c r="AB28" s="1">
        <v>3.5708098893836802</v>
      </c>
      <c r="AC28" s="1">
        <v>3.4474832099424502</v>
      </c>
      <c r="AD28" s="1">
        <v>3.9709630450580802</v>
      </c>
    </row>
    <row r="29" spans="2:30" x14ac:dyDescent="0.2">
      <c r="B29" s="2" t="s">
        <v>31</v>
      </c>
      <c r="C29" s="1" t="s">
        <v>32</v>
      </c>
      <c r="D29" s="1" t="s">
        <v>32</v>
      </c>
      <c r="E29" s="1" t="s">
        <v>32</v>
      </c>
      <c r="F29" s="1" t="s">
        <v>32</v>
      </c>
      <c r="G29" s="1" t="s">
        <v>32</v>
      </c>
      <c r="H29" s="1" t="s">
        <v>32</v>
      </c>
      <c r="I29" s="1" t="s">
        <v>32</v>
      </c>
      <c r="J29" s="1" t="s">
        <v>32</v>
      </c>
      <c r="K29" s="1" t="s">
        <v>32</v>
      </c>
      <c r="L29" s="1" t="s">
        <v>32</v>
      </c>
      <c r="M29" s="1" t="s">
        <v>32</v>
      </c>
      <c r="N29" s="1" t="s">
        <v>32</v>
      </c>
      <c r="O29" s="1" t="s">
        <v>32</v>
      </c>
      <c r="P29" s="1" t="s">
        <v>32</v>
      </c>
      <c r="Q29" s="1" t="s">
        <v>32</v>
      </c>
      <c r="R29" s="1" t="s">
        <v>32</v>
      </c>
      <c r="S29" s="1" t="s">
        <v>32</v>
      </c>
      <c r="T29" s="1" t="s">
        <v>32</v>
      </c>
      <c r="U29" s="1" t="s">
        <v>32</v>
      </c>
      <c r="V29" s="1" t="s">
        <v>32</v>
      </c>
      <c r="W29" s="1" t="s">
        <v>32</v>
      </c>
      <c r="X29" s="1" t="s">
        <v>32</v>
      </c>
      <c r="Y29" s="1" t="s">
        <v>32</v>
      </c>
      <c r="Z29" s="1" t="s">
        <v>32</v>
      </c>
      <c r="AA29" s="1" t="s">
        <v>33</v>
      </c>
      <c r="AB29" s="1" t="s">
        <v>33</v>
      </c>
      <c r="AC29" s="1" t="s">
        <v>34</v>
      </c>
      <c r="AD29" s="1" t="s">
        <v>34</v>
      </c>
    </row>
    <row r="30" spans="2:30" x14ac:dyDescent="0.2">
      <c r="B30" s="2" t="s">
        <v>35</v>
      </c>
      <c r="C30" s="1">
        <v>189.91646147774864</v>
      </c>
      <c r="D30" s="1">
        <v>210.61252884462473</v>
      </c>
      <c r="E30" s="1">
        <v>103.71746595037941</v>
      </c>
      <c r="F30" s="1">
        <v>96.719714618839234</v>
      </c>
      <c r="G30" s="1">
        <v>95.969021438279498</v>
      </c>
      <c r="H30" s="1">
        <v>73.052939010299085</v>
      </c>
      <c r="I30" s="1">
        <v>73.489520275311818</v>
      </c>
      <c r="J30" s="1">
        <v>68.198794083880912</v>
      </c>
      <c r="K30" s="1">
        <v>83.438055248315948</v>
      </c>
      <c r="L30" s="1">
        <v>62.330022877995518</v>
      </c>
      <c r="M30" s="1">
        <v>37.47071769004372</v>
      </c>
      <c r="N30" s="1">
        <v>41.317442340801563</v>
      </c>
      <c r="O30" s="1">
        <v>36.87959027839787</v>
      </c>
      <c r="P30" s="1">
        <v>26.600276757203918</v>
      </c>
      <c r="Q30" s="1">
        <v>27.293412833231919</v>
      </c>
      <c r="R30" s="1">
        <v>27.909830439563699</v>
      </c>
      <c r="S30" s="1">
        <v>25.83929889315413</v>
      </c>
      <c r="T30" s="1">
        <v>22.00651082486678</v>
      </c>
      <c r="U30" s="1">
        <v>19.720713537867539</v>
      </c>
      <c r="V30" s="1">
        <v>18.848974167223329</v>
      </c>
      <c r="W30" s="1">
        <v>18.157784350227121</v>
      </c>
      <c r="X30" s="1">
        <v>19.915610650993131</v>
      </c>
      <c r="Y30" s="1">
        <v>17.256443013394819</v>
      </c>
      <c r="Z30" s="1">
        <v>14.967373128332181</v>
      </c>
      <c r="AA30" s="1">
        <v>13.614911643892309</v>
      </c>
      <c r="AB30" s="1">
        <v>15.154810978814179</v>
      </c>
      <c r="AC30" s="1">
        <v>15.01900823878314</v>
      </c>
      <c r="AD30" s="1">
        <v>13.075340000000001</v>
      </c>
    </row>
    <row r="31" spans="2:30" x14ac:dyDescent="0.2">
      <c r="B31" s="2" t="s">
        <v>36</v>
      </c>
      <c r="C31" s="1">
        <v>14.178059339796789</v>
      </c>
      <c r="D31" s="1">
        <v>14.57073398538809</v>
      </c>
      <c r="E31" s="1">
        <v>13.628337299672859</v>
      </c>
      <c r="F31" s="1">
        <v>14.616712351382329</v>
      </c>
      <c r="G31" s="1">
        <v>12.77906525882744</v>
      </c>
      <c r="H31" s="1">
        <v>7.7700483659769199</v>
      </c>
      <c r="I31" s="1">
        <v>6.8220228388245499</v>
      </c>
      <c r="J31" s="1">
        <v>5.0033117222953498</v>
      </c>
      <c r="K31" s="1">
        <v>2.7682754269645602</v>
      </c>
      <c r="L31" s="1">
        <v>2.8923661496216799</v>
      </c>
      <c r="M31" s="1">
        <v>2.43273172540641</v>
      </c>
      <c r="N31" s="1">
        <v>2.4969018652698201</v>
      </c>
      <c r="O31" s="1">
        <v>2.28308965996457</v>
      </c>
      <c r="P31" s="1">
        <v>2.2867233373547902</v>
      </c>
      <c r="Q31" s="1">
        <v>1.70600241389846</v>
      </c>
      <c r="R31" s="1">
        <v>1.52439672694481</v>
      </c>
      <c r="S31" s="1">
        <v>1.4401427811135601</v>
      </c>
      <c r="T31" s="1">
        <v>1.66556856294345</v>
      </c>
      <c r="U31" s="1">
        <v>0.96107309863706003</v>
      </c>
      <c r="V31" s="1">
        <v>0.98448697903269999</v>
      </c>
      <c r="W31" s="1">
        <v>0.90946630454098998</v>
      </c>
      <c r="X31" s="1">
        <v>0.69740200140536002</v>
      </c>
      <c r="Y31" s="1">
        <v>0.93353514491135003</v>
      </c>
      <c r="Z31" s="1">
        <v>1.0642023291227201</v>
      </c>
      <c r="AA31" s="1">
        <v>0.82036019427753004</v>
      </c>
      <c r="AB31" s="1">
        <v>0.91835706075496004</v>
      </c>
      <c r="AC31" s="1">
        <v>0.39563223458892</v>
      </c>
      <c r="AD31" s="1">
        <v>0.58156163497430002</v>
      </c>
    </row>
    <row r="32" spans="2:30" x14ac:dyDescent="0.2">
      <c r="B32" s="2" t="s">
        <v>37</v>
      </c>
      <c r="C32" s="1">
        <v>10.262418699120779</v>
      </c>
      <c r="D32" s="1">
        <v>11.11523500188051</v>
      </c>
      <c r="E32" s="1">
        <v>11.63152265861628</v>
      </c>
      <c r="F32" s="1">
        <v>11.70133936782605</v>
      </c>
      <c r="G32" s="1">
        <v>12.433772381664649</v>
      </c>
      <c r="H32" s="1">
        <v>11.40940384485541</v>
      </c>
      <c r="I32" s="1">
        <v>10.15488770419705</v>
      </c>
      <c r="J32" s="1">
        <v>10.51701487234223</v>
      </c>
      <c r="K32" s="1">
        <v>10.640542318897801</v>
      </c>
      <c r="L32" s="1">
        <v>10.3916977256981</v>
      </c>
      <c r="M32" s="1">
        <v>10.032734016104619</v>
      </c>
      <c r="N32" s="1">
        <v>10.95459816181314</v>
      </c>
      <c r="O32" s="1">
        <v>10.40714345236837</v>
      </c>
      <c r="P32" s="1">
        <v>11.301013495760319</v>
      </c>
      <c r="Q32" s="1">
        <v>11.117976865660451</v>
      </c>
      <c r="R32" s="1">
        <v>12.253420170574181</v>
      </c>
      <c r="S32" s="1">
        <v>12.371521030845891</v>
      </c>
      <c r="T32" s="1">
        <v>12.738065706838359</v>
      </c>
      <c r="U32" s="1">
        <v>11.652948685037069</v>
      </c>
      <c r="V32" s="1">
        <v>8.2250510793769003</v>
      </c>
      <c r="W32" s="1">
        <v>7.8059469116295102</v>
      </c>
      <c r="X32" s="1">
        <v>7.9952180798776897</v>
      </c>
      <c r="Y32" s="1">
        <v>8.6209414464521998</v>
      </c>
      <c r="Z32" s="1">
        <v>3.8262925235464098</v>
      </c>
      <c r="AA32" s="1">
        <v>3.2722626148580298</v>
      </c>
      <c r="AB32" s="1">
        <v>2.0833100062273999</v>
      </c>
      <c r="AC32" s="1">
        <v>1.4173848912338001</v>
      </c>
      <c r="AD32" s="1">
        <v>0.73171287331331003</v>
      </c>
    </row>
    <row r="33" spans="2:30" x14ac:dyDescent="0.2">
      <c r="B33" s="2" t="s">
        <v>38</v>
      </c>
      <c r="C33" s="1">
        <v>0.12991239774842001</v>
      </c>
      <c r="D33" s="1">
        <v>0.12056555479959</v>
      </c>
      <c r="E33" s="1">
        <v>0.12602287527200001</v>
      </c>
      <c r="F33" s="1">
        <v>0.12665874016907</v>
      </c>
      <c r="G33" s="1">
        <v>0.11877940973626</v>
      </c>
      <c r="H33" s="1">
        <v>9.4154768597099994E-2</v>
      </c>
      <c r="I33" s="1">
        <v>9.5621571425230006E-2</v>
      </c>
      <c r="J33" s="1">
        <v>8.5541495342560003E-2</v>
      </c>
      <c r="K33" s="1">
        <v>8.3818655669830003E-2</v>
      </c>
      <c r="L33" s="1">
        <v>7.909929350804E-2</v>
      </c>
      <c r="M33" s="1">
        <v>6.800300373215E-2</v>
      </c>
      <c r="N33" s="1">
        <v>6.7626042563459998E-2</v>
      </c>
      <c r="O33" s="1">
        <v>6.7239862951690002E-2</v>
      </c>
      <c r="P33" s="1">
        <v>6.5268122599769995E-2</v>
      </c>
      <c r="Q33" s="1">
        <v>6.0073956328929999E-2</v>
      </c>
      <c r="R33" s="1">
        <v>5.5781567431369999E-2</v>
      </c>
      <c r="S33" s="1">
        <v>3.4852914962250001E-2</v>
      </c>
      <c r="T33" s="1">
        <v>2.9288212260619999E-2</v>
      </c>
      <c r="U33" s="1">
        <v>1.7320010511889999E-2</v>
      </c>
      <c r="V33" s="1">
        <v>1.724592121603E-2</v>
      </c>
      <c r="W33" s="1">
        <v>1.6905909021950001E-2</v>
      </c>
      <c r="X33" s="1">
        <v>1.4089743461590001E-2</v>
      </c>
      <c r="Y33" s="1">
        <v>1.439766812089E-2</v>
      </c>
      <c r="Z33" s="1">
        <v>1.371756677678E-2</v>
      </c>
      <c r="AA33" s="1">
        <v>1.2636818703500001E-2</v>
      </c>
      <c r="AB33" s="1">
        <v>1.5830495198240001E-2</v>
      </c>
      <c r="AC33" s="1">
        <v>1.030474721322E-2</v>
      </c>
      <c r="AD33" s="1">
        <v>1.245986662121E-2</v>
      </c>
    </row>
    <row r="34" spans="2:30" x14ac:dyDescent="0.2">
      <c r="B34" s="2" t="s">
        <v>39</v>
      </c>
      <c r="C34" s="1">
        <v>187.12925403969578</v>
      </c>
      <c r="D34" s="1">
        <v>108.04698535486187</v>
      </c>
      <c r="E34" s="1">
        <v>105.06492336135653</v>
      </c>
      <c r="F34" s="1">
        <v>102.30249553949365</v>
      </c>
      <c r="G34" s="1">
        <v>97.750604065343936</v>
      </c>
      <c r="H34" s="1">
        <v>125.62518491343296</v>
      </c>
      <c r="I34" s="1">
        <v>18.86488108806428</v>
      </c>
      <c r="J34" s="1">
        <v>12.023195153377729</v>
      </c>
      <c r="K34" s="1">
        <v>92.499983479114263</v>
      </c>
      <c r="L34" s="1">
        <v>85.935332045320663</v>
      </c>
      <c r="M34" s="1">
        <v>70.528988446078273</v>
      </c>
      <c r="N34" s="1">
        <v>72.1797792885219</v>
      </c>
      <c r="O34" s="1">
        <v>65.62402693714823</v>
      </c>
      <c r="P34" s="1">
        <v>61.192327800117901</v>
      </c>
      <c r="Q34" s="1">
        <v>63.881395588004601</v>
      </c>
      <c r="R34" s="1">
        <v>62.386277552170789</v>
      </c>
      <c r="S34" s="1">
        <v>62.742422837222954</v>
      </c>
      <c r="T34" s="1">
        <v>59.279517239042733</v>
      </c>
      <c r="U34" s="1">
        <v>49.950215205361509</v>
      </c>
      <c r="V34" s="1">
        <v>36.645965016944892</v>
      </c>
      <c r="W34" s="1">
        <v>33.48037658721455</v>
      </c>
      <c r="X34" s="1">
        <v>33.480498692800218</v>
      </c>
      <c r="Y34" s="1">
        <v>33.728897323957483</v>
      </c>
      <c r="Z34" s="1">
        <v>29.5463896478078</v>
      </c>
      <c r="AA34" s="1">
        <v>29.12789556730068</v>
      </c>
      <c r="AB34" s="1">
        <v>30.29014293286507</v>
      </c>
      <c r="AC34" s="1">
        <v>28.15336370344475</v>
      </c>
      <c r="AD34" s="1">
        <v>26.574761778727058</v>
      </c>
    </row>
    <row r="35" spans="2:30" x14ac:dyDescent="0.2">
      <c r="B35" s="2" t="s">
        <v>40</v>
      </c>
      <c r="C35" s="1">
        <v>57.089632993556982</v>
      </c>
      <c r="D35" s="1">
        <v>55.277387845601339</v>
      </c>
      <c r="E35" s="1">
        <v>60.191411426752502</v>
      </c>
      <c r="F35" s="1">
        <v>58.573500870260091</v>
      </c>
      <c r="G35" s="1">
        <v>59.299029545942552</v>
      </c>
      <c r="H35" s="1">
        <v>62.200151619116077</v>
      </c>
      <c r="I35" s="1">
        <v>60.897506336496697</v>
      </c>
      <c r="J35" s="1">
        <v>61.844166178858259</v>
      </c>
      <c r="K35" s="1">
        <v>61.903085211107943</v>
      </c>
      <c r="L35" s="1">
        <v>66.276335076204248</v>
      </c>
      <c r="M35" s="1">
        <v>70.642167409178526</v>
      </c>
      <c r="N35" s="1">
        <v>74.835469129265064</v>
      </c>
      <c r="O35" s="1">
        <v>76.417140442495736</v>
      </c>
      <c r="P35" s="1">
        <v>90.003211909970929</v>
      </c>
      <c r="Q35" s="1">
        <v>86.929523767291343</v>
      </c>
      <c r="R35" s="1">
        <v>93.456238021268419</v>
      </c>
      <c r="S35" s="1">
        <v>89.694548792729378</v>
      </c>
      <c r="T35" s="1">
        <v>82.019538379904915</v>
      </c>
      <c r="U35" s="1">
        <v>87.314103370999845</v>
      </c>
      <c r="V35" s="1">
        <v>74.309478440663398</v>
      </c>
      <c r="W35" s="1">
        <v>73.608739675339265</v>
      </c>
      <c r="X35" s="1">
        <v>74.429742392948967</v>
      </c>
      <c r="Y35" s="1">
        <v>78.588062364398724</v>
      </c>
      <c r="Z35" s="1">
        <v>76.102478497954749</v>
      </c>
      <c r="AA35" s="1">
        <v>74.310733238386248</v>
      </c>
      <c r="AB35" s="1">
        <v>75.826913490744928</v>
      </c>
      <c r="AC35" s="1">
        <v>69.363982773455959</v>
      </c>
      <c r="AD35" s="1">
        <v>73.645455204886645</v>
      </c>
    </row>
    <row r="36" spans="2:30" x14ac:dyDescent="0.2">
      <c r="B36" s="2" t="s">
        <v>41</v>
      </c>
      <c r="C36" s="1">
        <v>49.598254042299999</v>
      </c>
      <c r="D36" s="1">
        <v>42.356842312600001</v>
      </c>
      <c r="E36" s="1">
        <v>36.882727337699997</v>
      </c>
      <c r="F36" s="1">
        <v>35.411191722700003</v>
      </c>
      <c r="G36" s="1">
        <v>35.152053040799998</v>
      </c>
      <c r="H36" s="1">
        <v>34.529687154400001</v>
      </c>
      <c r="I36" s="1">
        <v>33.588820077299999</v>
      </c>
      <c r="J36" s="1">
        <v>31.0717577948</v>
      </c>
      <c r="K36" s="1">
        <v>29.9211149259</v>
      </c>
      <c r="L36" s="1">
        <v>29.305620554200001</v>
      </c>
      <c r="M36" s="1">
        <v>26.959112325</v>
      </c>
      <c r="N36" s="1">
        <v>25.3526732071</v>
      </c>
      <c r="O36" s="1">
        <v>22.895884305300001</v>
      </c>
      <c r="P36" s="1">
        <v>23.00925526</v>
      </c>
      <c r="Q36" s="1">
        <v>24.599305429299999</v>
      </c>
      <c r="R36" s="1">
        <v>23.649199602900001</v>
      </c>
      <c r="S36" s="1">
        <v>21.3131909608</v>
      </c>
      <c r="T36" s="1">
        <v>19.5429363941</v>
      </c>
      <c r="U36" s="1">
        <v>19.7803565836</v>
      </c>
      <c r="V36" s="1">
        <v>14.720512272800001</v>
      </c>
      <c r="W36" s="1">
        <v>18.691513448399999</v>
      </c>
      <c r="X36" s="1">
        <v>18.6100354975</v>
      </c>
      <c r="Y36" s="1">
        <v>16.9412331399</v>
      </c>
      <c r="Z36" s="1">
        <v>17.1532846108</v>
      </c>
      <c r="AA36" s="1">
        <v>17.0402240781</v>
      </c>
      <c r="AB36" s="1">
        <v>16.615218501099999</v>
      </c>
      <c r="AC36" s="1">
        <v>15.414373637600001</v>
      </c>
      <c r="AD36" s="1">
        <v>14.9791851988</v>
      </c>
    </row>
    <row r="37" spans="2:30" x14ac:dyDescent="0.2">
      <c r="B37" s="2" t="s">
        <v>42</v>
      </c>
      <c r="C37" s="1">
        <v>2652.3112972794524</v>
      </c>
      <c r="D37" s="1">
        <v>2564.3889013430094</v>
      </c>
      <c r="E37" s="1">
        <v>2318.1913821389267</v>
      </c>
      <c r="F37" s="1">
        <v>2304.0710511884467</v>
      </c>
      <c r="G37" s="1">
        <v>2206.7889067376555</v>
      </c>
      <c r="H37" s="1">
        <v>2141.0196777769738</v>
      </c>
      <c r="I37" s="1">
        <v>2154.7570348443714</v>
      </c>
      <c r="J37" s="1">
        <v>1974.7210461570091</v>
      </c>
      <c r="K37" s="1">
        <v>1770.4367628681321</v>
      </c>
      <c r="L37" s="1">
        <v>1599.2849904988263</v>
      </c>
      <c r="M37" s="1">
        <v>1410.6483060531227</v>
      </c>
      <c r="N37" s="1">
        <v>1385.8345271508331</v>
      </c>
      <c r="O37" s="1">
        <v>1298.3235576532063</v>
      </c>
      <c r="P37" s="1">
        <v>1281.144119803876</v>
      </c>
      <c r="Q37" s="1">
        <v>1210.0084874859106</v>
      </c>
      <c r="R37" s="1">
        <v>1171.1672891355804</v>
      </c>
      <c r="S37" s="1">
        <v>1236.1723277216781</v>
      </c>
      <c r="T37" s="1">
        <v>1173.7980929674993</v>
      </c>
      <c r="U37" s="1">
        <v>947.0284680462471</v>
      </c>
      <c r="V37" s="1">
        <v>811.08676386627349</v>
      </c>
      <c r="W37" s="1">
        <v>874.44366913355987</v>
      </c>
      <c r="X37" s="1">
        <v>836.36151615176311</v>
      </c>
      <c r="Y37" s="1">
        <v>802.92900312147083</v>
      </c>
      <c r="Z37" s="1">
        <v>767.9903048579248</v>
      </c>
      <c r="AA37" s="1">
        <v>723.58412402065119</v>
      </c>
      <c r="AB37" s="1">
        <v>711.43112952088711</v>
      </c>
      <c r="AC37" s="1">
        <v>590.66235880110173</v>
      </c>
      <c r="AD37" s="1">
        <v>582.65428722083243</v>
      </c>
    </row>
    <row r="38" spans="2:30" x14ac:dyDescent="0.2">
      <c r="B38" s="2" t="s">
        <v>43</v>
      </c>
      <c r="C38" s="1">
        <v>324.98445903006825</v>
      </c>
      <c r="D38" s="1">
        <v>313.03822389977211</v>
      </c>
      <c r="E38" s="1">
        <v>373.07881803342849</v>
      </c>
      <c r="F38" s="1">
        <v>316.30048084699166</v>
      </c>
      <c r="G38" s="1">
        <v>294.03156887456782</v>
      </c>
      <c r="H38" s="1">
        <v>328.23878023644846</v>
      </c>
      <c r="I38" s="1">
        <v>268.8880236965129</v>
      </c>
      <c r="J38" s="1">
        <v>283.0101009076489</v>
      </c>
      <c r="K38" s="1">
        <v>329.3345403439273</v>
      </c>
      <c r="L38" s="1">
        <v>339.03872619669647</v>
      </c>
      <c r="M38" s="1">
        <v>302.92947067982476</v>
      </c>
      <c r="N38" s="1">
        <v>281.90936956008994</v>
      </c>
      <c r="O38" s="1">
        <v>277.64565060726534</v>
      </c>
      <c r="P38" s="1">
        <v>187.42251065056294</v>
      </c>
      <c r="Q38" s="1">
        <v>190.6962281038451</v>
      </c>
      <c r="R38" s="1">
        <v>192.14798889398645</v>
      </c>
      <c r="S38" s="1">
        <v>166.98306630520159</v>
      </c>
      <c r="T38" s="1">
        <v>159.04228731568745</v>
      </c>
      <c r="U38" s="1">
        <v>109.91752009303592</v>
      </c>
      <c r="V38" s="1">
        <v>76.648662672282882</v>
      </c>
      <c r="W38" s="1">
        <v>66.651352723728536</v>
      </c>
      <c r="X38" s="1">
        <v>60.375369296426598</v>
      </c>
      <c r="Y38" s="1">
        <v>54.913001034226973</v>
      </c>
      <c r="Z38" s="1">
        <v>49.592975355864667</v>
      </c>
      <c r="AA38" s="1">
        <v>45.389595933179763</v>
      </c>
      <c r="AB38" s="1">
        <v>47.379060134776772</v>
      </c>
      <c r="AC38" s="1">
        <v>47.341519451318831</v>
      </c>
      <c r="AD38" s="1">
        <v>48.864530699345153</v>
      </c>
    </row>
    <row r="39" spans="2:30" x14ac:dyDescent="0.2">
      <c r="B39" s="2" t="s">
        <v>44</v>
      </c>
      <c r="C39" s="1">
        <v>790.04431896065989</v>
      </c>
      <c r="D39" s="1">
        <v>719.09902949585864</v>
      </c>
      <c r="E39" s="1">
        <v>756.15595812508479</v>
      </c>
      <c r="F39" s="1">
        <v>694.38747561495086</v>
      </c>
      <c r="G39" s="1">
        <v>688.61017995045722</v>
      </c>
      <c r="H39" s="1">
        <v>696.84895601065432</v>
      </c>
      <c r="I39" s="1">
        <v>707.19520809980816</v>
      </c>
      <c r="J39" s="1">
        <v>613.0636110746882</v>
      </c>
      <c r="K39" s="1">
        <v>491.21081072807272</v>
      </c>
      <c r="L39" s="1">
        <v>438.10957548564892</v>
      </c>
      <c r="M39" s="1">
        <v>493.87049959471165</v>
      </c>
      <c r="N39" s="1">
        <v>536.14507079470218</v>
      </c>
      <c r="O39" s="1">
        <v>509.99533314656321</v>
      </c>
      <c r="P39" s="1">
        <v>540.03895215805892</v>
      </c>
      <c r="Q39" s="1">
        <v>511.31159258245987</v>
      </c>
      <c r="R39" s="1">
        <v>602.57808205485105</v>
      </c>
      <c r="S39" s="1">
        <v>641.41731244082939</v>
      </c>
      <c r="T39" s="1">
        <v>522.91852134994281</v>
      </c>
      <c r="U39" s="1">
        <v>529.28860492313527</v>
      </c>
      <c r="V39" s="1">
        <v>456.90939256161101</v>
      </c>
      <c r="W39" s="1">
        <v>362.11666694361674</v>
      </c>
      <c r="X39" s="1">
        <v>340.25886010790879</v>
      </c>
      <c r="Y39" s="1">
        <v>278.03275991755095</v>
      </c>
      <c r="Z39" s="1">
        <v>217.8545493278971</v>
      </c>
      <c r="AA39" s="1">
        <v>191.26598937282625</v>
      </c>
      <c r="AB39" s="1">
        <v>154.42309177669981</v>
      </c>
      <c r="AC39" s="1">
        <v>103.2666258036822</v>
      </c>
      <c r="AD39" s="1">
        <v>104.89197965773596</v>
      </c>
    </row>
    <row r="40" spans="2:30" x14ac:dyDescent="0.2">
      <c r="B40" s="2" t="s">
        <v>45</v>
      </c>
      <c r="C40" s="1">
        <v>812.00912749999998</v>
      </c>
      <c r="D40" s="1">
        <v>735.78257178199999</v>
      </c>
      <c r="E40" s="1">
        <v>650.60327161399994</v>
      </c>
      <c r="F40" s="1">
        <v>559.24994435999997</v>
      </c>
      <c r="G40" s="1">
        <v>458.20418326399999</v>
      </c>
      <c r="H40" s="1">
        <v>484.19107390699997</v>
      </c>
      <c r="I40" s="1">
        <v>435.80271540850003</v>
      </c>
      <c r="J40" s="1">
        <v>443.96377224299999</v>
      </c>
      <c r="K40" s="1">
        <v>416.65784664850003</v>
      </c>
      <c r="L40" s="1">
        <v>471.018402745</v>
      </c>
      <c r="M40" s="1">
        <v>516.30887302849999</v>
      </c>
      <c r="N40" s="1">
        <v>527.44910172059997</v>
      </c>
      <c r="O40" s="1">
        <v>546.02051705250005</v>
      </c>
      <c r="P40" s="1">
        <v>566.0180898914</v>
      </c>
      <c r="Q40" s="1">
        <v>585.81924914800004</v>
      </c>
      <c r="R40" s="1">
        <v>601.671968032</v>
      </c>
      <c r="S40" s="1">
        <v>619.7427639773</v>
      </c>
      <c r="T40" s="1">
        <v>634.38999959069997</v>
      </c>
      <c r="U40" s="1">
        <v>625.49631473030456</v>
      </c>
      <c r="V40" s="1">
        <v>590.18877931981183</v>
      </c>
      <c r="W40" s="1">
        <v>616.76675791305399</v>
      </c>
      <c r="X40" s="1">
        <v>650.92568370512402</v>
      </c>
      <c r="Y40" s="1">
        <v>682.50684179763675</v>
      </c>
      <c r="Z40" s="1">
        <v>670.43777595793199</v>
      </c>
      <c r="AA40" s="1">
        <v>684.08262585659998</v>
      </c>
      <c r="AB40" s="1">
        <v>684.74742344100002</v>
      </c>
      <c r="AC40" s="1">
        <v>707.43357610290002</v>
      </c>
      <c r="AD40" s="1">
        <v>720.84588311089999</v>
      </c>
    </row>
    <row r="41" spans="2:30" x14ac:dyDescent="0.2">
      <c r="B41" s="2" t="s">
        <v>46</v>
      </c>
      <c r="C41" s="1">
        <v>239.26515904456647</v>
      </c>
      <c r="D41" s="1">
        <v>216.64178888355249</v>
      </c>
      <c r="E41" s="1">
        <v>178.95600641807451</v>
      </c>
      <c r="F41" s="1">
        <v>156.21499015112872</v>
      </c>
      <c r="G41" s="1">
        <v>138.71036715607053</v>
      </c>
      <c r="H41" s="1">
        <v>133.72146053458084</v>
      </c>
      <c r="I41" s="1">
        <v>122.94484715475909</v>
      </c>
      <c r="J41" s="1">
        <v>119.62445057193023</v>
      </c>
      <c r="K41" s="1">
        <v>114.78525527947428</v>
      </c>
      <c r="L41" s="1">
        <v>112.2279004555779</v>
      </c>
      <c r="M41" s="1">
        <v>116.67888318217369</v>
      </c>
      <c r="N41" s="1">
        <v>122.83967662045951</v>
      </c>
      <c r="O41" s="1">
        <v>99.137427821550375</v>
      </c>
      <c r="P41" s="1">
        <v>101.846752424877</v>
      </c>
      <c r="Q41" s="1">
        <v>93.041806999904225</v>
      </c>
      <c r="R41" s="1">
        <v>86.00307226888232</v>
      </c>
      <c r="S41" s="1">
        <v>84.576492709700275</v>
      </c>
      <c r="T41" s="1">
        <v>68.982758861985232</v>
      </c>
      <c r="U41" s="1">
        <v>67.61213016295919</v>
      </c>
      <c r="V41" s="1">
        <v>62.754471791222173</v>
      </c>
      <c r="W41" s="1">
        <v>67.750039961671447</v>
      </c>
      <c r="X41" s="1">
        <v>67.050642798310577</v>
      </c>
      <c r="Y41" s="1">
        <v>57.01421454415901</v>
      </c>
      <c r="Z41" s="1">
        <v>51.744068404358451</v>
      </c>
      <c r="AA41" s="1">
        <v>44.473158823583198</v>
      </c>
      <c r="AB41" s="1">
        <v>66.784164688752853</v>
      </c>
      <c r="AC41" s="1">
        <v>26.381741697273409</v>
      </c>
      <c r="AD41" s="1">
        <v>27.037272845341668</v>
      </c>
    </row>
    <row r="42" spans="2:30" x14ac:dyDescent="0.2">
      <c r="B42" s="2" t="s">
        <v>47</v>
      </c>
      <c r="C42" s="1">
        <v>200.4894948477409</v>
      </c>
      <c r="D42" s="1">
        <v>185.89187692239554</v>
      </c>
      <c r="E42" s="1">
        <v>192.9893775153952</v>
      </c>
      <c r="F42" s="1">
        <v>189.93972062060087</v>
      </c>
      <c r="G42" s="1">
        <v>183.475297116169</v>
      </c>
      <c r="H42" s="1">
        <v>123.4138365111681</v>
      </c>
      <c r="I42" s="1">
        <v>114.944078847364</v>
      </c>
      <c r="J42" s="1">
        <v>118.43983299023861</v>
      </c>
      <c r="K42" s="1">
        <v>109.19981376291125</v>
      </c>
      <c r="L42" s="1">
        <v>95.337563244390964</v>
      </c>
      <c r="M42" s="1">
        <v>92.875598933531521</v>
      </c>
      <c r="N42" s="1">
        <v>62.454230430754272</v>
      </c>
      <c r="O42" s="1">
        <v>62.105450820617051</v>
      </c>
      <c r="P42" s="1">
        <v>59.204022348941443</v>
      </c>
      <c r="Q42" s="1">
        <v>49.616204271060028</v>
      </c>
      <c r="R42" s="1">
        <v>39.34527903833164</v>
      </c>
      <c r="S42" s="1">
        <v>16.332901176507502</v>
      </c>
      <c r="T42" s="1">
        <v>14.871715791447629</v>
      </c>
      <c r="U42" s="1">
        <v>13.79334145335295</v>
      </c>
      <c r="V42" s="1">
        <v>11.2519632198028</v>
      </c>
      <c r="W42" s="1">
        <v>9.8482339069379208</v>
      </c>
      <c r="X42" s="1">
        <v>12.37088958408461</v>
      </c>
      <c r="Y42" s="1">
        <v>11.011006101420239</v>
      </c>
      <c r="Z42" s="1">
        <v>13.162255988676931</v>
      </c>
      <c r="AA42" s="1">
        <v>9.1586635999298505</v>
      </c>
      <c r="AB42" s="1">
        <v>4.82835817930121</v>
      </c>
      <c r="AC42" s="1">
        <v>3.91286390600626</v>
      </c>
      <c r="AD42" s="1">
        <v>4.0804437617148102</v>
      </c>
    </row>
    <row r="43" spans="2:30" x14ac:dyDescent="0.2">
      <c r="B43" s="2" t="s">
        <v>48</v>
      </c>
      <c r="C43" s="1">
        <v>2115.8900425171869</v>
      </c>
      <c r="D43" s="1">
        <v>2131.8079589799531</v>
      </c>
      <c r="E43" s="1">
        <v>2108.8670253826349</v>
      </c>
      <c r="F43" s="1">
        <v>2008.8622137251298</v>
      </c>
      <c r="G43" s="1">
        <v>1961.1177282914343</v>
      </c>
      <c r="H43" s="1">
        <v>1819.3259385368503</v>
      </c>
      <c r="I43" s="1">
        <v>1593.1806397349258</v>
      </c>
      <c r="J43" s="1">
        <v>1654.2007229420128</v>
      </c>
      <c r="K43" s="1">
        <v>1526.574451184624</v>
      </c>
      <c r="L43" s="1">
        <v>1542.5448096105201</v>
      </c>
      <c r="M43" s="1">
        <v>1421.0060754077515</v>
      </c>
      <c r="N43" s="1">
        <v>1358.3117320052077</v>
      </c>
      <c r="O43" s="1">
        <v>1501.0653656999257</v>
      </c>
      <c r="P43" s="1">
        <v>1250.0429189842146</v>
      </c>
      <c r="Q43" s="1">
        <v>1277.1852536961671</v>
      </c>
      <c r="R43" s="1">
        <v>1228.981563938944</v>
      </c>
      <c r="S43" s="1">
        <v>1096.3836828874091</v>
      </c>
      <c r="T43" s="1">
        <v>1069.2053674670055</v>
      </c>
      <c r="U43" s="1">
        <v>404.81842951360727</v>
      </c>
      <c r="V43" s="1">
        <v>305.3186863789083</v>
      </c>
      <c r="W43" s="1">
        <v>260.42708333575212</v>
      </c>
      <c r="X43" s="1">
        <v>295.98463072912597</v>
      </c>
      <c r="Y43" s="1">
        <v>294.38688351713978</v>
      </c>
      <c r="Z43" s="1">
        <v>233.96266757542517</v>
      </c>
      <c r="AA43" s="1">
        <v>253.86433436327351</v>
      </c>
      <c r="AB43" s="1">
        <v>270.65444330322333</v>
      </c>
      <c r="AC43" s="1">
        <v>230.02169044939751</v>
      </c>
      <c r="AD43" s="1">
        <v>236.8887068487555</v>
      </c>
    </row>
    <row r="44" spans="2:30" x14ac:dyDescent="0.2">
      <c r="B44" s="2" t="s">
        <v>49</v>
      </c>
      <c r="C44" s="1">
        <v>103.55899354437068</v>
      </c>
      <c r="D44" s="1">
        <v>100.64486973043822</v>
      </c>
      <c r="E44" s="1">
        <v>93.413157635733199</v>
      </c>
      <c r="F44" s="1">
        <v>81.569181697509677</v>
      </c>
      <c r="G44" s="1">
        <v>79.743009318662715</v>
      </c>
      <c r="H44" s="1">
        <v>68.686196010240295</v>
      </c>
      <c r="I44" s="1">
        <v>66.86521016935049</v>
      </c>
      <c r="J44" s="1">
        <v>58.630873607831838</v>
      </c>
      <c r="K44" s="1">
        <v>55.910563788633809</v>
      </c>
      <c r="L44" s="1">
        <v>45.984063048173219</v>
      </c>
      <c r="M44" s="1">
        <v>43.411910548314239</v>
      </c>
      <c r="N44" s="1">
        <v>41.225205036395273</v>
      </c>
      <c r="O44" s="1">
        <v>41.283255052193297</v>
      </c>
      <c r="P44" s="1">
        <v>41.67103519273924</v>
      </c>
      <c r="Q44" s="1">
        <v>36.999344841633409</v>
      </c>
      <c r="R44" s="1">
        <v>35.805597600932451</v>
      </c>
      <c r="S44" s="1">
        <v>35.286640762280641</v>
      </c>
      <c r="T44" s="1">
        <v>30.698735317970652</v>
      </c>
      <c r="U44" s="1">
        <v>28.316941473812999</v>
      </c>
      <c r="V44" s="1">
        <v>26.91691492314721</v>
      </c>
      <c r="W44" s="1">
        <v>28.521719394375989</v>
      </c>
      <c r="X44" s="1">
        <v>25.735368755777849</v>
      </c>
      <c r="Y44" s="1">
        <v>24.730373138600001</v>
      </c>
      <c r="Z44" s="1">
        <v>22.278252559710019</v>
      </c>
      <c r="AA44" s="1">
        <v>19.911726184498391</v>
      </c>
      <c r="AB44" s="1">
        <v>17.653226841801811</v>
      </c>
      <c r="AC44" s="1">
        <v>18.330070211626669</v>
      </c>
      <c r="AD44" s="1">
        <v>17.644256817097091</v>
      </c>
    </row>
    <row r="45" spans="2:30" x14ac:dyDescent="0.2">
      <c r="B45" s="2" t="s">
        <v>50</v>
      </c>
      <c r="C45" s="1">
        <v>36.540186077881053</v>
      </c>
      <c r="D45" s="1">
        <v>36.185301776955711</v>
      </c>
      <c r="E45" s="1">
        <v>33.767952517960047</v>
      </c>
      <c r="F45" s="1">
        <v>28.828413921239719</v>
      </c>
      <c r="G45" s="1">
        <v>26.074020831752691</v>
      </c>
      <c r="H45" s="1">
        <v>25.888932278761661</v>
      </c>
      <c r="I45" s="1">
        <v>24.420998539639939</v>
      </c>
      <c r="J45" s="1">
        <v>21.162702484272799</v>
      </c>
      <c r="K45" s="1">
        <v>21.904460085364661</v>
      </c>
      <c r="L45" s="1">
        <v>19.02386910616223</v>
      </c>
      <c r="M45" s="1">
        <v>16.212712665670541</v>
      </c>
      <c r="N45" s="1">
        <v>17.027788341596981</v>
      </c>
      <c r="O45" s="1">
        <v>14.810636516259549</v>
      </c>
      <c r="P45" s="1">
        <v>15.04016069203545</v>
      </c>
      <c r="Q45" s="1">
        <v>14.780147772654001</v>
      </c>
      <c r="R45" s="1">
        <v>13.834655870490399</v>
      </c>
      <c r="S45" s="1">
        <v>13.20198844281658</v>
      </c>
      <c r="T45" s="1">
        <v>11.492501062147049</v>
      </c>
      <c r="U45" s="1">
        <v>11.60228617887609</v>
      </c>
      <c r="V45" s="1">
        <v>10.305532524377011</v>
      </c>
      <c r="W45" s="1">
        <v>10.421440562377359</v>
      </c>
      <c r="X45" s="1">
        <v>8.4110762191435793</v>
      </c>
      <c r="Y45" s="1">
        <v>8.6662252807194502</v>
      </c>
      <c r="Z45" s="1">
        <v>8.0856682675869607</v>
      </c>
      <c r="AA45" s="1">
        <v>7.3878776791300602</v>
      </c>
      <c r="AB45" s="1">
        <v>5.7163199549719996</v>
      </c>
      <c r="AC45" s="1">
        <v>5.3047486905645203</v>
      </c>
      <c r="AD45" s="1">
        <v>5.2946006219334798</v>
      </c>
    </row>
    <row r="46" spans="2:30" x14ac:dyDescent="0.2">
      <c r="B46" s="2" t="s">
        <v>51</v>
      </c>
      <c r="C46" s="1">
        <v>1687.3966840385358</v>
      </c>
      <c r="D46" s="1">
        <v>1778.2157852512646</v>
      </c>
      <c r="E46" s="1">
        <v>1814.5968515562445</v>
      </c>
      <c r="F46" s="1">
        <v>1681.9878394442187</v>
      </c>
      <c r="G46" s="1">
        <v>1722.9275036645186</v>
      </c>
      <c r="H46" s="1">
        <v>1806.5129645223547</v>
      </c>
      <c r="I46" s="1">
        <v>1934.7444980959899</v>
      </c>
      <c r="J46" s="1">
        <v>2105.299577796744</v>
      </c>
      <c r="K46" s="1">
        <v>2183.3708356255306</v>
      </c>
      <c r="L46" s="1">
        <v>2096.0221468977388</v>
      </c>
      <c r="M46" s="1">
        <v>2237.3471687265783</v>
      </c>
      <c r="N46" s="1">
        <v>1978.3319875171728</v>
      </c>
      <c r="O46" s="1">
        <v>1867.8154529407589</v>
      </c>
      <c r="P46" s="1">
        <v>1786.9585371611477</v>
      </c>
      <c r="Q46" s="1">
        <v>1776.9741604728108</v>
      </c>
      <c r="R46" s="1">
        <v>2000.7188265380805</v>
      </c>
      <c r="S46" s="1">
        <v>2157.537484058179</v>
      </c>
      <c r="T46" s="1">
        <v>2520.1019985975904</v>
      </c>
      <c r="U46" s="1">
        <v>2555.8852428406108</v>
      </c>
      <c r="V46" s="1">
        <v>2659.8235152742109</v>
      </c>
      <c r="W46" s="1">
        <v>2554.0666232963758</v>
      </c>
      <c r="X46" s="1">
        <v>2634.0511245089569</v>
      </c>
      <c r="Y46" s="1">
        <v>2699.7756655249418</v>
      </c>
      <c r="Z46" s="1">
        <v>1936.3029461357171</v>
      </c>
      <c r="AA46" s="1">
        <v>2145.540893004902</v>
      </c>
      <c r="AB46" s="1">
        <v>1943.3623312512518</v>
      </c>
      <c r="AC46" s="1">
        <v>2247.095783402724</v>
      </c>
      <c r="AD46" s="1">
        <v>2278.5093833808301</v>
      </c>
    </row>
    <row r="47" spans="2:30" x14ac:dyDescent="0.2">
      <c r="B47" s="2" t="s">
        <v>52</v>
      </c>
      <c r="C47" s="1">
        <v>1652.1776452071024</v>
      </c>
      <c r="D47" s="1">
        <v>1362.9915084751233</v>
      </c>
      <c r="E47" s="1">
        <v>1268.2327933246065</v>
      </c>
      <c r="F47" s="1">
        <v>1228.679406562936</v>
      </c>
      <c r="G47" s="1">
        <v>1041.7854585058851</v>
      </c>
      <c r="H47" s="1">
        <v>846.69334058548213</v>
      </c>
      <c r="I47" s="1">
        <v>927.14069101215409</v>
      </c>
      <c r="J47" s="1">
        <v>862.20023970918578</v>
      </c>
      <c r="K47" s="1">
        <v>847.57011959252907</v>
      </c>
      <c r="L47" s="1">
        <v>812.39654039024754</v>
      </c>
      <c r="M47" s="1">
        <v>734.39793383064978</v>
      </c>
      <c r="N47" s="1">
        <v>788.40910243093924</v>
      </c>
      <c r="O47" s="1">
        <v>827.06693026595224</v>
      </c>
      <c r="P47" s="1">
        <v>803.65143947971967</v>
      </c>
      <c r="Q47" s="1">
        <v>789.42620175859849</v>
      </c>
      <c r="R47" s="1">
        <v>820.02635979120032</v>
      </c>
      <c r="S47" s="1">
        <v>949.99448613866457</v>
      </c>
      <c r="T47" s="1">
        <v>976.10089970054662</v>
      </c>
      <c r="U47" s="1">
        <v>909.12749110240622</v>
      </c>
      <c r="V47" s="1">
        <v>830.37829056615453</v>
      </c>
      <c r="W47" s="1">
        <v>867.12827631497692</v>
      </c>
      <c r="X47" s="1">
        <v>949.06721800541754</v>
      </c>
      <c r="Y47" s="1">
        <v>994.63013424270196</v>
      </c>
      <c r="Z47" s="1">
        <v>1016.0209237026818</v>
      </c>
      <c r="AA47" s="1">
        <v>879.96270246688209</v>
      </c>
      <c r="AB47" s="1">
        <v>750.56577791106747</v>
      </c>
      <c r="AC47" s="1">
        <v>800.8055657310457</v>
      </c>
      <c r="AD47" s="1">
        <v>724.28157508445588</v>
      </c>
    </row>
    <row r="48" spans="2:30" x14ac:dyDescent="0.2">
      <c r="B48" s="2" t="s">
        <v>53</v>
      </c>
      <c r="C48" s="1">
        <v>3781.1479699586985</v>
      </c>
      <c r="D48" s="1">
        <v>3623.0962349235137</v>
      </c>
      <c r="E48" s="1">
        <v>3553.7853419490716</v>
      </c>
      <c r="F48" s="1">
        <v>3216.1065651514991</v>
      </c>
      <c r="G48" s="1">
        <v>2759.7067700473162</v>
      </c>
      <c r="H48" s="1">
        <v>2466.6823961440482</v>
      </c>
      <c r="I48" s="1">
        <v>2109.8309408787841</v>
      </c>
      <c r="J48" s="1">
        <v>1737.9135935422321</v>
      </c>
      <c r="K48" s="1">
        <v>1715.3486221603425</v>
      </c>
      <c r="L48" s="1">
        <v>1331.950688719229</v>
      </c>
      <c r="M48" s="1">
        <v>1300.6432030094459</v>
      </c>
      <c r="N48" s="1">
        <v>1207.8463676278357</v>
      </c>
      <c r="O48" s="1">
        <v>1087.3328869637342</v>
      </c>
      <c r="P48" s="1">
        <v>1060.9214622511445</v>
      </c>
      <c r="Q48" s="1">
        <v>903.14016432762821</v>
      </c>
      <c r="R48" s="1">
        <v>781.43365510544515</v>
      </c>
      <c r="S48" s="1">
        <v>737.90027099189172</v>
      </c>
      <c r="T48" s="1">
        <v>641.06201800075098</v>
      </c>
      <c r="U48" s="1">
        <v>536.64853284889386</v>
      </c>
      <c r="V48" s="1">
        <v>437.77880996502063</v>
      </c>
      <c r="W48" s="1">
        <v>454.57261424622817</v>
      </c>
      <c r="X48" s="1">
        <v>419.52559837506902</v>
      </c>
      <c r="Y48" s="1">
        <v>464.47903024354486</v>
      </c>
      <c r="Z48" s="1">
        <v>400.81380166092566</v>
      </c>
      <c r="AA48" s="1">
        <v>326.00469750265239</v>
      </c>
      <c r="AB48" s="1">
        <v>255.11996112353</v>
      </c>
      <c r="AC48" s="1">
        <v>179.1550306332382</v>
      </c>
      <c r="AD48" s="1">
        <v>177.18112557213615</v>
      </c>
    </row>
    <row r="49" spans="1:30" x14ac:dyDescent="0.2">
      <c r="B49" s="2" t="s">
        <v>54</v>
      </c>
      <c r="C49" s="1">
        <v>20935.454400000002</v>
      </c>
      <c r="D49" s="1">
        <v>20298.464600399999</v>
      </c>
      <c r="E49" s="1">
        <v>20032.790400000002</v>
      </c>
      <c r="F49" s="1">
        <v>19752.4656</v>
      </c>
      <c r="G49" s="1">
        <v>19365.091199999999</v>
      </c>
      <c r="H49" s="1">
        <v>16891.156800000001</v>
      </c>
      <c r="I49" s="1">
        <v>16680.031811257497</v>
      </c>
      <c r="J49" s="1">
        <v>17089.762754693536</v>
      </c>
      <c r="K49" s="1">
        <v>17186.367001104001</v>
      </c>
      <c r="L49" s="1">
        <v>15917.264462836798</v>
      </c>
      <c r="M49" s="1">
        <v>14828.952601563715</v>
      </c>
      <c r="N49" s="1">
        <v>14452.299980608321</v>
      </c>
      <c r="O49" s="1">
        <v>13636.821889350842</v>
      </c>
      <c r="P49" s="1">
        <v>13433.483509352249</v>
      </c>
      <c r="Q49" s="1">
        <v>13218.914185275182</v>
      </c>
      <c r="R49" s="1">
        <v>13195.594414386062</v>
      </c>
      <c r="S49" s="1">
        <v>11904.474725110498</v>
      </c>
      <c r="T49" s="1">
        <v>10613.355035834929</v>
      </c>
      <c r="U49" s="1">
        <v>9365.3148486895952</v>
      </c>
      <c r="V49" s="1">
        <v>8245.478870737923</v>
      </c>
      <c r="W49" s="1">
        <v>7014.4111363080128</v>
      </c>
      <c r="X49" s="1">
        <v>5877.3836334173257</v>
      </c>
      <c r="Y49" s="1">
        <v>4607.761019443099</v>
      </c>
      <c r="Z49" s="1">
        <v>4421.065143421386</v>
      </c>
      <c r="AA49" s="1">
        <v>4240.641521408058</v>
      </c>
      <c r="AB49" s="1">
        <v>3342.8023051275136</v>
      </c>
      <c r="AC49" s="1">
        <v>2685.5628271581618</v>
      </c>
      <c r="AD49" s="1">
        <v>2553.3119880072163</v>
      </c>
    </row>
    <row r="52" spans="1:30" x14ac:dyDescent="0.2">
      <c r="A52" t="s">
        <v>1</v>
      </c>
    </row>
    <row r="53" spans="1:30" x14ac:dyDescent="0.2">
      <c r="A53" t="s">
        <v>55</v>
      </c>
      <c r="B53">
        <v>115.258573192315</v>
      </c>
      <c r="C53">
        <v>139.593066803781</v>
      </c>
      <c r="D53">
        <v>129.612459445723</v>
      </c>
      <c r="E53">
        <v>126.403660203705</v>
      </c>
      <c r="F53">
        <v>124.99075928166999</v>
      </c>
      <c r="G53">
        <v>125.188411385302</v>
      </c>
      <c r="H53">
        <v>111.215793355236</v>
      </c>
      <c r="I53">
        <v>111.870731618083</v>
      </c>
      <c r="J53">
        <v>121.378684521932</v>
      </c>
      <c r="K53">
        <v>124.022671691433</v>
      </c>
      <c r="L53">
        <v>282.69145891502302</v>
      </c>
      <c r="M53">
        <v>290.554569924796</v>
      </c>
      <c r="N53">
        <v>293.83290053478299</v>
      </c>
      <c r="O53">
        <v>272.956334099272</v>
      </c>
      <c r="P53">
        <v>275.95100960849902</v>
      </c>
      <c r="Q53">
        <v>370.33564407063398</v>
      </c>
      <c r="R53">
        <v>330.93891560293298</v>
      </c>
      <c r="S53">
        <v>308.33648742004499</v>
      </c>
      <c r="T53">
        <v>337.39859387369802</v>
      </c>
      <c r="U53">
        <v>256.29172655729701</v>
      </c>
      <c r="V53">
        <v>311.26827359565101</v>
      </c>
      <c r="W53">
        <v>366.77341730417402</v>
      </c>
      <c r="X53">
        <v>123.116620288045</v>
      </c>
      <c r="Y53">
        <v>72.575839860181105</v>
      </c>
      <c r="Z53">
        <v>46.679412475154201</v>
      </c>
      <c r="AA53">
        <v>47.350089266164801</v>
      </c>
      <c r="AB53">
        <v>48.1961408052397</v>
      </c>
      <c r="AC53">
        <v>48.2898672323117</v>
      </c>
      <c r="AD53">
        <v>48.376456077714501</v>
      </c>
    </row>
    <row r="54" spans="1:30" x14ac:dyDescent="0.2">
      <c r="A54" t="s">
        <v>56</v>
      </c>
      <c r="B54">
        <v>10.4447677441075</v>
      </c>
      <c r="C54">
        <v>9.8084986837578008</v>
      </c>
      <c r="D54">
        <v>6.0314213066918496</v>
      </c>
      <c r="E54">
        <v>5.9422292647802104</v>
      </c>
      <c r="F54">
        <v>6.3962992850872196</v>
      </c>
      <c r="G54">
        <v>5.6739226812619101</v>
      </c>
      <c r="H54">
        <v>5.20221321458747</v>
      </c>
      <c r="I54">
        <v>5.0301502242598399</v>
      </c>
      <c r="J54">
        <v>4.98106682887241</v>
      </c>
      <c r="K54">
        <v>4.3230584880617604</v>
      </c>
      <c r="L54">
        <v>4.4466460947139099</v>
      </c>
      <c r="M54">
        <v>3.6900217422376098</v>
      </c>
      <c r="N54">
        <v>3.4119593795993999</v>
      </c>
      <c r="O54">
        <v>4.9579372566791298</v>
      </c>
      <c r="P54">
        <v>5.44831335487451</v>
      </c>
      <c r="Q54">
        <v>6.1773184944883699</v>
      </c>
      <c r="R54">
        <v>6.8778114685577902</v>
      </c>
      <c r="S54">
        <v>7.9364957035829402</v>
      </c>
      <c r="T54">
        <v>11.132050190236701</v>
      </c>
      <c r="U54">
        <v>17.2449292931183</v>
      </c>
      <c r="V54">
        <v>19.9272535926934</v>
      </c>
      <c r="W54">
        <v>27.6586045885232</v>
      </c>
      <c r="X54">
        <v>29.0057066635223</v>
      </c>
      <c r="Y54">
        <v>32.108724323664298</v>
      </c>
      <c r="Z54">
        <v>31.7662702746733</v>
      </c>
      <c r="AA54">
        <v>93.508129559248999</v>
      </c>
      <c r="AB54">
        <v>204.28695035183</v>
      </c>
      <c r="AC54">
        <v>212.916198474292</v>
      </c>
      <c r="AD54">
        <v>226.250912226694</v>
      </c>
    </row>
    <row r="55" spans="1:30" x14ac:dyDescent="0.2">
      <c r="A55" t="s">
        <v>57</v>
      </c>
      <c r="B55">
        <v>17.3225019090406</v>
      </c>
      <c r="C55">
        <v>17.066090042129801</v>
      </c>
      <c r="D55">
        <v>14.9374707648473</v>
      </c>
      <c r="E55">
        <v>15.220410472554001</v>
      </c>
      <c r="F55">
        <v>16.345286109515801</v>
      </c>
      <c r="G55">
        <v>15.9217692179627</v>
      </c>
      <c r="H55">
        <v>17.0809195388488</v>
      </c>
      <c r="I55">
        <v>16.382656984388099</v>
      </c>
      <c r="J55">
        <v>14.7175485484837</v>
      </c>
      <c r="K55">
        <v>18.641901465667502</v>
      </c>
      <c r="L55">
        <v>19.045426753260799</v>
      </c>
      <c r="M55">
        <v>20.8141995044301</v>
      </c>
      <c r="N55">
        <v>21.3805601297633</v>
      </c>
      <c r="O55">
        <v>26.831477912808602</v>
      </c>
      <c r="P55">
        <v>24.0490218171925</v>
      </c>
      <c r="Q55">
        <v>22.339777810706899</v>
      </c>
      <c r="R55">
        <v>28.211353480788901</v>
      </c>
      <c r="S55">
        <v>30.546596758500801</v>
      </c>
      <c r="T55">
        <v>37.217366100836699</v>
      </c>
      <c r="U55">
        <v>46.179156351249901</v>
      </c>
      <c r="V55">
        <v>49.199528936156597</v>
      </c>
      <c r="W55">
        <v>50.792773901770602</v>
      </c>
      <c r="X55">
        <v>42.094919930201101</v>
      </c>
      <c r="Y55">
        <v>45.231592042432801</v>
      </c>
      <c r="Z55">
        <v>47.698653584979802</v>
      </c>
      <c r="AA55">
        <v>42.018357654503497</v>
      </c>
      <c r="AB55">
        <v>48.174352318117201</v>
      </c>
      <c r="AC55">
        <v>52.390895608831599</v>
      </c>
      <c r="AD55">
        <v>54.209581820393097</v>
      </c>
    </row>
    <row r="56" spans="1:30" x14ac:dyDescent="0.2">
      <c r="A56" t="s">
        <v>58</v>
      </c>
      <c r="B56">
        <v>89.784374047172804</v>
      </c>
      <c r="C56">
        <v>47.649774518525199</v>
      </c>
      <c r="D56">
        <v>22.460112769643999</v>
      </c>
      <c r="E56">
        <v>21.477501853631299</v>
      </c>
      <c r="F56">
        <v>19.874426867584599</v>
      </c>
      <c r="G56">
        <v>19.929853211485099</v>
      </c>
      <c r="H56">
        <v>16.0809370668903</v>
      </c>
      <c r="I56">
        <v>11.934569394168999</v>
      </c>
      <c r="J56">
        <v>14.6190690804697</v>
      </c>
      <c r="K56">
        <v>24.9759722018375</v>
      </c>
      <c r="L56">
        <v>25.880965721061202</v>
      </c>
      <c r="M56">
        <v>27.078429278796602</v>
      </c>
      <c r="N56">
        <v>33.408388990532202</v>
      </c>
      <c r="O56">
        <v>29.278402618309201</v>
      </c>
      <c r="P56">
        <v>28.973409065194598</v>
      </c>
      <c r="Q56">
        <v>25.195422109852601</v>
      </c>
      <c r="R56">
        <v>28.0429928413859</v>
      </c>
      <c r="S56">
        <v>22.423152842268401</v>
      </c>
      <c r="T56">
        <v>18.3218809761836</v>
      </c>
      <c r="U56">
        <v>18.2890519243937</v>
      </c>
      <c r="V56">
        <v>22.433102365371202</v>
      </c>
      <c r="W56">
        <v>21.1952286249503</v>
      </c>
      <c r="X56">
        <v>15.4708850531895</v>
      </c>
      <c r="Y56">
        <v>14.543561460571301</v>
      </c>
      <c r="Z56">
        <v>16.944976617619801</v>
      </c>
      <c r="AA56">
        <v>13.237479575353699</v>
      </c>
      <c r="AB56">
        <v>12.6658086987315</v>
      </c>
      <c r="AC56">
        <v>12.8415508475204</v>
      </c>
      <c r="AD56">
        <v>12.678933932080399</v>
      </c>
    </row>
    <row r="57" spans="1:30" x14ac:dyDescent="0.2">
      <c r="A57" t="s">
        <v>59</v>
      </c>
      <c r="B57">
        <v>510.48414241459102</v>
      </c>
      <c r="C57">
        <v>574.59670378265696</v>
      </c>
      <c r="D57">
        <v>561.19720342257403</v>
      </c>
      <c r="E57">
        <v>556.76097289443896</v>
      </c>
      <c r="F57">
        <v>562.314086183104</v>
      </c>
      <c r="G57">
        <v>538.82836097690301</v>
      </c>
      <c r="H57">
        <v>529.00535836157098</v>
      </c>
      <c r="I57">
        <v>542.61887162774497</v>
      </c>
      <c r="J57">
        <v>556.257524797732</v>
      </c>
      <c r="K57">
        <v>541.73490966766406</v>
      </c>
      <c r="L57">
        <v>555.59931844831499</v>
      </c>
      <c r="M57">
        <v>535.45697865678903</v>
      </c>
      <c r="N57">
        <v>514.89818992148605</v>
      </c>
      <c r="O57">
        <v>566.005275365594</v>
      </c>
      <c r="P57">
        <v>594.86876637347098</v>
      </c>
      <c r="Q57">
        <v>650.58335942545602</v>
      </c>
      <c r="R57">
        <v>681.070324278783</v>
      </c>
      <c r="S57">
        <v>577.82108915535105</v>
      </c>
      <c r="T57">
        <v>548.38772785431195</v>
      </c>
      <c r="U57">
        <v>464.69529888845199</v>
      </c>
      <c r="V57">
        <v>638.37137087076701</v>
      </c>
      <c r="W57">
        <v>454.50288431224402</v>
      </c>
      <c r="X57">
        <v>505.49485625787702</v>
      </c>
      <c r="Y57">
        <v>478.53860467911397</v>
      </c>
      <c r="Z57">
        <v>550.61584449917996</v>
      </c>
      <c r="AA57">
        <v>703.86842198538397</v>
      </c>
      <c r="AB57">
        <v>818.31681619442304</v>
      </c>
      <c r="AC57">
        <v>788.87538039993399</v>
      </c>
      <c r="AD57">
        <v>793.754158854038</v>
      </c>
    </row>
    <row r="58" spans="1:30" x14ac:dyDescent="0.2">
      <c r="A58" t="s">
        <v>60</v>
      </c>
      <c r="B58">
        <v>132.046621842767</v>
      </c>
      <c r="C58">
        <v>151.03730070277001</v>
      </c>
      <c r="D58">
        <v>155.63152850028001</v>
      </c>
      <c r="E58">
        <v>156.012948282943</v>
      </c>
      <c r="F58">
        <v>163.453807978816</v>
      </c>
      <c r="G58">
        <v>148.70704827573101</v>
      </c>
      <c r="H58">
        <v>150.27132081364201</v>
      </c>
      <c r="I58">
        <v>152.508693642704</v>
      </c>
      <c r="J58">
        <v>147.28442031084899</v>
      </c>
      <c r="K58">
        <v>149.784906607175</v>
      </c>
      <c r="L58">
        <v>155.880238553808</v>
      </c>
      <c r="M58">
        <v>133.694991201161</v>
      </c>
      <c r="N58">
        <v>123.69082120845999</v>
      </c>
      <c r="O58">
        <v>127.908394294548</v>
      </c>
      <c r="P58">
        <v>148.046075072333</v>
      </c>
      <c r="Q58">
        <v>151.02767982419601</v>
      </c>
      <c r="R58">
        <v>161.367926389171</v>
      </c>
      <c r="S58">
        <v>168.53346457127299</v>
      </c>
      <c r="T58">
        <v>193.145708872516</v>
      </c>
      <c r="U58">
        <v>166.470740300741</v>
      </c>
      <c r="V58">
        <v>171.178501004488</v>
      </c>
      <c r="W58">
        <v>185.60670809171501</v>
      </c>
      <c r="X58">
        <v>188.168162433296</v>
      </c>
      <c r="Y58">
        <v>169.74032980184899</v>
      </c>
      <c r="Z58">
        <v>179.71406130205099</v>
      </c>
      <c r="AA58">
        <v>186.78924297401599</v>
      </c>
      <c r="AB58">
        <v>177.37684056569199</v>
      </c>
      <c r="AC58">
        <v>177.548215380702</v>
      </c>
      <c r="AD58">
        <v>173.580982100131</v>
      </c>
    </row>
    <row r="59" spans="1:30" x14ac:dyDescent="0.2">
      <c r="A59" t="s">
        <v>61</v>
      </c>
      <c r="B59">
        <v>76.949509110717401</v>
      </c>
      <c r="C59">
        <v>64.451746725323204</v>
      </c>
      <c r="D59">
        <v>46.5976970491092</v>
      </c>
      <c r="E59">
        <v>36.780173345413402</v>
      </c>
      <c r="F59">
        <v>26.698668235654999</v>
      </c>
      <c r="G59">
        <v>22.0907362922086</v>
      </c>
      <c r="H59">
        <v>21.228470418034998</v>
      </c>
      <c r="I59">
        <v>19.473565236477601</v>
      </c>
      <c r="J59">
        <v>19.4584136748161</v>
      </c>
      <c r="K59">
        <v>18.0165028572575</v>
      </c>
      <c r="L59">
        <v>16.870124680520899</v>
      </c>
      <c r="M59">
        <v>15.9898380865083</v>
      </c>
      <c r="N59">
        <v>24.179736846543999</v>
      </c>
      <c r="O59">
        <v>26.9119642337537</v>
      </c>
      <c r="P59">
        <v>26.749498638133701</v>
      </c>
      <c r="Q59">
        <v>33.773381816826699</v>
      </c>
      <c r="R59">
        <v>30.641464374337801</v>
      </c>
      <c r="S59">
        <v>25.726320087545901</v>
      </c>
      <c r="T59">
        <v>25.395602071160098</v>
      </c>
      <c r="U59">
        <v>25.911489271530201</v>
      </c>
      <c r="V59">
        <v>27.615410387050499</v>
      </c>
      <c r="W59">
        <v>31.885811400335498</v>
      </c>
      <c r="X59">
        <v>36.398025146110498</v>
      </c>
      <c r="Y59">
        <v>38.505921506183398</v>
      </c>
      <c r="Z59">
        <v>39.074917920980702</v>
      </c>
      <c r="AA59">
        <v>39.548583224422003</v>
      </c>
      <c r="AB59">
        <v>38.746381212192098</v>
      </c>
      <c r="AC59">
        <v>39.078610418032902</v>
      </c>
      <c r="AD59">
        <v>39.7957693753333</v>
      </c>
    </row>
    <row r="60" spans="1:30" x14ac:dyDescent="0.2">
      <c r="A60" t="s">
        <v>62</v>
      </c>
      <c r="B60">
        <v>1.40550861684841E-2</v>
      </c>
      <c r="C60">
        <v>1.39522582012839E-2</v>
      </c>
      <c r="D60">
        <v>1.3912148305605001E-2</v>
      </c>
      <c r="E60">
        <v>1.38680976666638E-2</v>
      </c>
      <c r="F60">
        <v>1.36933886128792E-2</v>
      </c>
      <c r="G60">
        <v>1.35117449000858E-2</v>
      </c>
      <c r="H60">
        <v>1.3486522940112501E-2</v>
      </c>
      <c r="I60">
        <v>1.3579854433074899E-2</v>
      </c>
      <c r="J60">
        <v>1.36954680182925E-2</v>
      </c>
      <c r="K60">
        <v>1.3939533706417401E-2</v>
      </c>
      <c r="L60">
        <v>1.37122064784665E-2</v>
      </c>
      <c r="M60">
        <v>1.38153251724211E-2</v>
      </c>
      <c r="N60">
        <v>1.4024804538634399E-2</v>
      </c>
      <c r="O60">
        <v>1.4028753469477399E-2</v>
      </c>
      <c r="P60">
        <v>1.42043483898913E-2</v>
      </c>
      <c r="Q60">
        <v>1.39410480320174E-2</v>
      </c>
      <c r="R60">
        <v>1.3823862780954601E-2</v>
      </c>
      <c r="S60">
        <v>1.3584477716708201E-2</v>
      </c>
      <c r="T60">
        <v>1.31424596487669E-2</v>
      </c>
      <c r="U60">
        <v>1.3028651319204399E-2</v>
      </c>
      <c r="V60">
        <v>1.2874337714427499E-2</v>
      </c>
      <c r="W60">
        <v>1.28396447190956E-2</v>
      </c>
      <c r="X60">
        <v>1.27702961181032E-2</v>
      </c>
      <c r="Y60">
        <v>1.2648667523217499E-2</v>
      </c>
      <c r="Z60">
        <v>1.2708951215167999E-2</v>
      </c>
      <c r="AA60">
        <v>1.29376692998305E-2</v>
      </c>
      <c r="AB60">
        <v>1.2971362866240999E-2</v>
      </c>
      <c r="AC60">
        <v>1.2971362866240999E-2</v>
      </c>
      <c r="AD60">
        <v>1.2971362866240999E-2</v>
      </c>
    </row>
    <row r="61" spans="1:30" x14ac:dyDescent="0.2">
      <c r="A61" t="s">
        <v>63</v>
      </c>
      <c r="B61">
        <v>1.5134152195975199</v>
      </c>
      <c r="C61">
        <v>1.59227558350774</v>
      </c>
      <c r="D61">
        <v>1.61685032686171</v>
      </c>
      <c r="E61">
        <v>1.61704923894046</v>
      </c>
      <c r="F61">
        <v>1.58973114626687</v>
      </c>
      <c r="G61">
        <v>1.6645460429511101</v>
      </c>
      <c r="H61">
        <v>1.6525876449357799</v>
      </c>
      <c r="I61">
        <v>1.62978090357046</v>
      </c>
      <c r="J61">
        <v>1.63336129191085</v>
      </c>
      <c r="K61">
        <v>1.5985796562185</v>
      </c>
      <c r="L61">
        <v>1.29201777876228</v>
      </c>
      <c r="M61">
        <v>1.2519774288326999</v>
      </c>
      <c r="N61">
        <v>1.3529351780516099</v>
      </c>
      <c r="O61">
        <v>1.4417715694703701</v>
      </c>
      <c r="P61">
        <v>1.5065814565928699</v>
      </c>
      <c r="Q61">
        <v>1.3719697119368199</v>
      </c>
      <c r="R61">
        <v>1.3533047554244999</v>
      </c>
      <c r="S61">
        <v>1.5101401601208899</v>
      </c>
      <c r="T61">
        <v>1.60900318182177</v>
      </c>
      <c r="U61">
        <v>1.6756918252295001</v>
      </c>
      <c r="V61">
        <v>1.76501073339919</v>
      </c>
      <c r="W61">
        <v>2.0579744185551498</v>
      </c>
      <c r="X61">
        <v>2.34070609242371</v>
      </c>
      <c r="Y61">
        <v>2.4372190029969998</v>
      </c>
      <c r="Z61">
        <v>2.2485367094825599</v>
      </c>
      <c r="AA61">
        <v>2.4136064702539799</v>
      </c>
      <c r="AB61">
        <v>2.45827675702802</v>
      </c>
      <c r="AC61">
        <v>2.4780086385312301</v>
      </c>
      <c r="AD61">
        <v>2.4962378711114002</v>
      </c>
    </row>
    <row r="62" spans="1:30" x14ac:dyDescent="0.2">
      <c r="A62" t="s">
        <v>64</v>
      </c>
      <c r="B62">
        <v>1583.3734607102101</v>
      </c>
      <c r="C62">
        <v>1590.91066039867</v>
      </c>
      <c r="D62">
        <v>1795.44026840468</v>
      </c>
      <c r="E62">
        <v>1816.8476455464299</v>
      </c>
      <c r="F62">
        <v>1784.79025735765</v>
      </c>
      <c r="G62">
        <v>1583.73287318598</v>
      </c>
      <c r="H62">
        <v>1454.8327853276401</v>
      </c>
      <c r="I62">
        <v>1199.20013000981</v>
      </c>
      <c r="J62">
        <v>1222.2499880763501</v>
      </c>
      <c r="K62">
        <v>1386.0173479129601</v>
      </c>
      <c r="L62">
        <v>1550.86506385435</v>
      </c>
      <c r="M62">
        <v>1427.53479781191</v>
      </c>
      <c r="N62">
        <v>1382.05719092606</v>
      </c>
      <c r="O62">
        <v>1385.1725178192</v>
      </c>
      <c r="P62">
        <v>1417.19075340004</v>
      </c>
      <c r="Q62">
        <v>1451.95230438828</v>
      </c>
      <c r="R62">
        <v>1476.93686311644</v>
      </c>
      <c r="S62">
        <v>1475.4881713735699</v>
      </c>
      <c r="T62">
        <v>1498.54608771728</v>
      </c>
      <c r="U62">
        <v>1457.71925453269</v>
      </c>
      <c r="V62">
        <v>1349.3665121259601</v>
      </c>
      <c r="W62">
        <v>1338.52642566691</v>
      </c>
      <c r="X62">
        <v>1351.9837475915999</v>
      </c>
      <c r="Y62">
        <v>1331.93540779762</v>
      </c>
      <c r="Z62">
        <v>1275.0703855949</v>
      </c>
      <c r="AA62">
        <v>1287.2137469003501</v>
      </c>
      <c r="AB62">
        <v>1261.0864020260601</v>
      </c>
      <c r="AC62">
        <v>1240.74110933566</v>
      </c>
      <c r="AD62">
        <v>1230.5661150547601</v>
      </c>
    </row>
    <row r="63" spans="1:30" x14ac:dyDescent="0.2">
      <c r="A63" t="s">
        <v>65</v>
      </c>
      <c r="B63">
        <v>74.324706842792494</v>
      </c>
      <c r="C63">
        <v>71.425723087892393</v>
      </c>
      <c r="D63">
        <v>55.063206843947299</v>
      </c>
      <c r="E63">
        <v>53.424863146162501</v>
      </c>
      <c r="F63">
        <v>47.759449936886099</v>
      </c>
      <c r="G63">
        <v>47.360788243057499</v>
      </c>
      <c r="H63">
        <v>44.665879780964097</v>
      </c>
      <c r="I63">
        <v>40.116255959172499</v>
      </c>
      <c r="J63">
        <v>35.473547762369499</v>
      </c>
      <c r="K63">
        <v>33.591986216334298</v>
      </c>
      <c r="L63">
        <v>31.512449941323499</v>
      </c>
      <c r="M63">
        <v>32.5923895106666</v>
      </c>
      <c r="N63">
        <v>31.723936399797399</v>
      </c>
      <c r="O63">
        <v>31.891604318794101</v>
      </c>
      <c r="P63">
        <v>27.250225097879898</v>
      </c>
      <c r="Q63">
        <v>26.519043837767601</v>
      </c>
      <c r="R63">
        <v>27.5577123694665</v>
      </c>
      <c r="S63">
        <v>24.520783504977199</v>
      </c>
      <c r="T63">
        <v>22.186141098842601</v>
      </c>
      <c r="U63">
        <v>16.877208964622799</v>
      </c>
      <c r="V63">
        <v>18.581215080894498</v>
      </c>
      <c r="W63">
        <v>17.816949116772701</v>
      </c>
      <c r="X63">
        <v>17.2769890931365</v>
      </c>
      <c r="Y63">
        <v>17.1225296949595</v>
      </c>
      <c r="Z63">
        <v>15.9755549999211</v>
      </c>
      <c r="AA63">
        <v>16.3756991859739</v>
      </c>
      <c r="AB63">
        <v>15.9516881834674</v>
      </c>
      <c r="AC63">
        <v>16.029980916019799</v>
      </c>
      <c r="AD63">
        <v>16.013515949364798</v>
      </c>
    </row>
    <row r="64" spans="1:30" x14ac:dyDescent="0.2">
      <c r="A64" t="s">
        <v>66</v>
      </c>
      <c r="B64">
        <v>193.80499804845499</v>
      </c>
      <c r="C64">
        <v>192.93325909413201</v>
      </c>
      <c r="D64">
        <v>164.18439351499899</v>
      </c>
      <c r="E64">
        <v>194.268817273255</v>
      </c>
      <c r="F64">
        <v>167.803857249994</v>
      </c>
      <c r="G64">
        <v>168.978785368736</v>
      </c>
      <c r="H64">
        <v>172.559406403759</v>
      </c>
      <c r="I64">
        <v>175.045253870137</v>
      </c>
      <c r="J64">
        <v>205.90591093897299</v>
      </c>
      <c r="K64">
        <v>204.644535294148</v>
      </c>
      <c r="L64">
        <v>212.80972065523301</v>
      </c>
      <c r="M64">
        <v>105.397982027422</v>
      </c>
      <c r="N64">
        <v>95.052209638480207</v>
      </c>
      <c r="O64">
        <v>123.258963118472</v>
      </c>
      <c r="P64">
        <v>92.146017136708707</v>
      </c>
      <c r="Q64">
        <v>109.4142914176</v>
      </c>
      <c r="R64">
        <v>85.1093869517874</v>
      </c>
      <c r="S64">
        <v>74.004646461246594</v>
      </c>
      <c r="T64">
        <v>46.014943856384399</v>
      </c>
      <c r="U64">
        <v>27.244987411281599</v>
      </c>
      <c r="V64">
        <v>19.052969184210099</v>
      </c>
      <c r="W64">
        <v>22.700330693226501</v>
      </c>
      <c r="X64">
        <v>24.9916674317376</v>
      </c>
      <c r="Y64">
        <v>21.166842402934801</v>
      </c>
      <c r="Z64">
        <v>17.8619766892662</v>
      </c>
      <c r="AA64">
        <v>36.885069510551801</v>
      </c>
      <c r="AB64">
        <v>51.153800014850503</v>
      </c>
      <c r="AC64">
        <v>51.385295896935503</v>
      </c>
      <c r="AD64">
        <v>50.405078498172301</v>
      </c>
    </row>
    <row r="65" spans="1:30" x14ac:dyDescent="0.2">
      <c r="A65" t="s">
        <v>67</v>
      </c>
      <c r="B65">
        <v>3.1492873371885901</v>
      </c>
      <c r="C65">
        <v>3.4862986473726298</v>
      </c>
      <c r="D65">
        <v>3.34538996366601</v>
      </c>
      <c r="E65">
        <v>3.5712456219381798</v>
      </c>
      <c r="F65">
        <v>3.3808534345875998</v>
      </c>
      <c r="G65">
        <v>3.3437911231363699</v>
      </c>
      <c r="H65">
        <v>3.3910566569429701</v>
      </c>
      <c r="I65">
        <v>3.26746684202157</v>
      </c>
      <c r="J65">
        <v>3.10624471377719</v>
      </c>
      <c r="K65">
        <v>2.7248136545889601</v>
      </c>
      <c r="L65">
        <v>2.6846907511114799</v>
      </c>
      <c r="M65">
        <v>2.4826693263601398</v>
      </c>
      <c r="N65">
        <v>2.4372635088647798</v>
      </c>
      <c r="O65">
        <v>2.21828565434997</v>
      </c>
      <c r="P65">
        <v>2.4553244463287101</v>
      </c>
      <c r="Q65">
        <v>2.2511288205383502</v>
      </c>
      <c r="R65">
        <v>2.4289884666254</v>
      </c>
      <c r="S65">
        <v>2.47627465287212</v>
      </c>
      <c r="T65">
        <v>2.5374800382200502</v>
      </c>
      <c r="U65">
        <v>2.5693057640249402</v>
      </c>
      <c r="V65">
        <v>2.5953378709731201</v>
      </c>
      <c r="W65">
        <v>2.6776007249812799</v>
      </c>
      <c r="X65">
        <v>2.6986052367569</v>
      </c>
      <c r="Y65">
        <v>2.6822455782220498</v>
      </c>
      <c r="Z65">
        <v>2.7549334211221401</v>
      </c>
      <c r="AA65">
        <v>2.6426495661316101</v>
      </c>
      <c r="AB65">
        <v>2.7005694144986401</v>
      </c>
      <c r="AC65">
        <v>2.69860019183999</v>
      </c>
      <c r="AD65">
        <v>2.7151764404923902</v>
      </c>
    </row>
    <row r="66" spans="1:30" x14ac:dyDescent="0.2">
      <c r="A66" t="s">
        <v>68</v>
      </c>
      <c r="B66">
        <v>367.65516511857197</v>
      </c>
      <c r="C66">
        <v>366.51281869315301</v>
      </c>
      <c r="D66">
        <v>358.32063974851798</v>
      </c>
      <c r="E66">
        <v>333.77075546297101</v>
      </c>
      <c r="F66">
        <v>293.14651998957299</v>
      </c>
      <c r="G66">
        <v>267.28594668987103</v>
      </c>
      <c r="H66">
        <v>257.78702089386002</v>
      </c>
      <c r="I66">
        <v>236.81987609597499</v>
      </c>
      <c r="J66">
        <v>231.173982095512</v>
      </c>
      <c r="K66">
        <v>186.76627763199301</v>
      </c>
      <c r="L66">
        <v>180.12350883273001</v>
      </c>
      <c r="M66">
        <v>171.13712466222401</v>
      </c>
      <c r="N66">
        <v>160.686722418946</v>
      </c>
      <c r="O66">
        <v>159.11704475802699</v>
      </c>
      <c r="P66">
        <v>160.03618551154699</v>
      </c>
      <c r="Q66">
        <v>145.224356950176</v>
      </c>
      <c r="R66">
        <v>134.005305924276</v>
      </c>
      <c r="S66">
        <v>125.484391506175</v>
      </c>
      <c r="T66">
        <v>107.892541130868</v>
      </c>
      <c r="U66">
        <v>79.9576760637799</v>
      </c>
      <c r="V66">
        <v>59.444869806314401</v>
      </c>
      <c r="W66">
        <v>52.482783622910603</v>
      </c>
      <c r="X66">
        <v>46.925776957244402</v>
      </c>
      <c r="Y66">
        <v>45.224809930781603</v>
      </c>
      <c r="Z66">
        <v>43.131828036066999</v>
      </c>
      <c r="AA66">
        <v>42.332241337444799</v>
      </c>
      <c r="AB66">
        <v>40.463619455167702</v>
      </c>
      <c r="AC66">
        <v>40.184111770866799</v>
      </c>
      <c r="AD66">
        <v>40.472349915763502</v>
      </c>
    </row>
    <row r="67" spans="1:30" x14ac:dyDescent="0.2">
      <c r="A67" t="s">
        <v>69</v>
      </c>
      <c r="B67">
        <v>2.0532137201661702</v>
      </c>
      <c r="C67">
        <v>1.8296921080616599</v>
      </c>
      <c r="D67">
        <v>1.9732158444630099</v>
      </c>
      <c r="E67">
        <v>2.0513484622251901</v>
      </c>
      <c r="F67">
        <v>2.1413662314545001</v>
      </c>
      <c r="G67">
        <v>2.1666804691512298</v>
      </c>
      <c r="H67">
        <v>3.6701054522294698</v>
      </c>
      <c r="I67">
        <v>4.1321844319935703</v>
      </c>
      <c r="J67">
        <v>3.2588711714209802</v>
      </c>
      <c r="K67">
        <v>3.2940554365495101</v>
      </c>
      <c r="L67">
        <v>3.2004693339158701</v>
      </c>
      <c r="M67">
        <v>3.6400186233273701</v>
      </c>
      <c r="N67">
        <v>3.8573168425609201</v>
      </c>
      <c r="O67">
        <v>3.7448074015835302</v>
      </c>
      <c r="P67">
        <v>4.0145503336981596</v>
      </c>
      <c r="Q67">
        <v>5.4266320818225298</v>
      </c>
      <c r="R67">
        <v>6.1364914233764098</v>
      </c>
      <c r="S67">
        <v>7.2442365471320596</v>
      </c>
      <c r="T67">
        <v>6.8723166175017596</v>
      </c>
      <c r="U67">
        <v>8.1641995035553396</v>
      </c>
      <c r="V67">
        <v>8.76585504857138</v>
      </c>
      <c r="W67">
        <v>7.9043031984920198</v>
      </c>
      <c r="X67">
        <v>7.8759389658673804</v>
      </c>
      <c r="Y67">
        <v>8.4151579848991407</v>
      </c>
      <c r="Z67">
        <v>10.0898615284427</v>
      </c>
      <c r="AA67">
        <v>10.9474869597645</v>
      </c>
      <c r="AB67">
        <v>12.894345873300701</v>
      </c>
      <c r="AC67">
        <v>14.124254549042799</v>
      </c>
      <c r="AD67">
        <v>14.655594130739599</v>
      </c>
    </row>
    <row r="68" spans="1:30" x14ac:dyDescent="0.2">
      <c r="A68" t="s">
        <v>70</v>
      </c>
      <c r="B68">
        <v>5.6029561468978804</v>
      </c>
      <c r="C68">
        <v>5.9112587667180403</v>
      </c>
      <c r="D68">
        <v>5.9473025098370496</v>
      </c>
      <c r="E68">
        <v>5.9883097186308598</v>
      </c>
      <c r="F68">
        <v>6.1102218400499897</v>
      </c>
      <c r="G68">
        <v>5.9663865086871599</v>
      </c>
      <c r="H68">
        <v>6.49992922544594</v>
      </c>
      <c r="I68">
        <v>6.8999914779813398</v>
      </c>
      <c r="J68">
        <v>7.0223591291561904</v>
      </c>
      <c r="K68">
        <v>6.4064017412352401</v>
      </c>
      <c r="L68">
        <v>6.8226784741443298</v>
      </c>
      <c r="M68">
        <v>7.0629072621108602</v>
      </c>
      <c r="N68">
        <v>6.9205775088334303</v>
      </c>
      <c r="O68">
        <v>7.0753280237152598</v>
      </c>
      <c r="P68">
        <v>7.5326298484415499</v>
      </c>
      <c r="Q68">
        <v>7.7455660798218897</v>
      </c>
      <c r="R68">
        <v>8.5596720361728895</v>
      </c>
      <c r="S68">
        <v>9.8509607583008894</v>
      </c>
      <c r="T68">
        <v>9.0264936756604097</v>
      </c>
      <c r="U68">
        <v>9.1580239724808798</v>
      </c>
      <c r="V68">
        <v>8.8634259881105901</v>
      </c>
      <c r="W68">
        <v>10.489377558426201</v>
      </c>
      <c r="X68">
        <v>10.514842503002299</v>
      </c>
      <c r="Y68">
        <v>10.330969914151501</v>
      </c>
      <c r="Z68">
        <v>11.228428977443301</v>
      </c>
      <c r="AA68">
        <v>11.5182884059919</v>
      </c>
      <c r="AB68">
        <v>11.7418162099118</v>
      </c>
      <c r="AC68">
        <v>11.7193112569277</v>
      </c>
      <c r="AD68">
        <v>11.928623268515899</v>
      </c>
    </row>
    <row r="69" spans="1:30" x14ac:dyDescent="0.2">
      <c r="A69" t="s">
        <v>71</v>
      </c>
      <c r="B69">
        <v>62.523482667866602</v>
      </c>
      <c r="C69">
        <v>65.803686394348802</v>
      </c>
      <c r="D69">
        <v>70.031394645705802</v>
      </c>
      <c r="E69">
        <v>73.428324160485005</v>
      </c>
      <c r="F69">
        <v>70.957300476673396</v>
      </c>
      <c r="G69">
        <v>84.222093215120793</v>
      </c>
      <c r="H69">
        <v>73.994007042057504</v>
      </c>
      <c r="I69">
        <v>80.141773941585299</v>
      </c>
      <c r="J69">
        <v>71.383294742479094</v>
      </c>
      <c r="K69">
        <v>79.946647246326805</v>
      </c>
      <c r="L69">
        <v>82.541047309644199</v>
      </c>
      <c r="M69">
        <v>85.562085146968698</v>
      </c>
      <c r="N69">
        <v>85.990584777832396</v>
      </c>
      <c r="O69">
        <v>85.129074112383705</v>
      </c>
      <c r="P69">
        <v>86.751380318356595</v>
      </c>
      <c r="Q69">
        <v>95.725621112534697</v>
      </c>
      <c r="R69">
        <v>98.3038161159336</v>
      </c>
      <c r="S69">
        <v>103.030482429199</v>
      </c>
      <c r="T69">
        <v>122.605550383918</v>
      </c>
      <c r="U69">
        <v>112.987811764836</v>
      </c>
      <c r="V69">
        <v>117.116002857559</v>
      </c>
      <c r="W69">
        <v>152.551128454832</v>
      </c>
      <c r="X69">
        <v>186.47583936984199</v>
      </c>
      <c r="Y69">
        <v>201.70840744244001</v>
      </c>
      <c r="Z69">
        <v>211.426910595083</v>
      </c>
      <c r="AA69">
        <v>244.548202225773</v>
      </c>
      <c r="AB69">
        <v>208.917844234358</v>
      </c>
      <c r="AC69">
        <v>229.74241083522199</v>
      </c>
      <c r="AD69">
        <v>257.24216436156098</v>
      </c>
    </row>
    <row r="70" spans="1:30" x14ac:dyDescent="0.2">
      <c r="A70" t="s">
        <v>72</v>
      </c>
      <c r="B70">
        <v>1099.04209795871</v>
      </c>
      <c r="C70">
        <v>950.91190522436204</v>
      </c>
      <c r="D70">
        <v>879.87145154531697</v>
      </c>
      <c r="E70">
        <v>1202.76972216886</v>
      </c>
      <c r="F70">
        <v>1322.4605171214</v>
      </c>
      <c r="G70">
        <v>1291.6458627362399</v>
      </c>
      <c r="H70">
        <v>1262.0997969833199</v>
      </c>
      <c r="I70">
        <v>1217.06775115951</v>
      </c>
      <c r="J70">
        <v>1104.2375713424899</v>
      </c>
      <c r="K70">
        <v>835.13686906299904</v>
      </c>
      <c r="L70">
        <v>858.57346591408304</v>
      </c>
      <c r="M70">
        <v>823.20902953744701</v>
      </c>
      <c r="N70">
        <v>753.15320685197503</v>
      </c>
      <c r="O70">
        <v>820.03293496771096</v>
      </c>
      <c r="P70">
        <v>785.57991881522196</v>
      </c>
      <c r="Q70">
        <v>772.86747894994903</v>
      </c>
      <c r="R70">
        <v>757.94361266167198</v>
      </c>
      <c r="S70">
        <v>818.86614297479605</v>
      </c>
      <c r="T70">
        <v>568.523007938315</v>
      </c>
      <c r="U70">
        <v>434.48217465194898</v>
      </c>
      <c r="V70">
        <v>381.54247611007202</v>
      </c>
      <c r="W70">
        <v>509.43730827745298</v>
      </c>
      <c r="X70">
        <v>322.94578240314399</v>
      </c>
      <c r="Y70">
        <v>188.443499200183</v>
      </c>
      <c r="Z70">
        <v>183.97002931860499</v>
      </c>
      <c r="AA70">
        <v>181.52344443335201</v>
      </c>
      <c r="AB70">
        <v>145.98053634521099</v>
      </c>
      <c r="AC70">
        <v>136.72598233745001</v>
      </c>
      <c r="AD70">
        <v>111.043094634282</v>
      </c>
    </row>
    <row r="71" spans="1:30" x14ac:dyDescent="0.2">
      <c r="A71" t="s">
        <v>73</v>
      </c>
      <c r="B71">
        <v>10.145512159071</v>
      </c>
      <c r="C71">
        <v>10.666916963555201</v>
      </c>
      <c r="D71">
        <v>13.4876515802555</v>
      </c>
      <c r="E71">
        <v>19.631151261206</v>
      </c>
      <c r="F71">
        <v>19.495790284298799</v>
      </c>
      <c r="G71">
        <v>19.818447915807901</v>
      </c>
      <c r="H71">
        <v>20.210651179354201</v>
      </c>
      <c r="I71">
        <v>21.073361946241398</v>
      </c>
      <c r="J71">
        <v>22.031636746596899</v>
      </c>
      <c r="K71">
        <v>22.109724332707199</v>
      </c>
      <c r="L71">
        <v>22.420253247560201</v>
      </c>
      <c r="M71">
        <v>22.982260192269699</v>
      </c>
      <c r="N71">
        <v>23.469483432004001</v>
      </c>
      <c r="O71">
        <v>24.411943645638999</v>
      </c>
      <c r="P71">
        <v>24.937070698048501</v>
      </c>
      <c r="Q71">
        <v>34.942669962026599</v>
      </c>
      <c r="R71">
        <v>50.714369920176999</v>
      </c>
      <c r="S71">
        <v>45.659958633913099</v>
      </c>
      <c r="T71">
        <v>38.988230161936102</v>
      </c>
      <c r="U71">
        <v>34.204114433240498</v>
      </c>
      <c r="V71">
        <v>34.334870991347202</v>
      </c>
      <c r="W71">
        <v>35.474101721702802</v>
      </c>
      <c r="X71">
        <v>35.890181344750197</v>
      </c>
      <c r="Y71">
        <v>36.079090436459097</v>
      </c>
      <c r="Z71">
        <v>36.121173891552402</v>
      </c>
      <c r="AA71">
        <v>37.163122534461799</v>
      </c>
      <c r="AB71">
        <v>38.4354875223259</v>
      </c>
      <c r="AC71">
        <v>40.193566791274797</v>
      </c>
      <c r="AD71">
        <v>42.158854191244302</v>
      </c>
    </row>
    <row r="72" spans="1:30" x14ac:dyDescent="0.2">
      <c r="A72" t="s">
        <v>74</v>
      </c>
      <c r="B72">
        <v>9.9007258495669301</v>
      </c>
      <c r="C72">
        <v>9.8929395500562798</v>
      </c>
      <c r="D72">
        <v>10.083977702756499</v>
      </c>
      <c r="E72">
        <v>9.1172593495988696</v>
      </c>
      <c r="F72">
        <v>8.7047576741888104</v>
      </c>
      <c r="G72">
        <v>8.7631156945912991</v>
      </c>
      <c r="H72">
        <v>8.6447952333173106</v>
      </c>
      <c r="I72">
        <v>6.6882111836257696</v>
      </c>
      <c r="J72">
        <v>8.9100846089596306</v>
      </c>
      <c r="K72">
        <v>8.4815885419178496</v>
      </c>
      <c r="L72">
        <v>7.0771973733850704</v>
      </c>
      <c r="M72">
        <v>6.5419972765186101</v>
      </c>
      <c r="N72">
        <v>6.7197597648944898</v>
      </c>
      <c r="O72">
        <v>6.9277129417101602</v>
      </c>
      <c r="P72">
        <v>7.80515633931598</v>
      </c>
      <c r="Q72">
        <v>6.7719099324114902</v>
      </c>
      <c r="R72">
        <v>6.4687052669027096</v>
      </c>
      <c r="S72">
        <v>6.2873870332562403</v>
      </c>
      <c r="T72">
        <v>4.6350447956608596</v>
      </c>
      <c r="U72">
        <v>6.6919299112102202</v>
      </c>
      <c r="V72">
        <v>9.7859065111973997</v>
      </c>
      <c r="W72">
        <v>9.1538773013361894</v>
      </c>
      <c r="X72">
        <v>10.4521222206081</v>
      </c>
      <c r="Y72">
        <v>10.8144777307411</v>
      </c>
      <c r="Z72">
        <v>9.9340407093388006</v>
      </c>
      <c r="AA72">
        <v>10.4765767925118</v>
      </c>
      <c r="AB72">
        <v>10.665718129081499</v>
      </c>
      <c r="AC72">
        <v>10.6552931836287</v>
      </c>
      <c r="AD72">
        <v>10.7434939276293</v>
      </c>
    </row>
    <row r="73" spans="1:30" x14ac:dyDescent="0.2">
      <c r="A73" t="s">
        <v>75</v>
      </c>
      <c r="B73">
        <v>410.337490181882</v>
      </c>
      <c r="C73">
        <v>370.64752797992202</v>
      </c>
      <c r="D73">
        <v>287.80927489476102</v>
      </c>
      <c r="E73">
        <v>250.07094187703501</v>
      </c>
      <c r="F73">
        <v>33.751951555506601</v>
      </c>
      <c r="G73">
        <v>38.244589665261103</v>
      </c>
      <c r="H73">
        <v>38.9414474920546</v>
      </c>
      <c r="I73">
        <v>107.697368059762</v>
      </c>
      <c r="J73">
        <v>135.475617627763</v>
      </c>
      <c r="K73">
        <v>131.664632154749</v>
      </c>
      <c r="L73">
        <v>158.21216083628099</v>
      </c>
      <c r="M73">
        <v>158.54409376016301</v>
      </c>
      <c r="N73">
        <v>166.57791375163399</v>
      </c>
      <c r="O73">
        <v>173.519999573083</v>
      </c>
      <c r="P73">
        <v>174.840210475774</v>
      </c>
      <c r="Q73">
        <v>182.67249244813399</v>
      </c>
      <c r="R73">
        <v>195.38929124691299</v>
      </c>
      <c r="S73">
        <v>205.80349846081299</v>
      </c>
      <c r="T73">
        <v>226.59422938191199</v>
      </c>
      <c r="U73">
        <v>220.39338863289899</v>
      </c>
      <c r="V73">
        <v>216.26733671242101</v>
      </c>
      <c r="W73">
        <v>249.15781607413999</v>
      </c>
      <c r="X73">
        <v>230.81480601616599</v>
      </c>
      <c r="Y73">
        <v>226.37721962984301</v>
      </c>
      <c r="Z73">
        <v>214.807238767482</v>
      </c>
      <c r="AA73">
        <v>215.39492450505301</v>
      </c>
      <c r="AB73">
        <v>250.27510433049599</v>
      </c>
      <c r="AC73">
        <v>248.19995086456601</v>
      </c>
      <c r="AD73">
        <v>248.09749952991601</v>
      </c>
    </row>
    <row r="74" spans="1:30" x14ac:dyDescent="0.2">
      <c r="A74" t="s">
        <v>76</v>
      </c>
      <c r="B74">
        <v>637.71588903423401</v>
      </c>
      <c r="C74">
        <v>639.82645604453501</v>
      </c>
      <c r="D74">
        <v>484.70477354727501</v>
      </c>
      <c r="E74">
        <v>385.406069077457</v>
      </c>
      <c r="F74">
        <v>277.695912284759</v>
      </c>
      <c r="G74">
        <v>255.039026633432</v>
      </c>
      <c r="H74">
        <v>258.27968999835599</v>
      </c>
      <c r="I74">
        <v>227.88147070637899</v>
      </c>
      <c r="J74">
        <v>220.65852466174599</v>
      </c>
      <c r="K74">
        <v>193.01056108195101</v>
      </c>
      <c r="L74">
        <v>164.042430020609</v>
      </c>
      <c r="M74">
        <v>152.88510888766899</v>
      </c>
      <c r="N74">
        <v>136.86981894390999</v>
      </c>
      <c r="O74">
        <v>124.217345078964</v>
      </c>
      <c r="P74">
        <v>123.87513987579</v>
      </c>
      <c r="Q74">
        <v>113.085253125989</v>
      </c>
      <c r="R74">
        <v>123.11662978743399</v>
      </c>
      <c r="S74">
        <v>87.617619227974103</v>
      </c>
      <c r="T74">
        <v>98.9610334786652</v>
      </c>
      <c r="U74">
        <v>180.67676935595699</v>
      </c>
      <c r="V74">
        <v>90.141886462817695</v>
      </c>
      <c r="W74">
        <v>81.688800530791994</v>
      </c>
      <c r="X74">
        <v>92.002327715434006</v>
      </c>
      <c r="Y74">
        <v>80.329649231275496</v>
      </c>
      <c r="Z74">
        <v>78.631395703372505</v>
      </c>
      <c r="AA74">
        <v>74.403451495836293</v>
      </c>
      <c r="AB74">
        <v>80.821416176168299</v>
      </c>
      <c r="AC74">
        <v>79.583336511855606</v>
      </c>
      <c r="AD74">
        <v>80.967969878511795</v>
      </c>
    </row>
    <row r="75" spans="1:30" x14ac:dyDescent="0.2">
      <c r="A75" t="s">
        <v>77</v>
      </c>
      <c r="B75">
        <v>1.6341185454713101</v>
      </c>
      <c r="C75">
        <v>2.0407936196945902</v>
      </c>
      <c r="D75">
        <v>2.0513945757099599</v>
      </c>
      <c r="E75">
        <v>2.0744980128932502</v>
      </c>
      <c r="F75">
        <v>1.9782919782817401</v>
      </c>
      <c r="G75">
        <v>2.0220852818155599</v>
      </c>
      <c r="H75">
        <v>1.65511009209042</v>
      </c>
      <c r="I75">
        <v>1.9578618830296901</v>
      </c>
      <c r="J75">
        <v>1.89617990692867</v>
      </c>
      <c r="K75">
        <v>2.8428536718119202</v>
      </c>
      <c r="L75">
        <v>2.6674238557227499</v>
      </c>
      <c r="M75">
        <v>2.6686532722446201</v>
      </c>
      <c r="N75">
        <v>1.4571547507587099</v>
      </c>
      <c r="O75">
        <v>1.51880179208482</v>
      </c>
      <c r="P75">
        <v>1.5567135277695401</v>
      </c>
      <c r="Q75">
        <v>1.4735258496251</v>
      </c>
      <c r="R75">
        <v>1.46652383670883</v>
      </c>
      <c r="S75">
        <v>1.56604532175621</v>
      </c>
      <c r="T75">
        <v>1.60290499808597</v>
      </c>
      <c r="U75">
        <v>1.6394632828629701</v>
      </c>
      <c r="V75">
        <v>1.9174075016294501</v>
      </c>
      <c r="W75">
        <v>2.2686712683422399</v>
      </c>
      <c r="X75">
        <v>2.5706981436969301</v>
      </c>
      <c r="Y75">
        <v>2.6793007303508198</v>
      </c>
      <c r="Z75">
        <v>2.4877945335799398</v>
      </c>
      <c r="AA75">
        <v>2.6623371634551098</v>
      </c>
      <c r="AB75">
        <v>2.7096709469326101</v>
      </c>
      <c r="AC75">
        <v>2.7299639626574099</v>
      </c>
      <c r="AD75">
        <v>2.7497702714146599</v>
      </c>
    </row>
    <row r="76" spans="1:30" x14ac:dyDescent="0.2">
      <c r="A76" t="s">
        <v>78</v>
      </c>
      <c r="B76">
        <v>3.0139559216196301</v>
      </c>
      <c r="C76">
        <v>2.8076713012302998</v>
      </c>
      <c r="D76">
        <v>2.2787954962798098</v>
      </c>
      <c r="E76">
        <v>2.5585997229865001</v>
      </c>
      <c r="F76">
        <v>2.4193787068040402</v>
      </c>
      <c r="G76">
        <v>2.4093289910262801</v>
      </c>
      <c r="H76">
        <v>2.44822160985649</v>
      </c>
      <c r="I76">
        <v>2.3100491676358201</v>
      </c>
      <c r="J76">
        <v>2.2686873507954299</v>
      </c>
      <c r="K76">
        <v>2.2783633573375299</v>
      </c>
      <c r="L76">
        <v>1.862296516147</v>
      </c>
      <c r="M76">
        <v>1.8046678527403099</v>
      </c>
      <c r="N76">
        <v>1.96059698948964</v>
      </c>
      <c r="O76">
        <v>1.89736831979885</v>
      </c>
      <c r="P76">
        <v>2.4887861861844698</v>
      </c>
      <c r="Q76">
        <v>1.4893229605049501</v>
      </c>
      <c r="R76">
        <v>1.6629451919538001</v>
      </c>
      <c r="S76">
        <v>1.67014580996079</v>
      </c>
      <c r="T76">
        <v>1.3095668040855599</v>
      </c>
      <c r="U76">
        <v>1.5382694415776199</v>
      </c>
      <c r="V76">
        <v>1.61191143106644</v>
      </c>
      <c r="W76">
        <v>1.5809080274090199</v>
      </c>
      <c r="X76">
        <v>1.79712044857456</v>
      </c>
      <c r="Y76">
        <v>1.8710295553382299</v>
      </c>
      <c r="Z76">
        <v>1.72697962626732</v>
      </c>
      <c r="AA76">
        <v>1.85308258316715</v>
      </c>
      <c r="AB76">
        <v>1.88718889801638</v>
      </c>
      <c r="AC76">
        <v>1.9022696698313</v>
      </c>
      <c r="AD76">
        <v>1.9162019899278699</v>
      </c>
    </row>
    <row r="77" spans="1:30" x14ac:dyDescent="0.2">
      <c r="A77" t="s">
        <v>79</v>
      </c>
      <c r="B77">
        <v>7.91359503255417</v>
      </c>
      <c r="C77">
        <v>8.7103878427830796</v>
      </c>
      <c r="D77">
        <v>8.2002761021754793</v>
      </c>
      <c r="E77">
        <v>9.3696823929606001</v>
      </c>
      <c r="F77">
        <v>9.5770962689440093</v>
      </c>
      <c r="G77">
        <v>11.736462834138701</v>
      </c>
      <c r="H77">
        <v>9.6603511580903998</v>
      </c>
      <c r="I77">
        <v>17.311308603393002</v>
      </c>
      <c r="J77">
        <v>15.7616429727507</v>
      </c>
      <c r="K77">
        <v>14.197575381271699</v>
      </c>
      <c r="L77">
        <v>16.1440431038166</v>
      </c>
      <c r="M77">
        <v>15.8818437859152</v>
      </c>
      <c r="N77">
        <v>16.1979451522696</v>
      </c>
      <c r="O77">
        <v>17.366757414135801</v>
      </c>
      <c r="P77">
        <v>21.650261687706401</v>
      </c>
      <c r="Q77">
        <v>20.726841822739502</v>
      </c>
      <c r="R77">
        <v>23.8589391328414</v>
      </c>
      <c r="S77">
        <v>20.256795371829298</v>
      </c>
      <c r="T77">
        <v>23.7300015496002</v>
      </c>
      <c r="U77">
        <v>22.716388976667801</v>
      </c>
      <c r="V77">
        <v>25.002249385207499</v>
      </c>
      <c r="W77">
        <v>27.6014790110845</v>
      </c>
      <c r="X77">
        <v>43.684979129511802</v>
      </c>
      <c r="Y77">
        <v>31.354757077373201</v>
      </c>
      <c r="Z77">
        <v>34.390597033416498</v>
      </c>
      <c r="AA77">
        <v>20.520104240235302</v>
      </c>
      <c r="AB77">
        <v>30.767641699945401</v>
      </c>
      <c r="AC77">
        <v>30.912835630721801</v>
      </c>
      <c r="AD77">
        <v>31.905218949191301</v>
      </c>
    </row>
    <row r="78" spans="1:30" x14ac:dyDescent="0.2">
      <c r="A78" t="s">
        <v>80</v>
      </c>
      <c r="B78">
        <v>1358.70922501021</v>
      </c>
      <c r="C78">
        <v>1359.41933100304</v>
      </c>
      <c r="D78">
        <v>1408.2650430614699</v>
      </c>
      <c r="E78">
        <v>1529.7450911317101</v>
      </c>
      <c r="F78">
        <v>1612.54322047046</v>
      </c>
      <c r="G78">
        <v>1700.0084306973399</v>
      </c>
      <c r="H78">
        <v>1816.3555713892499</v>
      </c>
      <c r="I78">
        <v>1894.74318774433</v>
      </c>
      <c r="J78">
        <v>1674.65401068337</v>
      </c>
      <c r="K78">
        <v>1786.5271618038901</v>
      </c>
      <c r="L78">
        <v>1811.0878440649001</v>
      </c>
      <c r="M78">
        <v>1733.0755862460401</v>
      </c>
      <c r="N78">
        <v>1636.2762029666601</v>
      </c>
      <c r="O78">
        <v>1714.0834599403199</v>
      </c>
      <c r="P78">
        <v>1719.5818507844101</v>
      </c>
      <c r="Q78">
        <v>1681.2064505579001</v>
      </c>
      <c r="R78">
        <v>1505.6247729591901</v>
      </c>
      <c r="S78">
        <v>1514.3744643806001</v>
      </c>
      <c r="T78">
        <v>1519.7352438083501</v>
      </c>
      <c r="U78">
        <v>1490.6057732189799</v>
      </c>
      <c r="V78">
        <v>1592.3780098627401</v>
      </c>
      <c r="W78">
        <v>1611.04633060068</v>
      </c>
      <c r="X78">
        <v>1610.4167027206099</v>
      </c>
      <c r="Y78">
        <v>1735.3721403704801</v>
      </c>
      <c r="Z78">
        <v>1829.8019342400601</v>
      </c>
      <c r="AA78">
        <v>1739.6183828098599</v>
      </c>
      <c r="AB78">
        <v>1551.0362438292</v>
      </c>
      <c r="AC78">
        <v>1587.23594489793</v>
      </c>
      <c r="AD78">
        <v>1585.1481214493499</v>
      </c>
    </row>
    <row r="79" spans="1:30" x14ac:dyDescent="0.2">
      <c r="A79" t="s">
        <v>81</v>
      </c>
      <c r="B79">
        <v>4.6427273066664903</v>
      </c>
      <c r="C79">
        <v>5.8533190356768001</v>
      </c>
      <c r="D79">
        <v>4.7587241355793104</v>
      </c>
      <c r="E79">
        <v>5.50305075498951</v>
      </c>
      <c r="F79">
        <v>3.4172970599959398</v>
      </c>
      <c r="G79">
        <v>3.8338570298427102</v>
      </c>
      <c r="H79">
        <v>3.8065531350666801</v>
      </c>
      <c r="I79">
        <v>3.7155541029044801</v>
      </c>
      <c r="J79">
        <v>4.62376944978275</v>
      </c>
      <c r="K79">
        <v>4.5708878982288796</v>
      </c>
      <c r="L79">
        <v>3.6971543270874001</v>
      </c>
      <c r="M79">
        <v>3.7707054998501301</v>
      </c>
      <c r="N79">
        <v>3.82810096035722</v>
      </c>
      <c r="O79">
        <v>3.9605449813361799</v>
      </c>
      <c r="P79">
        <v>4.0332373394647396</v>
      </c>
      <c r="Q79">
        <v>3.7999811337156801</v>
      </c>
      <c r="R79">
        <v>3.8210500420033702</v>
      </c>
      <c r="S79">
        <v>4.1564784202898997</v>
      </c>
      <c r="T79">
        <v>4.9450503805755197</v>
      </c>
      <c r="U79">
        <v>4.9292643073229501</v>
      </c>
      <c r="V79">
        <v>4.6828604497027602</v>
      </c>
      <c r="W79">
        <v>5.7315925966534502</v>
      </c>
      <c r="X79">
        <v>6.5371908828962804</v>
      </c>
      <c r="Y79">
        <v>6.8038053877726803</v>
      </c>
      <c r="Z79">
        <v>6.4308498074661999</v>
      </c>
      <c r="AA79">
        <v>6.3603471126713202</v>
      </c>
      <c r="AB79">
        <v>6.4778243516679801</v>
      </c>
      <c r="AC79">
        <v>6.5287041521682596</v>
      </c>
      <c r="AD79">
        <v>6.5780911516582101</v>
      </c>
    </row>
    <row r="80" spans="1:30" x14ac:dyDescent="0.2">
      <c r="A80" t="s">
        <v>82</v>
      </c>
      <c r="B80">
        <v>2.0120541349876899</v>
      </c>
      <c r="C80">
        <v>2.2531345231592201</v>
      </c>
      <c r="D80">
        <v>2.6186177086551101</v>
      </c>
      <c r="E80">
        <v>2.7756252623739899</v>
      </c>
      <c r="F80">
        <v>3.0880520409097998</v>
      </c>
      <c r="G80">
        <v>3.3207512287588301</v>
      </c>
      <c r="H80">
        <v>3.55845701671667</v>
      </c>
      <c r="I80">
        <v>3.9297837477842501</v>
      </c>
      <c r="J80">
        <v>3.6019178102478202</v>
      </c>
      <c r="K80">
        <v>3.3786009072940701</v>
      </c>
      <c r="L80">
        <v>3.4048657042713302</v>
      </c>
      <c r="M80">
        <v>3.4495434699482299</v>
      </c>
      <c r="N80">
        <v>3.5278259231809499</v>
      </c>
      <c r="O80">
        <v>3.8056731421392098</v>
      </c>
      <c r="P80">
        <v>4.06976002390756</v>
      </c>
      <c r="Q80">
        <v>4.00554390702015</v>
      </c>
      <c r="R80">
        <v>4.5243669791224104</v>
      </c>
      <c r="S80">
        <v>4.6137769601613599</v>
      </c>
      <c r="T80">
        <v>9.3331706306368591</v>
      </c>
      <c r="U80">
        <v>9.6270102159665907</v>
      </c>
      <c r="V80">
        <v>8.02107349945606</v>
      </c>
      <c r="W80">
        <v>8.99547075495542</v>
      </c>
      <c r="X80">
        <v>9.6664797315228892</v>
      </c>
      <c r="Y80">
        <v>8.5800202154287906</v>
      </c>
      <c r="Z80">
        <v>7.5225891676720797</v>
      </c>
      <c r="AA80">
        <v>7.9101991975504102</v>
      </c>
      <c r="AB80">
        <v>7.0295616752039498</v>
      </c>
      <c r="AC80">
        <v>7.1001644075520298</v>
      </c>
      <c r="AD80">
        <v>7.2378678609752303</v>
      </c>
    </row>
    <row r="81" spans="1:30" x14ac:dyDescent="0.2">
      <c r="A81" t="s">
        <v>83</v>
      </c>
      <c r="B81">
        <v>2.9767162980977502</v>
      </c>
      <c r="C81">
        <v>2.8802237246106999</v>
      </c>
      <c r="D81">
        <v>2.8159261488657399</v>
      </c>
      <c r="E81">
        <v>2.9332102952233701</v>
      </c>
      <c r="F81">
        <v>3.0033108657263101</v>
      </c>
      <c r="G81">
        <v>3.0003084541215301</v>
      </c>
      <c r="H81">
        <v>3.48593959047651</v>
      </c>
      <c r="I81">
        <v>3.6845595755687599</v>
      </c>
      <c r="J81">
        <v>3.6676516859736998</v>
      </c>
      <c r="K81">
        <v>3.9268862111794198</v>
      </c>
      <c r="L81">
        <v>3.1314659499667798</v>
      </c>
      <c r="M81">
        <v>3.2166972965459699</v>
      </c>
      <c r="N81">
        <v>3.6171490456113999</v>
      </c>
      <c r="O81">
        <v>3.5459018917473499</v>
      </c>
      <c r="P81">
        <v>3.5767686522586399</v>
      </c>
      <c r="Q81">
        <v>3.8495737544872699</v>
      </c>
      <c r="R81">
        <v>3.7643560411372499</v>
      </c>
      <c r="S81">
        <v>3.97112370650387</v>
      </c>
      <c r="T81">
        <v>4.52055703528496</v>
      </c>
      <c r="U81">
        <v>4.01466695681028</v>
      </c>
      <c r="V81">
        <v>4.5469105748086101</v>
      </c>
      <c r="W81">
        <v>5.6386012395870999</v>
      </c>
      <c r="X81">
        <v>5.7421305732937604</v>
      </c>
      <c r="Y81">
        <v>5.3207661242803397</v>
      </c>
      <c r="Z81">
        <v>5.9185120496302304</v>
      </c>
      <c r="AA81">
        <v>7.0188927491920197</v>
      </c>
      <c r="AB81">
        <v>7.1373373835202596</v>
      </c>
      <c r="AC81">
        <v>7.2782667347731396</v>
      </c>
      <c r="AD81">
        <v>7.4480637352422896</v>
      </c>
    </row>
    <row r="82" spans="1:30" x14ac:dyDescent="0.2">
      <c r="A82" t="s">
        <v>84</v>
      </c>
      <c r="B82">
        <v>54.040054128991898</v>
      </c>
      <c r="C82">
        <v>54.148921639603302</v>
      </c>
      <c r="D82">
        <v>61.302484028942303</v>
      </c>
      <c r="E82">
        <v>62.627455300679102</v>
      </c>
      <c r="F82">
        <v>62.1382521405963</v>
      </c>
      <c r="G82">
        <v>64.359804318367495</v>
      </c>
      <c r="H82">
        <v>61.803963831775</v>
      </c>
      <c r="I82">
        <v>60.013867538647098</v>
      </c>
      <c r="J82">
        <v>69.293658959299194</v>
      </c>
      <c r="K82">
        <v>67.3808094777051</v>
      </c>
      <c r="L82">
        <v>67.9556646406281</v>
      </c>
      <c r="M82">
        <v>61.602883827173798</v>
      </c>
      <c r="N82">
        <v>67.364444601081701</v>
      </c>
      <c r="O82">
        <v>73.600940678044395</v>
      </c>
      <c r="P82">
        <v>65.813020260546395</v>
      </c>
      <c r="Q82">
        <v>80.105502921347707</v>
      </c>
      <c r="R82">
        <v>71.500935650969495</v>
      </c>
      <c r="S82">
        <v>63.951639251228102</v>
      </c>
      <c r="T82">
        <v>69.0177837861944</v>
      </c>
      <c r="U82">
        <v>70.335339541595204</v>
      </c>
      <c r="V82">
        <v>58.757367107010303</v>
      </c>
      <c r="W82">
        <v>48.8716295255958</v>
      </c>
      <c r="X82">
        <v>60.606913273139497</v>
      </c>
      <c r="Y82">
        <v>63.715669015434202</v>
      </c>
      <c r="Z82">
        <v>76.737000851159706</v>
      </c>
      <c r="AA82">
        <v>77.315402590059193</v>
      </c>
      <c r="AB82">
        <v>77.294921496209994</v>
      </c>
      <c r="AC82">
        <v>83.2969731943152</v>
      </c>
      <c r="AD82">
        <v>81.651472601487896</v>
      </c>
    </row>
    <row r="83" spans="1:30" x14ac:dyDescent="0.2">
      <c r="A83" t="s">
        <v>85</v>
      </c>
      <c r="B83">
        <v>1.7813814081092101</v>
      </c>
      <c r="C83">
        <v>1.85630673654293</v>
      </c>
      <c r="D83">
        <v>1.9073370008777899</v>
      </c>
      <c r="E83">
        <v>1.9670483385498501</v>
      </c>
      <c r="F83">
        <v>2.0377093492263598</v>
      </c>
      <c r="G83">
        <v>2.0366839420477199</v>
      </c>
      <c r="H83">
        <v>2.0657679885054701</v>
      </c>
      <c r="I83">
        <v>2.0704035841816002</v>
      </c>
      <c r="J83">
        <v>2.0161742528987801</v>
      </c>
      <c r="K83">
        <v>1.8712100619957599</v>
      </c>
      <c r="L83">
        <v>1.83038258108619</v>
      </c>
      <c r="M83">
        <v>1.8071535918185999</v>
      </c>
      <c r="N83">
        <v>1.7447788477283299</v>
      </c>
      <c r="O83">
        <v>1.67241402234629</v>
      </c>
      <c r="P83">
        <v>1.66066991513137</v>
      </c>
      <c r="Q83">
        <v>1.6669823076905601</v>
      </c>
      <c r="R83">
        <v>1.6130544982233499</v>
      </c>
      <c r="S83">
        <v>1.63597573621283</v>
      </c>
      <c r="T83">
        <v>1.6298611332078199</v>
      </c>
      <c r="U83">
        <v>1.66110244672247</v>
      </c>
      <c r="V83">
        <v>1.6855071295192401</v>
      </c>
      <c r="W83">
        <v>1.85505571996024</v>
      </c>
      <c r="X83">
        <v>1.8328156113841501</v>
      </c>
      <c r="Y83">
        <v>1.7758429560244899</v>
      </c>
      <c r="Z83">
        <v>1.8828438889931101</v>
      </c>
      <c r="AA83">
        <v>1.9272830695271499</v>
      </c>
      <c r="AB83">
        <v>1.9533782216401701</v>
      </c>
      <c r="AC83">
        <v>1.9503378055290901</v>
      </c>
      <c r="AD83">
        <v>1.97861583004763</v>
      </c>
    </row>
    <row r="84" spans="1:30" x14ac:dyDescent="0.2">
      <c r="A84" t="s">
        <v>86</v>
      </c>
      <c r="B84">
        <v>3063.5805999999998</v>
      </c>
      <c r="C84">
        <v>2844.42290000001</v>
      </c>
      <c r="D84">
        <v>2715.0686000000101</v>
      </c>
      <c r="E84">
        <v>2624.7208000000001</v>
      </c>
      <c r="F84">
        <v>2412.9877999999999</v>
      </c>
      <c r="G84">
        <v>2518.5077999999999</v>
      </c>
      <c r="H84">
        <v>2522.1060000000002</v>
      </c>
      <c r="I84">
        <v>2474.6154000000001</v>
      </c>
      <c r="J84">
        <v>2429.489</v>
      </c>
      <c r="K84">
        <v>2326.1597000000002</v>
      </c>
      <c r="L84">
        <v>2330.5122000000001</v>
      </c>
      <c r="M84">
        <v>2321.2274000000002</v>
      </c>
      <c r="N84">
        <v>2264.1289999999999</v>
      </c>
      <c r="O84">
        <v>2229.4814000000001</v>
      </c>
      <c r="P84">
        <v>2193.2469999999998</v>
      </c>
      <c r="Q84">
        <v>2118.5805999999998</v>
      </c>
      <c r="R84">
        <v>1921.4328</v>
      </c>
      <c r="S84">
        <v>1867.3155999999999</v>
      </c>
      <c r="T84">
        <v>1685.1576</v>
      </c>
      <c r="U84">
        <v>1429.9970000000001</v>
      </c>
      <c r="V84">
        <v>1323.7021999999999</v>
      </c>
      <c r="W84">
        <v>1224.894</v>
      </c>
      <c r="X84">
        <v>1211.9356</v>
      </c>
      <c r="Y84">
        <v>1188.9576</v>
      </c>
      <c r="Z84">
        <v>1139.5873999999999</v>
      </c>
      <c r="AA84">
        <v>1119.8098776403101</v>
      </c>
      <c r="AB84">
        <v>1102.76314163902</v>
      </c>
      <c r="AC84">
        <v>1092.74813379478</v>
      </c>
      <c r="AD84">
        <v>1043.76313071405</v>
      </c>
    </row>
    <row r="85" spans="1:30" x14ac:dyDescent="0.2">
      <c r="A85" t="s">
        <v>87</v>
      </c>
      <c r="B85">
        <v>39.906883249476699</v>
      </c>
      <c r="C85">
        <v>36.724954767442902</v>
      </c>
      <c r="D85">
        <v>33.285629313022497</v>
      </c>
      <c r="E85">
        <v>26.7580421781947</v>
      </c>
      <c r="F85">
        <v>27.573915346977799</v>
      </c>
      <c r="G85">
        <v>26.175981112866999</v>
      </c>
      <c r="H85">
        <v>25.688534302231801</v>
      </c>
      <c r="I85">
        <v>23.6816078761853</v>
      </c>
      <c r="J85">
        <v>22.430963790729699</v>
      </c>
      <c r="K85">
        <v>16.852127990084</v>
      </c>
      <c r="L85">
        <v>15.2205890685256</v>
      </c>
      <c r="M85">
        <v>17.912857613404501</v>
      </c>
      <c r="N85">
        <v>15.3668562653839</v>
      </c>
      <c r="O85">
        <v>14.980433194377101</v>
      </c>
      <c r="P85">
        <v>15.1132377796208</v>
      </c>
      <c r="Q85">
        <v>15.7044811846055</v>
      </c>
      <c r="R85">
        <v>14.752057093123399</v>
      </c>
      <c r="S85">
        <v>12.753455830076501</v>
      </c>
      <c r="T85">
        <v>13.225183997109401</v>
      </c>
      <c r="U85">
        <v>11.407726351706501</v>
      </c>
      <c r="V85">
        <v>11.984436216741701</v>
      </c>
      <c r="W85">
        <v>10.002614253692499</v>
      </c>
      <c r="X85">
        <v>10.2157958012215</v>
      </c>
      <c r="Y85">
        <v>10.019590186124301</v>
      </c>
      <c r="Z85">
        <v>8.6949338780545506</v>
      </c>
      <c r="AA85">
        <v>8.2480748609366294</v>
      </c>
      <c r="AB85">
        <v>8.5868412063001394</v>
      </c>
      <c r="AC85">
        <v>8.5805144503501296</v>
      </c>
      <c r="AD85">
        <v>8.3139841931120309</v>
      </c>
    </row>
    <row r="86" spans="1:30" x14ac:dyDescent="0.2">
      <c r="A86" t="s">
        <v>88</v>
      </c>
      <c r="B86">
        <v>2276.92188993216</v>
      </c>
      <c r="C86">
        <v>2143.9319141238402</v>
      </c>
      <c r="D86">
        <v>2048.5368717449701</v>
      </c>
      <c r="E86">
        <v>1970.2560663815</v>
      </c>
      <c r="F86">
        <v>1824.0830237834</v>
      </c>
      <c r="G86">
        <v>1816.7274742929201</v>
      </c>
      <c r="H86">
        <v>1808.3497984953899</v>
      </c>
      <c r="I86">
        <v>1708.48772899235</v>
      </c>
      <c r="J86">
        <v>1449.6875404358</v>
      </c>
      <c r="K86">
        <v>1317.41817799201</v>
      </c>
      <c r="L86">
        <v>1141.5487678299901</v>
      </c>
      <c r="M86">
        <v>958.603080642848</v>
      </c>
      <c r="N86">
        <v>769.50272456605205</v>
      </c>
      <c r="O86">
        <v>586.06619010156703</v>
      </c>
      <c r="P86">
        <v>454.413761818306</v>
      </c>
      <c r="Q86">
        <v>340.36824355944401</v>
      </c>
      <c r="R86">
        <v>324.86565011493502</v>
      </c>
      <c r="S86">
        <v>327.93341489725702</v>
      </c>
      <c r="T86">
        <v>348.37082894736301</v>
      </c>
      <c r="U86">
        <v>311.63071781914402</v>
      </c>
      <c r="V86">
        <v>354.80678827010598</v>
      </c>
      <c r="W86">
        <v>378.495684860116</v>
      </c>
      <c r="X86">
        <v>404.57868839626599</v>
      </c>
      <c r="Y86">
        <v>436.99149453069299</v>
      </c>
      <c r="Z86">
        <v>389.26338172543899</v>
      </c>
      <c r="AA86">
        <v>402.43261216333298</v>
      </c>
      <c r="AB86">
        <v>418.18575850705599</v>
      </c>
      <c r="AC86">
        <v>425.55104936971298</v>
      </c>
      <c r="AD86">
        <v>428.41247283095902</v>
      </c>
    </row>
    <row r="87" spans="1:30" x14ac:dyDescent="0.2">
      <c r="A87" t="s">
        <v>89</v>
      </c>
      <c r="B87">
        <v>15643.6934978138</v>
      </c>
      <c r="C87">
        <v>16125.2663531577</v>
      </c>
      <c r="D87">
        <v>16877.4025751396</v>
      </c>
      <c r="E87">
        <v>17952.027040624202</v>
      </c>
      <c r="F87">
        <v>18776.899243083499</v>
      </c>
      <c r="G87">
        <v>20385.074338804599</v>
      </c>
      <c r="H87">
        <v>20776.380349552801</v>
      </c>
      <c r="I87">
        <v>20403.5838946814</v>
      </c>
      <c r="J87">
        <v>20267.3765980641</v>
      </c>
      <c r="K87">
        <v>19776.600488688699</v>
      </c>
      <c r="L87">
        <v>20410.505904609101</v>
      </c>
      <c r="M87">
        <v>21540.760229463001</v>
      </c>
      <c r="N87">
        <v>23345.370991066098</v>
      </c>
      <c r="O87">
        <v>27417.571381686899</v>
      </c>
      <c r="P87">
        <v>32129.112041877801</v>
      </c>
      <c r="Q87">
        <v>28940.760899972101</v>
      </c>
      <c r="R87">
        <v>31076.614461602501</v>
      </c>
      <c r="S87">
        <v>31940.647386025099</v>
      </c>
      <c r="T87">
        <v>31307.593392511699</v>
      </c>
      <c r="U87">
        <v>31345.318147457001</v>
      </c>
      <c r="V87">
        <v>30384.363849756501</v>
      </c>
      <c r="W87">
        <v>31806.293075180402</v>
      </c>
      <c r="X87">
        <v>31387.847608506399</v>
      </c>
      <c r="Y87">
        <v>28566.441246435799</v>
      </c>
      <c r="Z87">
        <v>23619.516021855499</v>
      </c>
      <c r="AA87">
        <v>19997.3081855161</v>
      </c>
      <c r="AB87">
        <v>16444.990280012</v>
      </c>
      <c r="AC87">
        <v>13579.9887069571</v>
      </c>
      <c r="AD87">
        <v>13432.1114273653</v>
      </c>
    </row>
    <row r="88" spans="1:30" x14ac:dyDescent="0.2">
      <c r="A88" t="s">
        <v>90</v>
      </c>
      <c r="B88">
        <v>11.3302432967063</v>
      </c>
      <c r="C88">
        <v>12.067858823874801</v>
      </c>
      <c r="D88">
        <v>12.727442733195501</v>
      </c>
      <c r="E88">
        <v>13.677035214047301</v>
      </c>
      <c r="F88">
        <v>14.841102421088101</v>
      </c>
      <c r="G88">
        <v>13.6974415734211</v>
      </c>
      <c r="H88">
        <v>15.9376660153535</v>
      </c>
      <c r="I88">
        <v>17.847067466826701</v>
      </c>
      <c r="J88">
        <v>15.6837793667914</v>
      </c>
      <c r="K88">
        <v>21.747403294415999</v>
      </c>
      <c r="L88">
        <v>21.312200134519401</v>
      </c>
      <c r="M88">
        <v>21.227800240690499</v>
      </c>
      <c r="N88">
        <v>18.849406407172498</v>
      </c>
      <c r="O88">
        <v>12.3238676649593</v>
      </c>
      <c r="P88">
        <v>17.333449959610601</v>
      </c>
      <c r="Q88">
        <v>16.918534713312901</v>
      </c>
      <c r="R88">
        <v>14.1787867662495</v>
      </c>
      <c r="S88">
        <v>11.782182305875301</v>
      </c>
      <c r="T88">
        <v>13.159697546149401</v>
      </c>
      <c r="U88">
        <v>11.9816775791568</v>
      </c>
      <c r="V88">
        <v>13.3523396843746</v>
      </c>
      <c r="W88">
        <v>12.195627215956099</v>
      </c>
      <c r="X88">
        <v>21.3188417051811</v>
      </c>
      <c r="Y88">
        <v>16.593657950548</v>
      </c>
      <c r="Z88">
        <v>20.733912526189599</v>
      </c>
      <c r="AA88">
        <v>19.7557616351165</v>
      </c>
      <c r="AB88">
        <v>15.0036951568721</v>
      </c>
      <c r="AC88">
        <v>16.255515871775899</v>
      </c>
      <c r="AD88">
        <v>16.753860791244499</v>
      </c>
    </row>
    <row r="89" spans="1:30" x14ac:dyDescent="0.2">
      <c r="A89" t="s">
        <v>91</v>
      </c>
      <c r="B89">
        <v>15.4583268674062</v>
      </c>
      <c r="C89">
        <v>14.369068870798699</v>
      </c>
      <c r="D89">
        <v>13.939076521601001</v>
      </c>
      <c r="E89">
        <v>14.320656593863299</v>
      </c>
      <c r="F89">
        <v>14.822109245734101</v>
      </c>
      <c r="G89">
        <v>14.7577303129067</v>
      </c>
      <c r="H89">
        <v>14.9006441794811</v>
      </c>
      <c r="I89">
        <v>15.2247996838852</v>
      </c>
      <c r="J89">
        <v>14.945348323126201</v>
      </c>
      <c r="K89">
        <v>15.2775889945509</v>
      </c>
      <c r="L89">
        <v>16.720422144969799</v>
      </c>
      <c r="M89">
        <v>16.116951386087401</v>
      </c>
      <c r="N89">
        <v>17.200138206879299</v>
      </c>
      <c r="O89">
        <v>17.5257412512934</v>
      </c>
      <c r="P89">
        <v>18.388105637670101</v>
      </c>
      <c r="Q89">
        <v>19.566523958107801</v>
      </c>
      <c r="R89">
        <v>18.5777643538067</v>
      </c>
      <c r="S89">
        <v>20.695883878511701</v>
      </c>
      <c r="T89">
        <v>21.486267812266501</v>
      </c>
      <c r="U89">
        <v>24.499555011035898</v>
      </c>
      <c r="V89">
        <v>25.935253468501799</v>
      </c>
      <c r="W89">
        <v>26.391609854042699</v>
      </c>
      <c r="X89">
        <v>27.282776930047898</v>
      </c>
      <c r="Y89">
        <v>28.3501987313327</v>
      </c>
      <c r="Z89">
        <v>29.603184375266199</v>
      </c>
      <c r="AA89">
        <v>25.5347255863092</v>
      </c>
      <c r="AB89">
        <v>26.1531471659357</v>
      </c>
      <c r="AC89">
        <v>28.2333581728392</v>
      </c>
      <c r="AD89">
        <v>29.103047694421001</v>
      </c>
    </row>
    <row r="90" spans="1:30" x14ac:dyDescent="0.2">
      <c r="A90" t="s">
        <v>92</v>
      </c>
      <c r="B90">
        <v>259.7948603717</v>
      </c>
      <c r="C90">
        <v>120.59056001685001</v>
      </c>
      <c r="D90">
        <v>58.533856510465803</v>
      </c>
      <c r="E90">
        <v>26.470728216608801</v>
      </c>
      <c r="F90">
        <v>27.154231965911599</v>
      </c>
      <c r="G90">
        <v>25.127755329531801</v>
      </c>
      <c r="H90">
        <v>26.437839488275699</v>
      </c>
      <c r="I90">
        <v>26.8028452116191</v>
      </c>
      <c r="J90">
        <v>27.569794638947201</v>
      </c>
      <c r="K90">
        <v>27.951856039175102</v>
      </c>
      <c r="L90">
        <v>28.320695177134802</v>
      </c>
      <c r="M90">
        <v>28.813572778621499</v>
      </c>
      <c r="N90">
        <v>30.044987937366798</v>
      </c>
      <c r="O90">
        <v>31.740715418501999</v>
      </c>
      <c r="P90">
        <v>33.1234758778022</v>
      </c>
      <c r="Q90">
        <v>35.117022362278099</v>
      </c>
      <c r="R90">
        <v>36.518840367151</v>
      </c>
      <c r="S90">
        <v>37.8773858199309</v>
      </c>
      <c r="T90">
        <v>40.776847549990002</v>
      </c>
      <c r="U90">
        <v>41.5219423394405</v>
      </c>
      <c r="V90">
        <v>42.704034062603597</v>
      </c>
      <c r="W90">
        <v>46.420277461000801</v>
      </c>
      <c r="X90">
        <v>42.446088883932298</v>
      </c>
      <c r="Y90">
        <v>48.2472176564943</v>
      </c>
      <c r="Z90">
        <v>54.039692960653298</v>
      </c>
      <c r="AA90">
        <v>47.882149548471702</v>
      </c>
      <c r="AB90">
        <v>46.515429149474798</v>
      </c>
      <c r="AC90">
        <v>48.145630996819698</v>
      </c>
      <c r="AD90">
        <v>49.301972220581298</v>
      </c>
    </row>
    <row r="91" spans="1:30" x14ac:dyDescent="0.2">
      <c r="A91" t="s">
        <v>93</v>
      </c>
      <c r="B91">
        <v>2.8133715307781202</v>
      </c>
      <c r="C91">
        <v>3.1242929410707898</v>
      </c>
      <c r="D91">
        <v>2.7113307160699098</v>
      </c>
      <c r="E91">
        <v>2.53954464956362</v>
      </c>
      <c r="F91">
        <v>1.5957157938986199</v>
      </c>
      <c r="G91">
        <v>2.2644580964029002</v>
      </c>
      <c r="H91">
        <v>1.8448611876537</v>
      </c>
      <c r="I91">
        <v>1.5087318308940301</v>
      </c>
      <c r="J91">
        <v>1.3813016297398499</v>
      </c>
      <c r="K91">
        <v>1.2574387637295501</v>
      </c>
      <c r="L91">
        <v>1.67257594415796</v>
      </c>
      <c r="M91">
        <v>2.3112961607749201</v>
      </c>
      <c r="N91">
        <v>1.71443311719586</v>
      </c>
      <c r="O91">
        <v>3.0417401660214298</v>
      </c>
      <c r="P91">
        <v>3.11083221689579</v>
      </c>
      <c r="Q91">
        <v>3.06837222368774</v>
      </c>
      <c r="R91">
        <v>4.04317753208365</v>
      </c>
      <c r="S91">
        <v>3.9273657748833202</v>
      </c>
      <c r="T91">
        <v>6.4921950565156203</v>
      </c>
      <c r="U91">
        <v>7.0581500661129803</v>
      </c>
      <c r="V91">
        <v>7.7280874682404903</v>
      </c>
      <c r="W91">
        <v>8.9366615344655802</v>
      </c>
      <c r="X91">
        <v>8.1890253457480302</v>
      </c>
      <c r="Y91">
        <v>9.3116552706569795</v>
      </c>
      <c r="Z91">
        <v>9.2093930522877603</v>
      </c>
      <c r="AA91">
        <v>9.4332654360753398</v>
      </c>
      <c r="AB91">
        <v>9.2774886191144095</v>
      </c>
      <c r="AC91">
        <v>10.2325766076578</v>
      </c>
      <c r="AD91">
        <v>10.597930937196001</v>
      </c>
    </row>
    <row r="92" spans="1:30" x14ac:dyDescent="0.2">
      <c r="A92" t="s">
        <v>94</v>
      </c>
      <c r="B92">
        <v>0.11504916362157</v>
      </c>
      <c r="C92">
        <v>0.112904711923381</v>
      </c>
      <c r="D92">
        <v>0.123286537058127</v>
      </c>
      <c r="E92">
        <v>0.12458903882331</v>
      </c>
      <c r="F92">
        <v>0.124159410344789</v>
      </c>
      <c r="G92">
        <v>0.116134876385384</v>
      </c>
      <c r="H92">
        <v>0.104879852299464</v>
      </c>
      <c r="I92">
        <v>0.10987917389580899</v>
      </c>
      <c r="J92">
        <v>0.11688073542064401</v>
      </c>
      <c r="K92">
        <v>0.16931841718201199</v>
      </c>
      <c r="L92">
        <v>0.163788944226293</v>
      </c>
      <c r="M92">
        <v>0.19386257370144699</v>
      </c>
      <c r="N92">
        <v>0.18245415497620199</v>
      </c>
      <c r="O92">
        <v>0.205520694634377</v>
      </c>
      <c r="P92">
        <v>0.30493872382767501</v>
      </c>
      <c r="Q92">
        <v>0.318336352350434</v>
      </c>
      <c r="R92">
        <v>0.31965936306821802</v>
      </c>
      <c r="S92">
        <v>0.28495775126577999</v>
      </c>
      <c r="T92">
        <v>0.27529735650671</v>
      </c>
      <c r="U92">
        <v>0.22786131756592501</v>
      </c>
      <c r="V92">
        <v>0.214047819093099</v>
      </c>
      <c r="W92">
        <v>0.21489089281021501</v>
      </c>
      <c r="X92">
        <v>0.225337439895164</v>
      </c>
      <c r="Y92">
        <v>0.23211198621035301</v>
      </c>
      <c r="Z92">
        <v>0.23806795965098901</v>
      </c>
      <c r="AA92">
        <v>0.29541834771167702</v>
      </c>
      <c r="AB92">
        <v>0.29957979832271397</v>
      </c>
      <c r="AC92">
        <v>0.30736253136597202</v>
      </c>
      <c r="AD92">
        <v>0.31562921015737799</v>
      </c>
    </row>
    <row r="93" spans="1:30" x14ac:dyDescent="0.2">
      <c r="A93" t="s">
        <v>95</v>
      </c>
      <c r="B93">
        <v>152.13754778785301</v>
      </c>
      <c r="C93">
        <v>162.091722594152</v>
      </c>
      <c r="D93">
        <v>173.954719423618</v>
      </c>
      <c r="E93">
        <v>178.60036158045199</v>
      </c>
      <c r="F93">
        <v>178.30572173114999</v>
      </c>
      <c r="G93">
        <v>184.13495896724999</v>
      </c>
      <c r="H93">
        <v>172.17109548205201</v>
      </c>
      <c r="I93">
        <v>192.47303847559499</v>
      </c>
      <c r="J93">
        <v>179.72152062875699</v>
      </c>
      <c r="K93">
        <v>151.197298202149</v>
      </c>
      <c r="L93">
        <v>161.95797442494899</v>
      </c>
      <c r="M93">
        <v>157.99429722325701</v>
      </c>
      <c r="N93">
        <v>150.634613951435</v>
      </c>
      <c r="O93">
        <v>140.83698508319301</v>
      </c>
      <c r="P93">
        <v>129.45566511614101</v>
      </c>
      <c r="Q93">
        <v>135.471425868702</v>
      </c>
      <c r="R93">
        <v>133.70414615463699</v>
      </c>
      <c r="S93">
        <v>139.91136138674599</v>
      </c>
      <c r="T93">
        <v>137.79263836358999</v>
      </c>
      <c r="U93">
        <v>143.59618710171</v>
      </c>
      <c r="V93">
        <v>157.41435396749699</v>
      </c>
      <c r="W93">
        <v>160.71064345536101</v>
      </c>
      <c r="X93">
        <v>147.66572144912999</v>
      </c>
      <c r="Y93">
        <v>215.50837765647501</v>
      </c>
      <c r="Z93">
        <v>202.09429466171301</v>
      </c>
      <c r="AA93">
        <v>187.960305122271</v>
      </c>
      <c r="AB93">
        <v>202.79660930940801</v>
      </c>
      <c r="AC93">
        <v>180.69260785941799</v>
      </c>
      <c r="AD93">
        <v>195.12087856046799</v>
      </c>
    </row>
    <row r="94" spans="1:30" x14ac:dyDescent="0.2">
      <c r="A94" t="s">
        <v>96</v>
      </c>
      <c r="B94">
        <v>0.60580428047630197</v>
      </c>
      <c r="C94">
        <v>0.61978106944058098</v>
      </c>
      <c r="D94">
        <v>0.616133504666593</v>
      </c>
      <c r="E94">
        <v>0.62186708435870097</v>
      </c>
      <c r="F94">
        <v>0.627806076525249</v>
      </c>
      <c r="G94">
        <v>0.64086113470462802</v>
      </c>
      <c r="H94">
        <v>0.57263797485540802</v>
      </c>
      <c r="I94">
        <v>0.55458302004156101</v>
      </c>
      <c r="J94">
        <v>0.56822807692113597</v>
      </c>
      <c r="K94">
        <v>0.53953681916843899</v>
      </c>
      <c r="L94">
        <v>0.54488973838410604</v>
      </c>
      <c r="M94">
        <v>0.58411729368255105</v>
      </c>
      <c r="N94">
        <v>0.57932888362252599</v>
      </c>
      <c r="O94">
        <v>0.59669077355320599</v>
      </c>
      <c r="P94">
        <v>0.63995938019245302</v>
      </c>
      <c r="Q94">
        <v>0.67440433567001101</v>
      </c>
      <c r="R94">
        <v>0.65566311265920296</v>
      </c>
      <c r="S94">
        <v>0.64356366909433604</v>
      </c>
      <c r="T94">
        <v>0.65160603228871194</v>
      </c>
      <c r="U94">
        <v>0.66836995988046899</v>
      </c>
      <c r="V94">
        <v>0.67052676439559</v>
      </c>
      <c r="W94">
        <v>0.81029514980911999</v>
      </c>
      <c r="X94">
        <v>0.80301086730724502</v>
      </c>
      <c r="Y94">
        <v>0.77924331753406395</v>
      </c>
      <c r="Z94">
        <v>0.84737810025470195</v>
      </c>
      <c r="AA94">
        <v>0.86650983875755405</v>
      </c>
      <c r="AB94">
        <v>0.88019322990053805</v>
      </c>
      <c r="AC94">
        <v>0.91376855216323705</v>
      </c>
      <c r="AD94">
        <v>0.93228895403666201</v>
      </c>
    </row>
    <row r="95" spans="1:30" x14ac:dyDescent="0.2">
      <c r="A95" t="s">
        <v>97</v>
      </c>
      <c r="B95">
        <v>0.55605589435970404</v>
      </c>
      <c r="C95">
        <v>0.58576699805047205</v>
      </c>
      <c r="D95">
        <v>0.6355230434418</v>
      </c>
      <c r="E95">
        <v>0.63829369780978296</v>
      </c>
      <c r="F95">
        <v>0.68254638595751105</v>
      </c>
      <c r="G95">
        <v>0.68620651033701496</v>
      </c>
      <c r="H95">
        <v>0.83209449015383996</v>
      </c>
      <c r="I95">
        <v>0.80951926591904799</v>
      </c>
      <c r="J95">
        <v>0.81702241949537402</v>
      </c>
      <c r="K95">
        <v>0.77287079638388101</v>
      </c>
      <c r="L95">
        <v>0.81740634262877498</v>
      </c>
      <c r="M95">
        <v>0.95586615637575501</v>
      </c>
      <c r="N95">
        <v>1.0413593668472401</v>
      </c>
      <c r="O95">
        <v>1.02361597924382</v>
      </c>
      <c r="P95">
        <v>1.11573845091047</v>
      </c>
      <c r="Q95">
        <v>1.2226893713637501</v>
      </c>
      <c r="R95">
        <v>1.10499108083955</v>
      </c>
      <c r="S95">
        <v>1.29564254686734</v>
      </c>
      <c r="T95">
        <v>1.0054697094621501</v>
      </c>
      <c r="U95">
        <v>1.1051655015077899</v>
      </c>
      <c r="V95">
        <v>0.99556085070962796</v>
      </c>
      <c r="W95">
        <v>1.57071056022866</v>
      </c>
      <c r="X95">
        <v>1.5582360300842</v>
      </c>
      <c r="Y95">
        <v>1.50510144209385</v>
      </c>
      <c r="Z95">
        <v>1.7040815395933799</v>
      </c>
      <c r="AA95">
        <v>1.7447319964540999</v>
      </c>
      <c r="AB95">
        <v>1.7758942492145999</v>
      </c>
      <c r="AC95">
        <v>1.9673666232056199</v>
      </c>
      <c r="AD95">
        <v>2.0407802887825799</v>
      </c>
    </row>
    <row r="96" spans="1:30" x14ac:dyDescent="0.2">
      <c r="A96" t="s">
        <v>98</v>
      </c>
      <c r="B96">
        <v>14.8680033338277</v>
      </c>
      <c r="C96">
        <v>14.318413969847199</v>
      </c>
      <c r="D96">
        <v>16.447234539675499</v>
      </c>
      <c r="E96">
        <v>16.323372235336802</v>
      </c>
      <c r="F96">
        <v>17.513127755644199</v>
      </c>
      <c r="G96">
        <v>18.296191377053798</v>
      </c>
      <c r="H96">
        <v>16.974865082015601</v>
      </c>
      <c r="I96">
        <v>17.730442155223201</v>
      </c>
      <c r="J96">
        <v>17.3616252666463</v>
      </c>
      <c r="K96">
        <v>17.925718499719899</v>
      </c>
      <c r="L96">
        <v>17.496308243039799</v>
      </c>
      <c r="M96">
        <v>18.246960668908802</v>
      </c>
      <c r="N96">
        <v>16.1940231060881</v>
      </c>
      <c r="O96">
        <v>17.515529893092001</v>
      </c>
      <c r="P96">
        <v>17.236657434374202</v>
      </c>
      <c r="Q96">
        <v>18.004511354096199</v>
      </c>
      <c r="R96">
        <v>19.9714250956375</v>
      </c>
      <c r="S96">
        <v>21.182545746935901</v>
      </c>
      <c r="T96">
        <v>19.2771615125294</v>
      </c>
      <c r="U96">
        <v>18.046782665000901</v>
      </c>
      <c r="V96">
        <v>18.511123365830301</v>
      </c>
      <c r="W96">
        <v>22.962902379950499</v>
      </c>
      <c r="X96">
        <v>25.255761280785499</v>
      </c>
      <c r="Y96">
        <v>26.9431319671625</v>
      </c>
      <c r="Z96">
        <v>18.651895590924799</v>
      </c>
      <c r="AA96">
        <v>10.833039068526601</v>
      </c>
      <c r="AB96">
        <v>12.0191732643511</v>
      </c>
      <c r="AC96">
        <v>12.1064696980112</v>
      </c>
      <c r="AD96">
        <v>12.190055014289999</v>
      </c>
    </row>
    <row r="97" spans="1:30" x14ac:dyDescent="0.2">
      <c r="A97" t="s">
        <v>99</v>
      </c>
      <c r="B97">
        <v>403.73673512580899</v>
      </c>
      <c r="C97">
        <v>327.18531223471302</v>
      </c>
      <c r="D97">
        <v>277.67825136660701</v>
      </c>
      <c r="E97">
        <v>267.639412662175</v>
      </c>
      <c r="F97">
        <v>282.13407976289801</v>
      </c>
      <c r="G97">
        <v>313.954483363078</v>
      </c>
      <c r="H97">
        <v>336.32770133505301</v>
      </c>
      <c r="I97">
        <v>380.56017522435502</v>
      </c>
      <c r="J97">
        <v>387.95640541236003</v>
      </c>
      <c r="K97">
        <v>388.41082842273499</v>
      </c>
      <c r="L97">
        <v>393.25801923454497</v>
      </c>
      <c r="M97">
        <v>384.673534925696</v>
      </c>
      <c r="N97">
        <v>377.48194871331498</v>
      </c>
      <c r="O97">
        <v>368.43702881358598</v>
      </c>
      <c r="P97">
        <v>344.61472789429303</v>
      </c>
      <c r="Q97">
        <v>357.91734065447002</v>
      </c>
      <c r="R97">
        <v>357.92822720850302</v>
      </c>
      <c r="S97">
        <v>356.77365071110199</v>
      </c>
      <c r="T97">
        <v>330.731451951623</v>
      </c>
      <c r="U97">
        <v>343.04452627161498</v>
      </c>
      <c r="V97">
        <v>401.42960705267598</v>
      </c>
      <c r="W97">
        <v>381.872293831202</v>
      </c>
      <c r="X97">
        <v>381.84962564235298</v>
      </c>
      <c r="Y97">
        <v>354.17231533197503</v>
      </c>
      <c r="Z97">
        <v>350.279492942113</v>
      </c>
      <c r="AA97">
        <v>350.80909680613098</v>
      </c>
      <c r="AB97">
        <v>299.67959480795798</v>
      </c>
      <c r="AC97">
        <v>301.60486351497002</v>
      </c>
      <c r="AD97">
        <v>303.36333742141801</v>
      </c>
    </row>
    <row r="98" spans="1:30" x14ac:dyDescent="0.2">
      <c r="A98" t="s">
        <v>100</v>
      </c>
      <c r="B98">
        <v>20.025306225235799</v>
      </c>
      <c r="C98">
        <v>20.4353145812753</v>
      </c>
      <c r="D98">
        <v>21.340331712385499</v>
      </c>
      <c r="E98">
        <v>19.697316319370302</v>
      </c>
      <c r="F98">
        <v>21.1663221470229</v>
      </c>
      <c r="G98">
        <v>21.502316769463199</v>
      </c>
      <c r="H98">
        <v>21.642309030642402</v>
      </c>
      <c r="I98">
        <v>22.3382962097802</v>
      </c>
      <c r="J98">
        <v>23.5022980898135</v>
      </c>
      <c r="K98">
        <v>24.006277743711902</v>
      </c>
      <c r="L98">
        <v>24.600258257987601</v>
      </c>
      <c r="M98">
        <v>23.7632477273361</v>
      </c>
      <c r="N98">
        <v>24.364248413425798</v>
      </c>
      <c r="O98">
        <v>24.785250369155701</v>
      </c>
      <c r="P98">
        <v>25.3582542105685</v>
      </c>
      <c r="Q98">
        <v>26.041260324815301</v>
      </c>
      <c r="R98">
        <v>24.160269138442199</v>
      </c>
      <c r="S98">
        <v>24.989280390315699</v>
      </c>
      <c r="T98">
        <v>25.1312931891351</v>
      </c>
      <c r="U98">
        <v>25.298306166979501</v>
      </c>
      <c r="V98">
        <v>25.836318290369402</v>
      </c>
      <c r="W98">
        <v>25.962329137700401</v>
      </c>
      <c r="X98">
        <v>15.822338503186</v>
      </c>
      <c r="Y98">
        <v>15.5243464708114</v>
      </c>
      <c r="Z98">
        <v>14.698353449728399</v>
      </c>
      <c r="AA98">
        <v>13.9403597030922</v>
      </c>
      <c r="AB98">
        <v>14.589365137574401</v>
      </c>
      <c r="AC98">
        <v>14.7066952110939</v>
      </c>
      <c r="AD98">
        <v>14.815090204902299</v>
      </c>
    </row>
    <row r="99" spans="1:30" x14ac:dyDescent="0.2">
      <c r="A99" t="s">
        <v>101</v>
      </c>
      <c r="B99">
        <v>1.2837582322986101</v>
      </c>
      <c r="C99">
        <v>1.52516250966985</v>
      </c>
      <c r="D99">
        <v>1.7542374331100401</v>
      </c>
      <c r="E99">
        <v>1.78879520353285</v>
      </c>
      <c r="F99">
        <v>1.8884169384724001</v>
      </c>
      <c r="G99">
        <v>1.90976136714865</v>
      </c>
      <c r="H99">
        <v>2.0099850172561</v>
      </c>
      <c r="I99">
        <v>1.9887680856476599</v>
      </c>
      <c r="J99">
        <v>2.1328255834564298</v>
      </c>
      <c r="K99">
        <v>1.9904037470022999</v>
      </c>
      <c r="L99">
        <v>1.7606623612819601</v>
      </c>
      <c r="M99">
        <v>1.7083248571155201</v>
      </c>
      <c r="N99">
        <v>1.8020152234834801</v>
      </c>
      <c r="O99">
        <v>1.83915249038902</v>
      </c>
      <c r="P99">
        <v>1.7829522693077999</v>
      </c>
      <c r="Q99">
        <v>1.6792755959465699</v>
      </c>
      <c r="R99">
        <v>1.6759260856798699</v>
      </c>
      <c r="S99">
        <v>2.0511416770387698</v>
      </c>
      <c r="T99">
        <v>2.1687132262528999</v>
      </c>
      <c r="U99">
        <v>1.92306709448431</v>
      </c>
      <c r="V99">
        <v>1.9805731429009801</v>
      </c>
      <c r="W99">
        <v>2.4168522040819198</v>
      </c>
      <c r="X99">
        <v>2.7569012652492302</v>
      </c>
      <c r="Y99">
        <v>2.8676610328855698</v>
      </c>
      <c r="Z99">
        <v>2.71033021780827</v>
      </c>
      <c r="AA99">
        <v>2.9043413282194899</v>
      </c>
      <c r="AB99">
        <v>2.9579818883882898</v>
      </c>
      <c r="AC99">
        <v>2.9816799992751699</v>
      </c>
      <c r="AD99">
        <v>3.0035734199517798</v>
      </c>
    </row>
    <row r="100" spans="1:30" x14ac:dyDescent="0.2">
      <c r="A100" t="s">
        <v>102</v>
      </c>
      <c r="B100">
        <v>31.293396283335401</v>
      </c>
      <c r="C100">
        <v>32.5697200268187</v>
      </c>
      <c r="D100">
        <v>37.420024191082803</v>
      </c>
      <c r="E100">
        <v>39.594351058631098</v>
      </c>
      <c r="F100">
        <v>42.113283953705299</v>
      </c>
      <c r="G100">
        <v>39.079630816386199</v>
      </c>
      <c r="H100">
        <v>41.1604147385058</v>
      </c>
      <c r="I100">
        <v>43.287676047954399</v>
      </c>
      <c r="J100">
        <v>46.579147398396898</v>
      </c>
      <c r="K100">
        <v>48.870448760771303</v>
      </c>
      <c r="L100">
        <v>47.939926073587898</v>
      </c>
      <c r="M100">
        <v>44.9780352533665</v>
      </c>
      <c r="N100">
        <v>45.261212303787602</v>
      </c>
      <c r="O100">
        <v>46.772010907174298</v>
      </c>
      <c r="P100">
        <v>40.112123038199002</v>
      </c>
      <c r="Q100">
        <v>37.859598035055697</v>
      </c>
      <c r="R100">
        <v>31.391725367544701</v>
      </c>
      <c r="S100">
        <v>29.322581170815798</v>
      </c>
      <c r="T100">
        <v>22.308763520284501</v>
      </c>
      <c r="U100">
        <v>17.602054019413199</v>
      </c>
      <c r="V100">
        <v>21.771883769329499</v>
      </c>
      <c r="W100">
        <v>20.7676739779121</v>
      </c>
      <c r="X100">
        <v>16.049137558140501</v>
      </c>
      <c r="Y100">
        <v>13.515116968066099</v>
      </c>
      <c r="Z100">
        <v>16.359865320163699</v>
      </c>
      <c r="AA100">
        <v>17.3403585069725</v>
      </c>
      <c r="AB100">
        <v>17.775015147526499</v>
      </c>
      <c r="AC100">
        <v>18.279381580075398</v>
      </c>
      <c r="AD100">
        <v>17.838188695261199</v>
      </c>
    </row>
    <row r="101" spans="1:30" x14ac:dyDescent="0.2">
      <c r="A101" t="s">
        <v>103</v>
      </c>
      <c r="B101">
        <v>1056.8868493160701</v>
      </c>
      <c r="C101">
        <v>939.96926083985204</v>
      </c>
      <c r="D101">
        <v>856.987964669137</v>
      </c>
      <c r="E101">
        <v>773.06203167216199</v>
      </c>
      <c r="F101">
        <v>654.10927883389002</v>
      </c>
      <c r="G101">
        <v>574.69139851909802</v>
      </c>
      <c r="H101">
        <v>508.13489088843698</v>
      </c>
      <c r="I101">
        <v>425.07196471514499</v>
      </c>
      <c r="J101">
        <v>333.31081580377599</v>
      </c>
      <c r="K101">
        <v>243.149279171269</v>
      </c>
      <c r="L101">
        <v>224.352060944274</v>
      </c>
      <c r="M101">
        <v>223.67774383527399</v>
      </c>
      <c r="N101">
        <v>219.80166166663099</v>
      </c>
      <c r="O101">
        <v>215.42317153345701</v>
      </c>
      <c r="P101">
        <v>211.395437333834</v>
      </c>
      <c r="Q101">
        <v>208.11703660260099</v>
      </c>
      <c r="R101">
        <v>203.147822179439</v>
      </c>
      <c r="S101">
        <v>206.28694151202899</v>
      </c>
      <c r="T101">
        <v>167.287369242723</v>
      </c>
      <c r="U101">
        <v>161.22346570598</v>
      </c>
      <c r="V101">
        <v>157.65840425668199</v>
      </c>
      <c r="W101">
        <v>154.24098163779701</v>
      </c>
      <c r="X101">
        <v>147.79876219125501</v>
      </c>
      <c r="Y101">
        <v>134.745188946273</v>
      </c>
      <c r="Z101">
        <v>123.015133630546</v>
      </c>
      <c r="AA101">
        <v>116.80020220074501</v>
      </c>
      <c r="AB101">
        <v>102.062628117611</v>
      </c>
      <c r="AC101">
        <v>90.931026673556403</v>
      </c>
      <c r="AD101">
        <v>83.176009138195894</v>
      </c>
    </row>
    <row r="102" spans="1:30" x14ac:dyDescent="0.2">
      <c r="A102" t="s">
        <v>104</v>
      </c>
      <c r="B102">
        <v>5292.2237736515499</v>
      </c>
      <c r="C102">
        <v>3910.6677013577</v>
      </c>
      <c r="D102">
        <v>3185.3803199634699</v>
      </c>
      <c r="E102">
        <v>2836.0527699082199</v>
      </c>
      <c r="F102">
        <v>2366.78492861512</v>
      </c>
      <c r="G102">
        <v>1692.89037949403</v>
      </c>
      <c r="H102">
        <v>1430.52391443798</v>
      </c>
      <c r="I102">
        <v>1195.0140241772001</v>
      </c>
      <c r="J102">
        <v>957.369879937316</v>
      </c>
      <c r="K102">
        <v>780.40185381870003</v>
      </c>
      <c r="L102">
        <v>632.53777339184899</v>
      </c>
      <c r="M102">
        <v>612.41786954276802</v>
      </c>
      <c r="N102">
        <v>548.98698913103397</v>
      </c>
      <c r="O102">
        <v>521.01555013884297</v>
      </c>
      <c r="P102">
        <v>484.32306429028</v>
      </c>
      <c r="Q102">
        <v>461.30867000863901</v>
      </c>
      <c r="R102">
        <v>471.33796113568502</v>
      </c>
      <c r="S102">
        <v>454.59888556297199</v>
      </c>
      <c r="T102">
        <v>454.96631886618502</v>
      </c>
      <c r="U102">
        <v>407.00556431157997</v>
      </c>
      <c r="V102">
        <v>430.95892964620998</v>
      </c>
      <c r="W102">
        <v>428.00970485813502</v>
      </c>
      <c r="X102">
        <v>413.58739526437398</v>
      </c>
      <c r="Y102">
        <v>413.130734922736</v>
      </c>
      <c r="Z102">
        <v>392.71735466546198</v>
      </c>
      <c r="AA102">
        <v>392.61277002595699</v>
      </c>
      <c r="AB102">
        <v>374.18697205698498</v>
      </c>
      <c r="AC102">
        <v>359.95703115902103</v>
      </c>
      <c r="AD102">
        <v>341.68468449715402</v>
      </c>
    </row>
    <row r="103" spans="1:30" x14ac:dyDescent="0.2">
      <c r="A103" t="s">
        <v>105</v>
      </c>
      <c r="B103">
        <v>2.2955456725457002</v>
      </c>
      <c r="C103">
        <v>2.3347433912629398</v>
      </c>
      <c r="D103">
        <v>2.3773443786813102</v>
      </c>
      <c r="E103">
        <v>2.4615457980030802</v>
      </c>
      <c r="F103">
        <v>2.4499842996095</v>
      </c>
      <c r="G103">
        <v>2.3768280382421998</v>
      </c>
      <c r="H103">
        <v>2.4549377001246202</v>
      </c>
      <c r="I103">
        <v>2.13676859025087</v>
      </c>
      <c r="J103">
        <v>2.1855393848212201</v>
      </c>
      <c r="K103">
        <v>2.0477195585305399</v>
      </c>
      <c r="L103">
        <v>1.7435516607966901</v>
      </c>
      <c r="M103">
        <v>1.6888093401750299</v>
      </c>
      <c r="N103">
        <v>1.95664071086657</v>
      </c>
      <c r="O103">
        <v>1.9615443703636599</v>
      </c>
      <c r="P103">
        <v>1.97742061646096</v>
      </c>
      <c r="Q103">
        <v>2.0469611564562098</v>
      </c>
      <c r="R103">
        <v>1.9370932789816899</v>
      </c>
      <c r="S103">
        <v>2.1331946392568502</v>
      </c>
      <c r="T103">
        <v>1.9595310990755599</v>
      </c>
      <c r="U103">
        <v>1.88658861220248</v>
      </c>
      <c r="V103">
        <v>1.9638286548136901</v>
      </c>
      <c r="W103">
        <v>1.99685257785468</v>
      </c>
      <c r="X103">
        <v>1.99454839984413</v>
      </c>
      <c r="Y103">
        <v>1.9459289539248099</v>
      </c>
      <c r="Z103">
        <v>2.1699677637866701</v>
      </c>
      <c r="AA103">
        <v>2.2141350003821501</v>
      </c>
      <c r="AB103">
        <v>2.2533588699096998</v>
      </c>
      <c r="AC103">
        <v>2.3645523808064501</v>
      </c>
      <c r="AD103">
        <v>2.4258875629802001</v>
      </c>
    </row>
    <row r="104" spans="1:30" x14ac:dyDescent="0.2">
      <c r="A104" t="s">
        <v>106</v>
      </c>
      <c r="B104">
        <v>0.30709497771747601</v>
      </c>
      <c r="C104">
        <v>0.33423710009023</v>
      </c>
      <c r="D104">
        <v>0.33922628079390599</v>
      </c>
      <c r="E104">
        <v>0.34314867336775301</v>
      </c>
      <c r="F104">
        <v>0.36743628283616198</v>
      </c>
      <c r="G104">
        <v>0.42830237641327101</v>
      </c>
      <c r="H104">
        <v>0.38792041489170698</v>
      </c>
      <c r="I104">
        <v>0.40198486727400101</v>
      </c>
      <c r="J104">
        <v>0.38912316949914599</v>
      </c>
      <c r="K104">
        <v>0.38228821715283401</v>
      </c>
      <c r="L104">
        <v>0.39620193199836401</v>
      </c>
      <c r="M104">
        <v>0.42395452721677301</v>
      </c>
      <c r="N104">
        <v>0.39384624783088101</v>
      </c>
      <c r="O104">
        <v>0.43252121498451601</v>
      </c>
      <c r="P104">
        <v>0.41798824906251197</v>
      </c>
      <c r="Q104">
        <v>0.39002745737604499</v>
      </c>
      <c r="R104">
        <v>0.36016462669167698</v>
      </c>
      <c r="S104">
        <v>0.49350740669536702</v>
      </c>
      <c r="T104">
        <v>0.43961104268052797</v>
      </c>
      <c r="U104">
        <v>0.431920888004929</v>
      </c>
      <c r="V104">
        <v>0.46684775463172401</v>
      </c>
      <c r="W104">
        <v>0.51028179908218996</v>
      </c>
      <c r="X104">
        <v>0.57916124390530299</v>
      </c>
      <c r="Y104">
        <v>0.60275870142007104</v>
      </c>
      <c r="Z104">
        <v>0.55728202302145702</v>
      </c>
      <c r="AA104">
        <v>0.59756520575773497</v>
      </c>
      <c r="AB104">
        <v>0.60844163343883195</v>
      </c>
      <c r="AC104">
        <v>0.61323366051830297</v>
      </c>
      <c r="AD104">
        <v>0.61766075867759596</v>
      </c>
    </row>
    <row r="105" spans="1:30" x14ac:dyDescent="0.2">
      <c r="A105" t="s">
        <v>107</v>
      </c>
      <c r="B105">
        <v>177.59725055473299</v>
      </c>
      <c r="C105">
        <v>238.72888040414699</v>
      </c>
      <c r="D105">
        <v>186.16407049351201</v>
      </c>
      <c r="E105">
        <v>149.539145498501</v>
      </c>
      <c r="F105">
        <v>151.132656346901</v>
      </c>
      <c r="G105">
        <v>143.556373326097</v>
      </c>
      <c r="H105">
        <v>173.65849285893799</v>
      </c>
      <c r="I105">
        <v>102.05575510483899</v>
      </c>
      <c r="J105">
        <v>79.704195114631901</v>
      </c>
      <c r="K105">
        <v>59.066789020706103</v>
      </c>
      <c r="L105">
        <v>32.474904370385602</v>
      </c>
      <c r="M105">
        <v>30.1478438796265</v>
      </c>
      <c r="N105">
        <v>29.284863546693199</v>
      </c>
      <c r="O105">
        <v>35.372381669006202</v>
      </c>
      <c r="P105">
        <v>28.496118671095701</v>
      </c>
      <c r="Q105">
        <v>25.313811510761099</v>
      </c>
      <c r="R105">
        <v>29.136638177917899</v>
      </c>
      <c r="S105">
        <v>27.311397728888299</v>
      </c>
      <c r="T105">
        <v>21.136847367865901</v>
      </c>
      <c r="U105">
        <v>14.860562001853401</v>
      </c>
      <c r="V105">
        <v>14.736768496131599</v>
      </c>
      <c r="W105">
        <v>13.803302093564801</v>
      </c>
      <c r="X105">
        <v>12.0336499337826</v>
      </c>
      <c r="Y105">
        <v>13.0205711222868</v>
      </c>
      <c r="Z105">
        <v>11.8193500343681</v>
      </c>
      <c r="AA105">
        <v>11.1362642780113</v>
      </c>
      <c r="AB105">
        <v>11.7177869050214</v>
      </c>
      <c r="AC105">
        <v>11.416923415213899</v>
      </c>
      <c r="AD105">
        <v>11.374729803409201</v>
      </c>
    </row>
    <row r="106" spans="1:30" x14ac:dyDescent="0.2">
      <c r="A106" t="s">
        <v>108</v>
      </c>
      <c r="B106">
        <v>50.568367406337799</v>
      </c>
      <c r="C106">
        <v>53.904464172090201</v>
      </c>
      <c r="D106">
        <v>62.107904919755498</v>
      </c>
      <c r="E106">
        <v>55.250503160202697</v>
      </c>
      <c r="F106">
        <v>71.581749252924794</v>
      </c>
      <c r="G106">
        <v>72.372187017215097</v>
      </c>
      <c r="H106">
        <v>70.681672001818299</v>
      </c>
      <c r="I106">
        <v>80.0673602727625</v>
      </c>
      <c r="J106">
        <v>91.0440918609482</v>
      </c>
      <c r="K106">
        <v>84.542974018984197</v>
      </c>
      <c r="L106">
        <v>98.491452626037002</v>
      </c>
      <c r="M106">
        <v>116.575124940642</v>
      </c>
      <c r="N106">
        <v>132.07126995844101</v>
      </c>
      <c r="O106">
        <v>110.935682181422</v>
      </c>
      <c r="P106">
        <v>85.441924056414294</v>
      </c>
      <c r="Q106">
        <v>105.66518240178701</v>
      </c>
      <c r="R106">
        <v>101.617865457512</v>
      </c>
      <c r="S106">
        <v>102.940449619926</v>
      </c>
      <c r="T106">
        <v>102.775058642798</v>
      </c>
      <c r="U106">
        <v>99.295211265192904</v>
      </c>
      <c r="V106">
        <v>100.668017175304</v>
      </c>
      <c r="W106">
        <v>91.567513631000807</v>
      </c>
      <c r="X106">
        <v>90.683545618491607</v>
      </c>
      <c r="Y106">
        <v>101.106911918946</v>
      </c>
      <c r="Z106">
        <v>102.34720755337</v>
      </c>
      <c r="AA106">
        <v>107.93382491434301</v>
      </c>
      <c r="AB106">
        <v>117.853804505027</v>
      </c>
      <c r="AC106">
        <v>116.84588119300101</v>
      </c>
      <c r="AD106">
        <v>117.892581182218</v>
      </c>
    </row>
    <row r="107" spans="1:30" x14ac:dyDescent="0.2">
      <c r="A107" t="s">
        <v>109</v>
      </c>
      <c r="B107">
        <v>78.0592436873617</v>
      </c>
      <c r="C107">
        <v>82.852152191510598</v>
      </c>
      <c r="D107">
        <v>87.348447858640199</v>
      </c>
      <c r="E107">
        <v>90.527104929986095</v>
      </c>
      <c r="F107">
        <v>80.491146686896698</v>
      </c>
      <c r="G107">
        <v>79.790689025763498</v>
      </c>
      <c r="H107">
        <v>79.7156945043143</v>
      </c>
      <c r="I107">
        <v>78.7759837810449</v>
      </c>
      <c r="J107">
        <v>79.289528850190194</v>
      </c>
      <c r="K107">
        <v>87.730599642460206</v>
      </c>
      <c r="L107">
        <v>90.341061123164707</v>
      </c>
      <c r="M107">
        <v>84.392812024155006</v>
      </c>
      <c r="N107">
        <v>109.54479782823</v>
      </c>
      <c r="O107">
        <v>100.598639525861</v>
      </c>
      <c r="P107">
        <v>107.25338953511501</v>
      </c>
      <c r="Q107">
        <v>106.88599650995501</v>
      </c>
      <c r="R107">
        <v>110.898572362466</v>
      </c>
      <c r="S107">
        <v>115.748867133934</v>
      </c>
      <c r="T107">
        <v>75.6109409875137</v>
      </c>
      <c r="U107">
        <v>80.120522816455207</v>
      </c>
      <c r="V107">
        <v>80.181673642685794</v>
      </c>
      <c r="W107">
        <v>82.183478364935297</v>
      </c>
      <c r="X107">
        <v>80.602055083657305</v>
      </c>
      <c r="Y107">
        <v>83.807714195314304</v>
      </c>
      <c r="Z107">
        <v>84.614694059004194</v>
      </c>
      <c r="AA107">
        <v>88.664529875631203</v>
      </c>
      <c r="AB107">
        <v>89.198083922219297</v>
      </c>
      <c r="AC107">
        <v>89.328611344572707</v>
      </c>
      <c r="AD107">
        <v>90.673009000818894</v>
      </c>
    </row>
    <row r="108" spans="1:30" x14ac:dyDescent="0.2">
      <c r="A108" t="s">
        <v>110</v>
      </c>
      <c r="B108">
        <v>79.986622716722707</v>
      </c>
      <c r="C108">
        <v>85.179256039412905</v>
      </c>
      <c r="D108">
        <v>93.439403074826501</v>
      </c>
      <c r="E108">
        <v>83.373496171144495</v>
      </c>
      <c r="F108">
        <v>90.170666680859398</v>
      </c>
      <c r="G108">
        <v>92.697722360747505</v>
      </c>
      <c r="H108">
        <v>108.21095255331601</v>
      </c>
      <c r="I108">
        <v>120.42485918545199</v>
      </c>
      <c r="J108">
        <v>111.455398073344</v>
      </c>
      <c r="K108">
        <v>84.042810083739198</v>
      </c>
      <c r="L108">
        <v>87.229445455205394</v>
      </c>
      <c r="M108">
        <v>91.978497240248004</v>
      </c>
      <c r="N108">
        <v>93.534218975001906</v>
      </c>
      <c r="O108">
        <v>87.113062173965901</v>
      </c>
      <c r="P108">
        <v>92.707379975027493</v>
      </c>
      <c r="Q108">
        <v>101.116188761815</v>
      </c>
      <c r="R108">
        <v>97.390325826799298</v>
      </c>
      <c r="S108">
        <v>104.46347919394</v>
      </c>
      <c r="T108">
        <v>108.847569792537</v>
      </c>
      <c r="U108">
        <v>118.950314483464</v>
      </c>
      <c r="V108">
        <v>137.376766649074</v>
      </c>
      <c r="W108">
        <v>144.846256763707</v>
      </c>
      <c r="X108">
        <v>158.914059010627</v>
      </c>
      <c r="Y108">
        <v>162.628521207001</v>
      </c>
      <c r="Z108">
        <v>166.850469647436</v>
      </c>
      <c r="AA108">
        <v>156.50085117722099</v>
      </c>
      <c r="AB108">
        <v>134.89559296122201</v>
      </c>
      <c r="AC108">
        <v>132.18461174435501</v>
      </c>
      <c r="AD108">
        <v>142.08626437291099</v>
      </c>
    </row>
    <row r="109" spans="1:30" x14ac:dyDescent="0.2">
      <c r="A109" t="s">
        <v>111</v>
      </c>
      <c r="B109">
        <v>535.83117806832604</v>
      </c>
      <c r="C109">
        <v>526.96190304545496</v>
      </c>
      <c r="D109">
        <v>534.52187014910896</v>
      </c>
      <c r="E109">
        <v>518.29181979512703</v>
      </c>
      <c r="F109">
        <v>414.28744289296799</v>
      </c>
      <c r="G109">
        <v>460.98318233268799</v>
      </c>
      <c r="H109">
        <v>482.44613450811897</v>
      </c>
      <c r="I109">
        <v>556.68151884639201</v>
      </c>
      <c r="J109">
        <v>606.959308399257</v>
      </c>
      <c r="K109">
        <v>552.91987299014102</v>
      </c>
      <c r="L109">
        <v>489.98136214884698</v>
      </c>
      <c r="M109">
        <v>450.91747962882698</v>
      </c>
      <c r="N109">
        <v>452.90253989524598</v>
      </c>
      <c r="O109">
        <v>445.72897495563399</v>
      </c>
      <c r="P109">
        <v>585.76928591631201</v>
      </c>
      <c r="Q109">
        <v>573.71971992181898</v>
      </c>
      <c r="R109">
        <v>592.58849073498902</v>
      </c>
      <c r="S109">
        <v>602.08164591358297</v>
      </c>
      <c r="T109">
        <v>676.68157772686504</v>
      </c>
      <c r="U109">
        <v>715.924421944188</v>
      </c>
      <c r="V109">
        <v>706.97736058047701</v>
      </c>
      <c r="W109">
        <v>660.16280074420104</v>
      </c>
      <c r="X109">
        <v>731.42055673578295</v>
      </c>
      <c r="Y109">
        <v>800.51952908615101</v>
      </c>
      <c r="Z109">
        <v>874.38792648629806</v>
      </c>
      <c r="AA109">
        <v>802.62297635823597</v>
      </c>
      <c r="AB109">
        <v>801.50096602743395</v>
      </c>
      <c r="AC109">
        <v>749.82355300202403</v>
      </c>
      <c r="AD109">
        <v>705.64123567287902</v>
      </c>
    </row>
    <row r="110" spans="1:30" x14ac:dyDescent="0.2">
      <c r="A110" t="s">
        <v>112</v>
      </c>
      <c r="B110">
        <v>0.54091000934014299</v>
      </c>
      <c r="C110">
        <v>0.54418474010691997</v>
      </c>
      <c r="D110">
        <v>4.2235812027139401</v>
      </c>
      <c r="E110">
        <v>4.9054318007839903</v>
      </c>
      <c r="F110">
        <v>5.7076469310496103</v>
      </c>
      <c r="G110">
        <v>6.0594691524783002</v>
      </c>
      <c r="H110">
        <v>6.9599006792050302</v>
      </c>
      <c r="I110">
        <v>5.8353937038929198</v>
      </c>
      <c r="J110">
        <v>3.4827826983541001</v>
      </c>
      <c r="K110">
        <v>3.3505982295743202</v>
      </c>
      <c r="L110">
        <v>3.49483894241683</v>
      </c>
      <c r="M110">
        <v>4.0038356376198996</v>
      </c>
      <c r="N110">
        <v>4.4048352425542596</v>
      </c>
      <c r="O110">
        <v>4.8247428112873498</v>
      </c>
      <c r="P110">
        <v>4.9695460703350296</v>
      </c>
      <c r="Q110">
        <v>4.5341420929464897</v>
      </c>
      <c r="R110">
        <v>4.1432928922695602</v>
      </c>
      <c r="S110">
        <v>4.1244954674708296</v>
      </c>
      <c r="T110">
        <v>3.7720362668112002</v>
      </c>
      <c r="U110">
        <v>4.0243516707087199</v>
      </c>
      <c r="V110">
        <v>4.1546273031701899</v>
      </c>
      <c r="W110">
        <v>4.4336300197646397</v>
      </c>
      <c r="X110">
        <v>4.6884376297894397</v>
      </c>
      <c r="Y110">
        <v>4.7923495944983996</v>
      </c>
      <c r="Z110">
        <v>4.5972918210010301</v>
      </c>
      <c r="AA110">
        <v>4.7652049763998798</v>
      </c>
      <c r="AB110">
        <v>4.93468710684364</v>
      </c>
      <c r="AC110">
        <v>5.1738090828723999</v>
      </c>
      <c r="AD110">
        <v>5.30571057463382</v>
      </c>
    </row>
    <row r="111" spans="1:30" x14ac:dyDescent="0.2">
      <c r="A111" t="s">
        <v>113</v>
      </c>
      <c r="B111">
        <v>6.68374829764425E-2</v>
      </c>
      <c r="C111">
        <v>6.91045405846063E-2</v>
      </c>
      <c r="D111">
        <v>7.0939144519434602E-2</v>
      </c>
      <c r="E111">
        <v>7.3037689434671496E-2</v>
      </c>
      <c r="F111">
        <v>7.3625255921194496E-2</v>
      </c>
      <c r="G111">
        <v>7.7609249532213501E-2</v>
      </c>
      <c r="H111">
        <v>7.8715854782351199E-2</v>
      </c>
      <c r="I111">
        <v>8.0965490609023694E-2</v>
      </c>
      <c r="J111">
        <v>8.2126986834703E-2</v>
      </c>
      <c r="K111">
        <v>8.2272335253781803E-2</v>
      </c>
      <c r="L111">
        <v>8.13251270669441E-2</v>
      </c>
      <c r="M111">
        <v>8.53742734428172E-2</v>
      </c>
      <c r="N111">
        <v>9.0986620238971805E-2</v>
      </c>
      <c r="O111">
        <v>9.8081804697509101E-2</v>
      </c>
      <c r="P111">
        <v>0.106405556623547</v>
      </c>
      <c r="Q111">
        <v>0.111700256170398</v>
      </c>
      <c r="R111">
        <v>0.116016094748885</v>
      </c>
      <c r="S111">
        <v>0.117336914515939</v>
      </c>
      <c r="T111">
        <v>0.11798994524178</v>
      </c>
      <c r="U111">
        <v>0.117101716423356</v>
      </c>
      <c r="V111">
        <v>0.11593020510781001</v>
      </c>
      <c r="W111">
        <v>0.114560327945646</v>
      </c>
      <c r="X111">
        <v>0.113492026551858</v>
      </c>
      <c r="Y111">
        <v>0.11175087223114701</v>
      </c>
      <c r="Z111">
        <v>0.10926587499765</v>
      </c>
      <c r="AA111">
        <v>0.112540063071788</v>
      </c>
      <c r="AB111">
        <v>0.114226545515936</v>
      </c>
      <c r="AC111">
        <v>0.114226545515936</v>
      </c>
      <c r="AD111">
        <v>0.114226545515936</v>
      </c>
    </row>
    <row r="112" spans="1:30" x14ac:dyDescent="0.2">
      <c r="A112" t="s">
        <v>114</v>
      </c>
      <c r="B112">
        <v>2156.8298724516599</v>
      </c>
      <c r="C112">
        <v>2178.78507367682</v>
      </c>
      <c r="D112">
        <v>2143.0037888792799</v>
      </c>
      <c r="E112">
        <v>2010.7330432465601</v>
      </c>
      <c r="F112">
        <v>1967.7747540587</v>
      </c>
      <c r="G112">
        <v>1840.85951276628</v>
      </c>
      <c r="H112">
        <v>1614.28180438152</v>
      </c>
      <c r="I112">
        <v>1755.75414587257</v>
      </c>
      <c r="J112">
        <v>1595.99495605058</v>
      </c>
      <c r="K112">
        <v>1594.5962901697001</v>
      </c>
      <c r="L112">
        <v>1482.95569270028</v>
      </c>
      <c r="M112">
        <v>1432.23093519655</v>
      </c>
      <c r="N112">
        <v>1558.39163863811</v>
      </c>
      <c r="O112">
        <v>1290.9352771203601</v>
      </c>
      <c r="P112">
        <v>1322.3739568479</v>
      </c>
      <c r="Q112">
        <v>1270.69866718966</v>
      </c>
      <c r="R112">
        <v>1146.33241715552</v>
      </c>
      <c r="S112">
        <v>1109.90142343312</v>
      </c>
      <c r="T112">
        <v>491.95511957429301</v>
      </c>
      <c r="U112">
        <v>441.03343648499498</v>
      </c>
      <c r="V112">
        <v>411.92995800285797</v>
      </c>
      <c r="W112">
        <v>446.38607675967</v>
      </c>
      <c r="X112">
        <v>396.71983404328199</v>
      </c>
      <c r="Y112">
        <v>279.44946172812797</v>
      </c>
      <c r="Z112">
        <v>271.724301364643</v>
      </c>
      <c r="AA112">
        <v>297.26475640273702</v>
      </c>
      <c r="AB112">
        <v>286.19355834022002</v>
      </c>
      <c r="AC112">
        <v>299.05947836948002</v>
      </c>
      <c r="AD112">
        <v>287.67718073534502</v>
      </c>
    </row>
    <row r="113" spans="1:30" x14ac:dyDescent="0.2">
      <c r="A113" t="s">
        <v>115</v>
      </c>
      <c r="B113">
        <v>273.74605108862602</v>
      </c>
      <c r="C113">
        <v>251.38286218258699</v>
      </c>
      <c r="D113">
        <v>191.68148669074</v>
      </c>
      <c r="E113">
        <v>155.61427071798801</v>
      </c>
      <c r="F113">
        <v>150.264863478461</v>
      </c>
      <c r="G113">
        <v>116.131332790054</v>
      </c>
      <c r="H113">
        <v>125.146210688081</v>
      </c>
      <c r="I113">
        <v>116.215059990226</v>
      </c>
      <c r="J113">
        <v>104.318650605008</v>
      </c>
      <c r="K113">
        <v>97.608446336518298</v>
      </c>
      <c r="L113">
        <v>96.956104312204701</v>
      </c>
      <c r="M113">
        <v>90.637570229268405</v>
      </c>
      <c r="N113">
        <v>86.855081862302598</v>
      </c>
      <c r="O113">
        <v>100.109904785922</v>
      </c>
      <c r="P113">
        <v>88.132870340529607</v>
      </c>
      <c r="Q113">
        <v>76.168450058015594</v>
      </c>
      <c r="R113">
        <v>69.846056677072099</v>
      </c>
      <c r="S113">
        <v>87.948087805365105</v>
      </c>
      <c r="T113">
        <v>69.344495455337096</v>
      </c>
      <c r="U113">
        <v>54.810855799999899</v>
      </c>
      <c r="V113">
        <v>83.214470000000006</v>
      </c>
      <c r="W113">
        <v>72.724097158937298</v>
      </c>
      <c r="X113">
        <v>40.5988227184503</v>
      </c>
      <c r="Y113">
        <v>37.313208620929302</v>
      </c>
      <c r="Z113">
        <v>33.30109155769</v>
      </c>
      <c r="AA113">
        <v>34.487556208755798</v>
      </c>
      <c r="AB113">
        <v>43.410414297275302</v>
      </c>
      <c r="AC113">
        <v>43.385806444729901</v>
      </c>
      <c r="AD113">
        <v>42.621655106490898</v>
      </c>
    </row>
    <row r="114" spans="1:30" x14ac:dyDescent="0.2">
      <c r="A114" t="s">
        <v>116</v>
      </c>
      <c r="B114">
        <v>24.089996755481099</v>
      </c>
      <c r="C114">
        <v>25.4314357166134</v>
      </c>
      <c r="D114">
        <v>17.4945027964561</v>
      </c>
      <c r="E114">
        <v>20.111707521608398</v>
      </c>
      <c r="F114">
        <v>22.612370002238201</v>
      </c>
      <c r="G114">
        <v>23.966414874906299</v>
      </c>
      <c r="H114">
        <v>25.154254063535099</v>
      </c>
      <c r="I114">
        <v>26.438740147445799</v>
      </c>
      <c r="J114">
        <v>27.769969529654301</v>
      </c>
      <c r="K114">
        <v>28.026157130228601</v>
      </c>
      <c r="L114">
        <v>29.854369305433799</v>
      </c>
      <c r="M114">
        <v>33.3024217501601</v>
      </c>
      <c r="N114">
        <v>34.624250761223998</v>
      </c>
      <c r="O114">
        <v>34.375915231677197</v>
      </c>
      <c r="P114">
        <v>37.725888865264103</v>
      </c>
      <c r="Q114">
        <v>38.758996342900403</v>
      </c>
      <c r="R114">
        <v>40.706194259528601</v>
      </c>
      <c r="S114">
        <v>40.798543498151801</v>
      </c>
      <c r="T114">
        <v>44.9022942295246</v>
      </c>
      <c r="U114">
        <v>45.990267175365297</v>
      </c>
      <c r="V114">
        <v>50.985204120671597</v>
      </c>
      <c r="W114">
        <v>61.062511986328303</v>
      </c>
      <c r="X114">
        <v>58.405842117063798</v>
      </c>
      <c r="Y114">
        <v>67.945819263344305</v>
      </c>
      <c r="Z114">
        <v>70.753130907224701</v>
      </c>
      <c r="AA114">
        <v>65.439137974878506</v>
      </c>
      <c r="AB114">
        <v>69.120692957375695</v>
      </c>
      <c r="AC114">
        <v>72.389662409625004</v>
      </c>
      <c r="AD114">
        <v>73.644142882647003</v>
      </c>
    </row>
    <row r="115" spans="1:30" x14ac:dyDescent="0.2">
      <c r="A115" t="s">
        <v>117</v>
      </c>
      <c r="B115">
        <v>264.641175766017</v>
      </c>
      <c r="C115">
        <v>199.86895153720999</v>
      </c>
      <c r="D115">
        <v>145.90900483500599</v>
      </c>
      <c r="E115">
        <v>127.415171591814</v>
      </c>
      <c r="F115">
        <v>120.84431843685999</v>
      </c>
      <c r="G115">
        <v>101.236518755464</v>
      </c>
      <c r="H115">
        <v>111.346307450813</v>
      </c>
      <c r="I115">
        <v>106.01315090763001</v>
      </c>
      <c r="J115">
        <v>95.679270985655904</v>
      </c>
      <c r="K115">
        <v>93.739848025685902</v>
      </c>
      <c r="L115">
        <v>81.022059738842003</v>
      </c>
      <c r="M115">
        <v>87.030088140966896</v>
      </c>
      <c r="N115">
        <v>81.601147183837199</v>
      </c>
      <c r="O115">
        <v>100.675221158364</v>
      </c>
      <c r="P115">
        <v>85.587061439563797</v>
      </c>
      <c r="Q115">
        <v>70.945078496464106</v>
      </c>
      <c r="R115">
        <v>85.860160686608793</v>
      </c>
      <c r="S115">
        <v>84.024767316913398</v>
      </c>
      <c r="T115">
        <v>70.940190624607894</v>
      </c>
      <c r="U115">
        <v>60.3973978663672</v>
      </c>
      <c r="V115">
        <v>69.699099221878697</v>
      </c>
      <c r="W115">
        <v>62.417715652662402</v>
      </c>
      <c r="X115">
        <v>52.883466320470298</v>
      </c>
      <c r="Y115">
        <v>48.377023256933498</v>
      </c>
      <c r="Z115">
        <v>43.647922151784101</v>
      </c>
      <c r="AA115">
        <v>40.830109057085501</v>
      </c>
      <c r="AB115">
        <v>42.641649174988601</v>
      </c>
      <c r="AC115">
        <v>40.510068246565602</v>
      </c>
      <c r="AD115">
        <v>41.910104731845102</v>
      </c>
    </row>
    <row r="116" spans="1:30" x14ac:dyDescent="0.2">
      <c r="A116" t="s">
        <v>118</v>
      </c>
      <c r="B116">
        <v>4.3034433865688104</v>
      </c>
      <c r="C116">
        <v>3.5134959402735499</v>
      </c>
      <c r="D116">
        <v>4.0380521683004504</v>
      </c>
      <c r="E116">
        <v>4.3127942296521198</v>
      </c>
      <c r="F116">
        <v>4.6172456492042402</v>
      </c>
      <c r="G116">
        <v>4.6294306942275698</v>
      </c>
      <c r="H116">
        <v>4.5322206734887196</v>
      </c>
      <c r="I116">
        <v>3.8253794250838302</v>
      </c>
      <c r="J116">
        <v>3.9098881981661502</v>
      </c>
      <c r="K116">
        <v>4.7403465274947001</v>
      </c>
      <c r="L116">
        <v>5.0769047193454497</v>
      </c>
      <c r="M116">
        <v>6.7624766444417101</v>
      </c>
      <c r="N116">
        <v>5.29458433345778</v>
      </c>
      <c r="O116">
        <v>5.4492343989743199</v>
      </c>
      <c r="P116">
        <v>6.4762331109710498</v>
      </c>
      <c r="Q116">
        <v>7.1758011273316002</v>
      </c>
      <c r="R116">
        <v>6.9033427356448103</v>
      </c>
      <c r="S116">
        <v>5.0748653273258304</v>
      </c>
      <c r="T116">
        <v>4.2023339811452001</v>
      </c>
      <c r="U116">
        <v>2.8204748133423001</v>
      </c>
      <c r="V116">
        <v>4.0378860069726699</v>
      </c>
      <c r="W116">
        <v>3.8913786803285801</v>
      </c>
      <c r="X116">
        <v>4.07314948890276</v>
      </c>
      <c r="Y116">
        <v>4.1960662131962696</v>
      </c>
      <c r="Z116">
        <v>4.3031919547040598</v>
      </c>
      <c r="AA116">
        <v>5.2850315259478604</v>
      </c>
      <c r="AB116">
        <v>5.3569940464696604</v>
      </c>
      <c r="AC116">
        <v>5.4911741000550602</v>
      </c>
      <c r="AD116">
        <v>5.6336977350093704</v>
      </c>
    </row>
    <row r="117" spans="1:30" x14ac:dyDescent="0.2">
      <c r="A117" t="s">
        <v>119</v>
      </c>
      <c r="B117">
        <v>0.31262715591205498</v>
      </c>
      <c r="C117">
        <v>0.34033718584151501</v>
      </c>
      <c r="D117">
        <v>0.34251951722363999</v>
      </c>
      <c r="E117">
        <v>0.33563294414419997</v>
      </c>
      <c r="F117">
        <v>0.32976592128550197</v>
      </c>
      <c r="G117">
        <v>0.35000728166908701</v>
      </c>
      <c r="H117">
        <v>0.34825145633636601</v>
      </c>
      <c r="I117">
        <v>0.35694753964178499</v>
      </c>
      <c r="J117">
        <v>1.7045774293473801</v>
      </c>
      <c r="K117">
        <v>1.9951347088492299</v>
      </c>
      <c r="L117">
        <v>2.04204905140258</v>
      </c>
      <c r="M117">
        <v>2.1203595658387999</v>
      </c>
      <c r="N117">
        <v>2.1974855800520898</v>
      </c>
      <c r="O117">
        <v>1.86240662019056</v>
      </c>
      <c r="P117">
        <v>1.93748552705885</v>
      </c>
      <c r="Q117">
        <v>1.95727842846866</v>
      </c>
      <c r="R117">
        <v>2.00095358321787</v>
      </c>
      <c r="S117">
        <v>2.7787939100100201</v>
      </c>
      <c r="T117">
        <v>2.6568596284607899</v>
      </c>
      <c r="U117">
        <v>2.6682626805659799</v>
      </c>
      <c r="V117">
        <v>2.5176400011525599</v>
      </c>
      <c r="W117">
        <v>3.18726360595265</v>
      </c>
      <c r="X117">
        <v>3.5663434456389198</v>
      </c>
      <c r="Y117">
        <v>3.5745653259143002</v>
      </c>
      <c r="Z117">
        <v>3.5606050577179098</v>
      </c>
      <c r="AA117">
        <v>3.30376553140229</v>
      </c>
      <c r="AB117">
        <v>3.35024686058587</v>
      </c>
      <c r="AC117">
        <v>2.58267231877619</v>
      </c>
      <c r="AD117">
        <v>2.5822746659757398</v>
      </c>
    </row>
    <row r="118" spans="1:30" x14ac:dyDescent="0.2">
      <c r="A118" t="s">
        <v>120</v>
      </c>
      <c r="B118">
        <v>1289.25380690466</v>
      </c>
      <c r="C118">
        <v>1381.69915174419</v>
      </c>
      <c r="D118">
        <v>1243.1141635475201</v>
      </c>
      <c r="E118">
        <v>1069.48488379845</v>
      </c>
      <c r="F118">
        <v>1031.15845340394</v>
      </c>
      <c r="G118">
        <v>966.84944947838801</v>
      </c>
      <c r="H118">
        <v>947.08866892134097</v>
      </c>
      <c r="I118">
        <v>815.15241708122403</v>
      </c>
      <c r="J118">
        <v>837.13861383148105</v>
      </c>
      <c r="K118">
        <v>711.34104459969205</v>
      </c>
      <c r="L118">
        <v>630.84199459332501</v>
      </c>
      <c r="M118">
        <v>558.69370511094905</v>
      </c>
      <c r="N118">
        <v>519.36248912628298</v>
      </c>
      <c r="O118">
        <v>509.11427147571197</v>
      </c>
      <c r="P118">
        <v>485.75907287624199</v>
      </c>
      <c r="Q118">
        <v>465.14831872564298</v>
      </c>
      <c r="R118">
        <v>438.39756016392499</v>
      </c>
      <c r="S118">
        <v>426.09010212438602</v>
      </c>
      <c r="T118">
        <v>359.58315090599302</v>
      </c>
      <c r="U118">
        <v>308.442026699819</v>
      </c>
      <c r="V118">
        <v>288.18481324333902</v>
      </c>
      <c r="W118">
        <v>252.903505782769</v>
      </c>
      <c r="X118">
        <v>237.47645780122599</v>
      </c>
      <c r="Y118">
        <v>220.57553781836</v>
      </c>
      <c r="Z118">
        <v>183.03518341588901</v>
      </c>
      <c r="AA118">
        <v>180.985688965131</v>
      </c>
      <c r="AB118">
        <v>171.09954950486599</v>
      </c>
      <c r="AC118">
        <v>173.66761830412099</v>
      </c>
      <c r="AD118">
        <v>169.75718936082299</v>
      </c>
    </row>
    <row r="119" spans="1:30" x14ac:dyDescent="0.2">
      <c r="A119" t="s">
        <v>121</v>
      </c>
      <c r="B119">
        <v>9.6454445081381901E-4</v>
      </c>
      <c r="C119">
        <v>9.2285549199289303E-4</v>
      </c>
      <c r="D119">
        <v>8.8067875779610698E-4</v>
      </c>
      <c r="E119">
        <v>8.4197065378738202E-4</v>
      </c>
      <c r="F119">
        <v>8.0515576276741997E-4</v>
      </c>
      <c r="G119">
        <v>7.7118312674639197E-4</v>
      </c>
      <c r="H119">
        <v>7.4796629450177895E-4</v>
      </c>
      <c r="I119">
        <v>7.3976520768882597E-4</v>
      </c>
      <c r="J119">
        <v>7.3522038912757096E-4</v>
      </c>
      <c r="K119">
        <v>7.3409015640236303E-4</v>
      </c>
      <c r="L119">
        <v>7.3388970439292902E-4</v>
      </c>
      <c r="M119">
        <v>7.3492540163837099E-4</v>
      </c>
      <c r="N119">
        <v>7.36791640160272E-4</v>
      </c>
      <c r="O119">
        <v>7.3960114530097199E-4</v>
      </c>
      <c r="P119">
        <v>7.4212548796466797E-4</v>
      </c>
      <c r="Q119">
        <v>7.4316826273262201E-4</v>
      </c>
      <c r="R119">
        <v>7.4353855851116404E-4</v>
      </c>
      <c r="S119">
        <v>7.4213996468832798E-4</v>
      </c>
      <c r="T119">
        <v>7.40124297623471E-4</v>
      </c>
      <c r="U119">
        <v>7.38529193317171E-4</v>
      </c>
      <c r="V119">
        <v>7.3809489448799996E-4</v>
      </c>
      <c r="W119">
        <v>7.3744515981259695E-4</v>
      </c>
      <c r="X119">
        <v>7.3712778049354302E-4</v>
      </c>
      <c r="Y119">
        <v>7.37409163908438E-4</v>
      </c>
      <c r="Z119">
        <v>7.3826336509685798E-4</v>
      </c>
      <c r="AA119">
        <v>7.3826336509685798E-4</v>
      </c>
      <c r="AB119">
        <v>7.3826336509685798E-4</v>
      </c>
      <c r="AC119">
        <v>7.3826336509685798E-4</v>
      </c>
      <c r="AD119">
        <v>7.3826336509685798E-4</v>
      </c>
    </row>
    <row r="120" spans="1:30" x14ac:dyDescent="0.2">
      <c r="A120" t="s">
        <v>122</v>
      </c>
      <c r="B120">
        <v>0.84526463076345804</v>
      </c>
      <c r="C120">
        <v>0.81600115750799396</v>
      </c>
      <c r="D120">
        <v>0.83370033992464998</v>
      </c>
      <c r="E120">
        <v>0.82359783309296897</v>
      </c>
      <c r="F120">
        <v>0.78722538926276897</v>
      </c>
      <c r="G120">
        <v>0.718741187782305</v>
      </c>
      <c r="H120">
        <v>0.63066652166749304</v>
      </c>
      <c r="I120">
        <v>1.0491663289722699</v>
      </c>
      <c r="J120">
        <v>1.1117572167109799</v>
      </c>
      <c r="K120">
        <v>1.3929464304874299</v>
      </c>
      <c r="L120">
        <v>1.47258920721667</v>
      </c>
      <c r="M120">
        <v>1.7287213326426101</v>
      </c>
      <c r="N120">
        <v>1.59085550309311</v>
      </c>
      <c r="O120">
        <v>1.55127123609058</v>
      </c>
      <c r="P120">
        <v>1.3952246822148</v>
      </c>
      <c r="Q120">
        <v>1.18865959249257</v>
      </c>
      <c r="R120">
        <v>0.99689924962012599</v>
      </c>
      <c r="S120">
        <v>0.93772507135751804</v>
      </c>
      <c r="T120">
        <v>0.81850814711827602</v>
      </c>
      <c r="U120">
        <v>0.89437004173169699</v>
      </c>
      <c r="V120">
        <v>0.73209611666334895</v>
      </c>
      <c r="W120">
        <v>0.78869413661277499</v>
      </c>
      <c r="X120">
        <v>0.82912562860590699</v>
      </c>
      <c r="Y120">
        <v>0.87094776919886496</v>
      </c>
      <c r="Z120">
        <v>0.90428660885994405</v>
      </c>
      <c r="AA120">
        <v>1.0968345874710701</v>
      </c>
      <c r="AB120">
        <v>1.1121725954122399</v>
      </c>
      <c r="AC120">
        <v>1.14062433431417</v>
      </c>
      <c r="AD120">
        <v>1.1708452586670901</v>
      </c>
    </row>
    <row r="121" spans="1:30" x14ac:dyDescent="0.2">
      <c r="A121" t="s">
        <v>123</v>
      </c>
      <c r="B121">
        <v>2.1974661338324499</v>
      </c>
      <c r="C121">
        <v>2.8150724271288201</v>
      </c>
      <c r="D121">
        <v>4.1365395294862104</v>
      </c>
      <c r="E121">
        <v>4.58427760747582</v>
      </c>
      <c r="F121">
        <v>4.5260087478526696</v>
      </c>
      <c r="G121">
        <v>4.6943039633285801</v>
      </c>
      <c r="H121">
        <v>5.1094473582177802</v>
      </c>
      <c r="I121">
        <v>5.2372049845349702</v>
      </c>
      <c r="J121">
        <v>5.2431709548863896</v>
      </c>
      <c r="K121">
        <v>4.6079229458534998</v>
      </c>
      <c r="L121">
        <v>7.1047825042865798</v>
      </c>
      <c r="M121">
        <v>6.43983086989721</v>
      </c>
      <c r="N121">
        <v>6.8310712189145102</v>
      </c>
      <c r="O121">
        <v>7.8096815388139103</v>
      </c>
      <c r="P121">
        <v>8.0694923515201502</v>
      </c>
      <c r="Q121">
        <v>10.196780392923401</v>
      </c>
      <c r="R121">
        <v>9.3507985185911995</v>
      </c>
      <c r="S121">
        <v>8.5400309542138899</v>
      </c>
      <c r="T121">
        <v>9.3096751974520409</v>
      </c>
      <c r="U121">
        <v>9.0031676928178808</v>
      </c>
      <c r="V121">
        <v>10.0537534666166</v>
      </c>
      <c r="W121">
        <v>10.2545667835698</v>
      </c>
      <c r="X121">
        <v>10.6817607517401</v>
      </c>
      <c r="Y121">
        <v>12.3409884892977</v>
      </c>
      <c r="Z121">
        <v>9.8239154963855793</v>
      </c>
      <c r="AA121">
        <v>9.7652584901282609</v>
      </c>
      <c r="AB121">
        <v>9.9958548346576297</v>
      </c>
      <c r="AC121">
        <v>10.8527722856784</v>
      </c>
      <c r="AD121">
        <v>11.1727173335741</v>
      </c>
    </row>
    <row r="122" spans="1:30" x14ac:dyDescent="0.2">
      <c r="A122" t="s">
        <v>124</v>
      </c>
      <c r="B122">
        <v>3671.5624017723098</v>
      </c>
      <c r="C122">
        <v>3518.5573314672001</v>
      </c>
      <c r="D122">
        <v>3450.7917310650901</v>
      </c>
      <c r="E122">
        <v>3113.0882752992602</v>
      </c>
      <c r="F122">
        <v>2651.4479954921198</v>
      </c>
      <c r="G122">
        <v>2359.6038114119601</v>
      </c>
      <c r="H122">
        <v>2002.8186176479901</v>
      </c>
      <c r="I122">
        <v>1640.2938215618201</v>
      </c>
      <c r="J122">
        <v>1612.7363194515699</v>
      </c>
      <c r="K122">
        <v>1226.78317145605</v>
      </c>
      <c r="L122">
        <v>1200.5867967757399</v>
      </c>
      <c r="M122">
        <v>1114.42171550896</v>
      </c>
      <c r="N122">
        <v>993.877137722312</v>
      </c>
      <c r="O122">
        <v>973.73545365417203</v>
      </c>
      <c r="P122">
        <v>829.44967548257796</v>
      </c>
      <c r="Q122">
        <v>710.93091106150996</v>
      </c>
      <c r="R122">
        <v>680.05748976765301</v>
      </c>
      <c r="S122">
        <v>606.30458066483504</v>
      </c>
      <c r="T122">
        <v>487.58651149337902</v>
      </c>
      <c r="U122">
        <v>395.09035809086498</v>
      </c>
      <c r="V122">
        <v>425.74575485563599</v>
      </c>
      <c r="W122">
        <v>389.83485432611502</v>
      </c>
      <c r="X122">
        <v>437.91938968029899</v>
      </c>
      <c r="Y122">
        <v>387.618811850849</v>
      </c>
      <c r="Z122">
        <v>348.76043520644498</v>
      </c>
      <c r="AA122">
        <v>310.72356796508097</v>
      </c>
      <c r="AB122">
        <v>255.986227026763</v>
      </c>
      <c r="AC122">
        <v>239.15185628365899</v>
      </c>
      <c r="AD122">
        <v>226.167610760889</v>
      </c>
    </row>
    <row r="123" spans="1:30" x14ac:dyDescent="0.2">
      <c r="A123" t="s">
        <v>125</v>
      </c>
      <c r="B123">
        <v>112.02643854935501</v>
      </c>
      <c r="C123">
        <v>91.364934221625006</v>
      </c>
      <c r="D123">
        <v>64.729439992480707</v>
      </c>
      <c r="E123">
        <v>49.691647055721198</v>
      </c>
      <c r="F123">
        <v>31.148903080183601</v>
      </c>
      <c r="G123">
        <v>23.667324309321899</v>
      </c>
      <c r="H123">
        <v>23.666082623958399</v>
      </c>
      <c r="I123">
        <v>19.151553604860499</v>
      </c>
      <c r="J123">
        <v>20.914339983808901</v>
      </c>
      <c r="K123">
        <v>17.161739158814498</v>
      </c>
      <c r="L123">
        <v>15.757030637983901</v>
      </c>
      <c r="M123">
        <v>10.452693256787899</v>
      </c>
      <c r="N123">
        <v>9.0366232342417696</v>
      </c>
      <c r="O123">
        <v>10.683122614935399</v>
      </c>
      <c r="P123">
        <v>13.1677953541738</v>
      </c>
      <c r="Q123">
        <v>14.976541368658999</v>
      </c>
      <c r="R123">
        <v>15.678245202646901</v>
      </c>
      <c r="S123">
        <v>14.8889167796188</v>
      </c>
      <c r="T123">
        <v>15.8728992220606</v>
      </c>
      <c r="U123">
        <v>24.400072633538201</v>
      </c>
      <c r="V123">
        <v>19.432925754484501</v>
      </c>
      <c r="W123">
        <v>23.889138741742102</v>
      </c>
      <c r="X123">
        <v>20.530593609819899</v>
      </c>
      <c r="Y123">
        <v>40.0608837121516</v>
      </c>
      <c r="Z123">
        <v>37.171947486355101</v>
      </c>
      <c r="AA123">
        <v>38.4302221299655</v>
      </c>
      <c r="AB123">
        <v>34.8390276572934</v>
      </c>
      <c r="AC123">
        <v>35.432771125127701</v>
      </c>
      <c r="AD123">
        <v>37.558384013203302</v>
      </c>
    </row>
    <row r="124" spans="1:30" x14ac:dyDescent="0.2">
      <c r="A124" t="s">
        <v>126</v>
      </c>
      <c r="B124">
        <v>15.125234302868799</v>
      </c>
      <c r="C124">
        <v>14.9380738660386</v>
      </c>
      <c r="D124">
        <v>16.173267721032801</v>
      </c>
      <c r="E124">
        <v>16.038614492513201</v>
      </c>
      <c r="F124">
        <v>15.686863281607</v>
      </c>
      <c r="G124">
        <v>16.345192808748202</v>
      </c>
      <c r="H124">
        <v>17.238350511565901</v>
      </c>
      <c r="I124">
        <v>18.350509613569901</v>
      </c>
      <c r="J124">
        <v>35.241985765882703</v>
      </c>
      <c r="K124">
        <v>37.174721881830003</v>
      </c>
      <c r="L124">
        <v>28.155463027903</v>
      </c>
      <c r="M124">
        <v>34.002423744680698</v>
      </c>
      <c r="N124">
        <v>49.561311840282798</v>
      </c>
      <c r="O124">
        <v>41.661889356481801</v>
      </c>
      <c r="P124">
        <v>24.582065498303201</v>
      </c>
      <c r="Q124">
        <v>32.9197730010656</v>
      </c>
      <c r="R124">
        <v>55.233639028876702</v>
      </c>
      <c r="S124">
        <v>58.683164607745397</v>
      </c>
      <c r="T124">
        <v>43.189191128702603</v>
      </c>
      <c r="U124">
        <v>44.682914107547099</v>
      </c>
      <c r="V124">
        <v>52.330215546415097</v>
      </c>
      <c r="W124">
        <v>32.379319773961399</v>
      </c>
      <c r="X124">
        <v>57.193618474708202</v>
      </c>
      <c r="Y124">
        <v>69.255283674128606</v>
      </c>
      <c r="Z124">
        <v>53.352760641900502</v>
      </c>
      <c r="AA124">
        <v>35.889521071780798</v>
      </c>
      <c r="AB124">
        <v>46.252868698268202</v>
      </c>
      <c r="AC124">
        <v>51.223969353944398</v>
      </c>
      <c r="AD124">
        <v>53.153363560831799</v>
      </c>
    </row>
    <row r="125" spans="1:30" x14ac:dyDescent="0.2">
      <c r="A125" t="s">
        <v>127</v>
      </c>
      <c r="B125">
        <v>1.05284310603099</v>
      </c>
      <c r="C125">
        <v>1.2988410949579301</v>
      </c>
      <c r="D125">
        <v>1.43884918776202</v>
      </c>
      <c r="E125">
        <v>1.4888569819358699</v>
      </c>
      <c r="F125">
        <v>1.51686456053055</v>
      </c>
      <c r="G125">
        <v>1.5088720616215401</v>
      </c>
      <c r="H125">
        <v>1.4158795006998799</v>
      </c>
      <c r="I125">
        <v>1.4188868457283299</v>
      </c>
      <c r="J125">
        <v>1.4728940263238599</v>
      </c>
      <c r="K125">
        <v>1.52590105831431</v>
      </c>
      <c r="L125">
        <v>1.6289078867616</v>
      </c>
      <c r="M125">
        <v>1.63192338282379</v>
      </c>
      <c r="N125">
        <v>1.6829380929283599</v>
      </c>
      <c r="O125">
        <v>1.71535142387929</v>
      </c>
      <c r="P125">
        <v>1.68186232367071</v>
      </c>
      <c r="Q125">
        <v>1.7820707048857201</v>
      </c>
      <c r="R125">
        <v>1.8833761451368001</v>
      </c>
      <c r="S125">
        <v>1.9331784568013901</v>
      </c>
      <c r="T125">
        <v>2.0831790496352198</v>
      </c>
      <c r="U125">
        <v>2.18697851777174</v>
      </c>
      <c r="V125">
        <v>2.1870784177590701</v>
      </c>
      <c r="W125">
        <v>2.1295384919229599</v>
      </c>
      <c r="X125">
        <v>2.17957876749644</v>
      </c>
      <c r="Y125">
        <v>2.3316793949462502</v>
      </c>
      <c r="Z125">
        <v>2.4348196550549499</v>
      </c>
      <c r="AA125">
        <v>2.7869799656646999</v>
      </c>
      <c r="AB125">
        <v>3.1401399939019501</v>
      </c>
      <c r="AC125">
        <v>3.2317377016961499</v>
      </c>
      <c r="AD125">
        <v>3.15579516187583</v>
      </c>
    </row>
    <row r="126" spans="1:30" x14ac:dyDescent="0.2">
      <c r="A126" t="s">
        <v>128</v>
      </c>
      <c r="B126">
        <v>7.4820184699782804</v>
      </c>
      <c r="C126">
        <v>7.7304947797632098</v>
      </c>
      <c r="D126">
        <v>7.6509930227554097</v>
      </c>
      <c r="E126">
        <v>7.85743533302443</v>
      </c>
      <c r="F126">
        <v>7.9140095052197497</v>
      </c>
      <c r="G126">
        <v>7.92220690323889</v>
      </c>
      <c r="H126">
        <v>8.1392068210344508</v>
      </c>
      <c r="I126">
        <v>7.8721006315333302</v>
      </c>
      <c r="J126">
        <v>7.3084014723627497</v>
      </c>
      <c r="K126">
        <v>6.5399980869037302</v>
      </c>
      <c r="L126">
        <v>6.41087702567419</v>
      </c>
      <c r="M126">
        <v>6.7472013823937402</v>
      </c>
      <c r="N126">
        <v>6.46914553485525</v>
      </c>
      <c r="O126">
        <v>6.3494042025367801</v>
      </c>
      <c r="P126">
        <v>6.6424752965689802</v>
      </c>
      <c r="Q126">
        <v>6.7408363291803699</v>
      </c>
      <c r="R126">
        <v>6.5503928052062497</v>
      </c>
      <c r="S126">
        <v>6.6715058903115496</v>
      </c>
      <c r="T126">
        <v>9.3908820787655891</v>
      </c>
      <c r="U126">
        <v>10.052209376948401</v>
      </c>
      <c r="V126">
        <v>10.8455887871564</v>
      </c>
      <c r="W126">
        <v>11.5504289685814</v>
      </c>
      <c r="X126">
        <v>11.4897259158382</v>
      </c>
      <c r="Y126">
        <v>11.1674935292989</v>
      </c>
      <c r="Z126">
        <v>12.362057228246901</v>
      </c>
      <c r="AA126">
        <v>12.6659410407865</v>
      </c>
      <c r="AB126">
        <v>12.8972409105524</v>
      </c>
      <c r="AC126">
        <v>14.096244248444</v>
      </c>
      <c r="AD126">
        <v>14.5559618998152</v>
      </c>
    </row>
    <row r="127" spans="1:30" x14ac:dyDescent="0.2">
      <c r="A127" t="s">
        <v>129</v>
      </c>
      <c r="B127">
        <v>6413.6217502446598</v>
      </c>
      <c r="C127">
        <v>6783.6298051448102</v>
      </c>
      <c r="D127">
        <v>7299.4161037233998</v>
      </c>
      <c r="E127">
        <v>7287.7535400603601</v>
      </c>
      <c r="F127">
        <v>7500.9480893506097</v>
      </c>
      <c r="G127">
        <v>7563.0902611025504</v>
      </c>
      <c r="H127">
        <v>7358.7401879115796</v>
      </c>
      <c r="I127">
        <v>8005.2649536593699</v>
      </c>
      <c r="J127">
        <v>7849.5841600798103</v>
      </c>
      <c r="K127">
        <v>8047.7812373002598</v>
      </c>
      <c r="L127">
        <v>8971.2085577171893</v>
      </c>
      <c r="M127">
        <v>9388.6030068791697</v>
      </c>
      <c r="N127">
        <v>8791.9808926407695</v>
      </c>
      <c r="O127">
        <v>9027.6330981385399</v>
      </c>
      <c r="P127">
        <v>9682.4733437040595</v>
      </c>
      <c r="Q127">
        <v>10860.368294055799</v>
      </c>
      <c r="R127">
        <v>11010.931685548299</v>
      </c>
      <c r="S127">
        <v>10842.75269252</v>
      </c>
      <c r="T127">
        <v>11252.163031567999</v>
      </c>
      <c r="U127">
        <v>9445.6289492081996</v>
      </c>
      <c r="V127">
        <v>10008.2849543543</v>
      </c>
      <c r="W127">
        <v>10332.459525766</v>
      </c>
      <c r="X127">
        <v>9318.7815094477701</v>
      </c>
      <c r="Y127">
        <v>8841.9836448547303</v>
      </c>
      <c r="Z127">
        <v>8799.9422200106401</v>
      </c>
      <c r="AA127">
        <v>8733.4578546011398</v>
      </c>
      <c r="AB127">
        <v>9470.4405007597707</v>
      </c>
      <c r="AC127">
        <v>9536.9109789806298</v>
      </c>
      <c r="AD127">
        <v>9649.6636177719192</v>
      </c>
    </row>
    <row r="128" spans="1:30" x14ac:dyDescent="0.2">
      <c r="A128" t="s">
        <v>130</v>
      </c>
      <c r="B128">
        <v>6.0060808624665398</v>
      </c>
      <c r="C128">
        <v>6.87457334565838</v>
      </c>
      <c r="D128">
        <v>7.3676549647097804</v>
      </c>
      <c r="E128">
        <v>7.1732168611865497</v>
      </c>
      <c r="F128">
        <v>7.1140367154085604</v>
      </c>
      <c r="G128">
        <v>7.3092220965767796</v>
      </c>
      <c r="H128">
        <v>7.2955800611960804</v>
      </c>
      <c r="I128">
        <v>6.9757555968681002</v>
      </c>
      <c r="J128">
        <v>6.9778274219096499</v>
      </c>
      <c r="K128">
        <v>6.8316986243984603</v>
      </c>
      <c r="L128">
        <v>7.34489816853878</v>
      </c>
      <c r="M128">
        <v>7.1840455031200303</v>
      </c>
      <c r="N128">
        <v>7.1917563995000702</v>
      </c>
      <c r="O128">
        <v>7.2246504328209697</v>
      </c>
      <c r="P128">
        <v>6.4225122202970999</v>
      </c>
      <c r="Q128">
        <v>5.3838534304352699</v>
      </c>
      <c r="R128">
        <v>5.1291072024539099</v>
      </c>
      <c r="S128">
        <v>5.29280456928233</v>
      </c>
      <c r="T128">
        <v>5.4950874225949704</v>
      </c>
      <c r="U128">
        <v>5.3962499298229796</v>
      </c>
      <c r="V128">
        <v>5.5251830266781701</v>
      </c>
      <c r="W128">
        <v>6.7169887248228903</v>
      </c>
      <c r="X128">
        <v>7.6328762495837097</v>
      </c>
      <c r="Y128">
        <v>7.9460690516018904</v>
      </c>
      <c r="Z128">
        <v>7.3369951923555199</v>
      </c>
      <c r="AA128">
        <v>7.8714133488087201</v>
      </c>
      <c r="AB128">
        <v>8.0159160121199999</v>
      </c>
      <c r="AC128">
        <v>8.0797627209708303</v>
      </c>
      <c r="AD128">
        <v>8.1387472898736295</v>
      </c>
    </row>
    <row r="129" spans="1:30" x14ac:dyDescent="0.2">
      <c r="A129" t="s">
        <v>131</v>
      </c>
      <c r="B129">
        <v>1.26137273532883</v>
      </c>
      <c r="C129">
        <v>1.3273383723489001</v>
      </c>
      <c r="D129">
        <v>1.3123556604639599</v>
      </c>
      <c r="E129">
        <v>1.37916496321397</v>
      </c>
      <c r="F129">
        <v>1.39037979972315</v>
      </c>
      <c r="G129">
        <v>1.40555662345184</v>
      </c>
      <c r="H129">
        <v>1.4294413280644001</v>
      </c>
      <c r="I129">
        <v>1.37229498199214</v>
      </c>
      <c r="J129">
        <v>1.39478457788951</v>
      </c>
      <c r="K129">
        <v>1.30393234760076</v>
      </c>
      <c r="L129">
        <v>1.35155004207462</v>
      </c>
      <c r="M129">
        <v>1.45500456512896</v>
      </c>
      <c r="N129">
        <v>1.4969793753695999</v>
      </c>
      <c r="O129">
        <v>1.44739179283722</v>
      </c>
      <c r="P129">
        <v>1.5480258372920901</v>
      </c>
      <c r="Q129">
        <v>1.5484513706640199</v>
      </c>
      <c r="R129">
        <v>1.42558615073869</v>
      </c>
      <c r="S129">
        <v>1.5979550688362001</v>
      </c>
      <c r="T129">
        <v>1.6387397841020499</v>
      </c>
      <c r="U129">
        <v>1.7845666862571199</v>
      </c>
      <c r="V129">
        <v>1.7933685306740901</v>
      </c>
      <c r="W129">
        <v>1.8088574706954501</v>
      </c>
      <c r="X129">
        <v>1.8008359085282</v>
      </c>
      <c r="Y129">
        <v>1.750601972718</v>
      </c>
      <c r="Z129">
        <v>1.9455305966604499</v>
      </c>
      <c r="AA129">
        <v>1.9982443209829199</v>
      </c>
      <c r="AB129">
        <v>2.03663122638936</v>
      </c>
      <c r="AC129">
        <v>2.22480228587846</v>
      </c>
      <c r="AD129">
        <v>2.2969502553069798</v>
      </c>
    </row>
    <row r="130" spans="1:30" x14ac:dyDescent="0.2">
      <c r="A130" t="s">
        <v>132</v>
      </c>
      <c r="B130">
        <v>1.6424375814180801</v>
      </c>
      <c r="C130">
        <v>1.6919467409742699</v>
      </c>
      <c r="D130">
        <v>1.6875695107569699</v>
      </c>
      <c r="E130">
        <v>1.7917129671050001</v>
      </c>
      <c r="F130">
        <v>1.80446217746501</v>
      </c>
      <c r="G130">
        <v>1.7854609242974899</v>
      </c>
      <c r="H130">
        <v>1.83118383079179</v>
      </c>
      <c r="I130">
        <v>1.63914693729503</v>
      </c>
      <c r="J130">
        <v>1.1324875613193</v>
      </c>
      <c r="K130">
        <v>1.0837128493966</v>
      </c>
      <c r="L130">
        <v>0.87631175698736796</v>
      </c>
      <c r="M130">
        <v>0.92939547016518897</v>
      </c>
      <c r="N130">
        <v>0.90615114352043202</v>
      </c>
      <c r="O130">
        <v>1.03290054573474</v>
      </c>
      <c r="P130">
        <v>1.11047003480143</v>
      </c>
      <c r="Q130">
        <v>1.1555686113117101</v>
      </c>
      <c r="R130">
        <v>1.05614159460012</v>
      </c>
      <c r="S130">
        <v>1.1008734583650599</v>
      </c>
      <c r="T130">
        <v>1.0804110473825499</v>
      </c>
      <c r="U130">
        <v>1.1384248404021999</v>
      </c>
      <c r="V130">
        <v>1.0926789078956201</v>
      </c>
      <c r="W130">
        <v>1.2147071302874799</v>
      </c>
      <c r="X130">
        <v>1.20838161833114</v>
      </c>
      <c r="Y130">
        <v>1.1762211417611399</v>
      </c>
      <c r="Z130">
        <v>1.28697351861364</v>
      </c>
      <c r="AA130">
        <v>1.3208337814954501</v>
      </c>
      <c r="AB130">
        <v>1.3445314099911101</v>
      </c>
      <c r="AC130">
        <v>1.4551232122100599</v>
      </c>
      <c r="AD130">
        <v>1.4975259328450301</v>
      </c>
    </row>
    <row r="131" spans="1:30" x14ac:dyDescent="0.2">
      <c r="A131" t="s">
        <v>133</v>
      </c>
      <c r="B131">
        <v>0.75797577265120997</v>
      </c>
      <c r="C131">
        <v>1.20901056333098</v>
      </c>
      <c r="D131">
        <v>1.2686028228878601</v>
      </c>
      <c r="E131">
        <v>0.67288030475334104</v>
      </c>
      <c r="F131">
        <v>0.32776022417991202</v>
      </c>
      <c r="G131">
        <v>0.82171630699226905</v>
      </c>
      <c r="H131">
        <v>0.77061418880392496</v>
      </c>
      <c r="I131">
        <v>1.6591725702434901</v>
      </c>
      <c r="J131">
        <v>1.0249659573819101</v>
      </c>
      <c r="K131">
        <v>1.81426930142139</v>
      </c>
      <c r="L131">
        <v>1.6924421683222901</v>
      </c>
      <c r="M131">
        <v>0.987743401177824</v>
      </c>
      <c r="N131">
        <v>3.49034343526368</v>
      </c>
      <c r="O131">
        <v>7.2221484479960001</v>
      </c>
      <c r="P131">
        <v>4.6323286782803201</v>
      </c>
      <c r="Q131">
        <v>2.7230709161373401</v>
      </c>
      <c r="R131">
        <v>2.5793804150549802</v>
      </c>
      <c r="S131">
        <v>2.7212955655676101</v>
      </c>
      <c r="T131">
        <v>2.7404285154886501</v>
      </c>
      <c r="U131">
        <v>2.77949967919489</v>
      </c>
      <c r="V131">
        <v>2.6071785186760001</v>
      </c>
      <c r="W131">
        <v>2.5852255987531398</v>
      </c>
      <c r="X131">
        <v>2.6315128972671902</v>
      </c>
      <c r="Y131">
        <v>2.5079045335478898</v>
      </c>
      <c r="Z131">
        <v>2.77606558993774</v>
      </c>
      <c r="AA131">
        <v>2.79970807625326</v>
      </c>
      <c r="AB131">
        <v>2.7803452519031802</v>
      </c>
      <c r="AC131">
        <v>2.9632790796378701</v>
      </c>
      <c r="AD131">
        <v>3.0518082377026801</v>
      </c>
    </row>
    <row r="132" spans="1:30" x14ac:dyDescent="0.2">
      <c r="A132" t="s">
        <v>134</v>
      </c>
      <c r="B132">
        <v>511.42011831180298</v>
      </c>
      <c r="C132">
        <v>506.15596348878699</v>
      </c>
      <c r="D132">
        <v>522.57826666773406</v>
      </c>
      <c r="E132">
        <v>511.19111264608603</v>
      </c>
      <c r="F132">
        <v>524.01380311559103</v>
      </c>
      <c r="G132">
        <v>524.91172660045299</v>
      </c>
      <c r="H132">
        <v>545.46639732990798</v>
      </c>
      <c r="I132">
        <v>552.76430806622898</v>
      </c>
      <c r="J132">
        <v>563.70814081320202</v>
      </c>
      <c r="K132">
        <v>551.44105393731104</v>
      </c>
      <c r="L132">
        <v>565.68520979377604</v>
      </c>
      <c r="M132">
        <v>577.74046642879296</v>
      </c>
      <c r="N132">
        <v>585.94099990966197</v>
      </c>
      <c r="O132">
        <v>586.25509687763304</v>
      </c>
      <c r="P132">
        <v>589.80175594301102</v>
      </c>
      <c r="Q132">
        <v>584.55238442778796</v>
      </c>
      <c r="R132">
        <v>571.84262463177004</v>
      </c>
      <c r="S132">
        <v>550.52386912552697</v>
      </c>
      <c r="T132">
        <v>465.25506530798998</v>
      </c>
      <c r="U132">
        <v>404.31295888120502</v>
      </c>
      <c r="V132">
        <v>322.47825496452498</v>
      </c>
      <c r="W132">
        <v>309.026379261383</v>
      </c>
      <c r="X132">
        <v>314.46069997166302</v>
      </c>
      <c r="Y132">
        <v>287.78391347772202</v>
      </c>
      <c r="Z132">
        <v>286.04748666120099</v>
      </c>
      <c r="AA132">
        <v>266.73707948559797</v>
      </c>
      <c r="AB132">
        <v>238.02584361927401</v>
      </c>
      <c r="AC132">
        <v>244.516826186347</v>
      </c>
      <c r="AD132">
        <v>236.47504190672601</v>
      </c>
    </row>
    <row r="133" spans="1:30" x14ac:dyDescent="0.2">
      <c r="A133" t="s">
        <v>135</v>
      </c>
      <c r="B133">
        <v>0.58871902588297298</v>
      </c>
      <c r="C133">
        <v>0.65959805172229402</v>
      </c>
      <c r="D133">
        <v>0.71006884629335698</v>
      </c>
      <c r="E133">
        <v>0.69779542078978096</v>
      </c>
      <c r="F133">
        <v>0.76566164979854601</v>
      </c>
      <c r="G133">
        <v>0.83156273989496998</v>
      </c>
      <c r="H133">
        <v>0.845111466488501</v>
      </c>
      <c r="I133">
        <v>0.87042275752342602</v>
      </c>
      <c r="J133">
        <v>0.89937513562592597</v>
      </c>
      <c r="K133">
        <v>0.92931403747739405</v>
      </c>
      <c r="L133">
        <v>0.75154015690039999</v>
      </c>
      <c r="M133">
        <v>0.74233000527158</v>
      </c>
      <c r="N133">
        <v>0.80138814221212895</v>
      </c>
      <c r="O133">
        <v>0.837775281661157</v>
      </c>
      <c r="P133">
        <v>0.79475112094989397</v>
      </c>
      <c r="Q133">
        <v>0.75599997316679601</v>
      </c>
      <c r="R133">
        <v>0.76757827980994497</v>
      </c>
      <c r="S133">
        <v>0.79924197269828601</v>
      </c>
      <c r="T133">
        <v>0.903822148962101</v>
      </c>
      <c r="U133">
        <v>0.86440432182576699</v>
      </c>
      <c r="V133">
        <v>0.90983235237318105</v>
      </c>
      <c r="W133">
        <v>1.0488039680519701</v>
      </c>
      <c r="X133">
        <v>1.1892162239625299</v>
      </c>
      <c r="Y133">
        <v>1.2378507770537699</v>
      </c>
      <c r="Z133">
        <v>1.14625864359489</v>
      </c>
      <c r="AA133">
        <v>1.2278787142738501</v>
      </c>
      <c r="AB133">
        <v>1.24994057290247</v>
      </c>
      <c r="AC133">
        <v>1.25966557021188</v>
      </c>
      <c r="AD133">
        <v>1.26864997630931</v>
      </c>
    </row>
    <row r="134" spans="1:30" x14ac:dyDescent="0.2">
      <c r="A134" t="s">
        <v>136</v>
      </c>
      <c r="B134">
        <v>3.63722E-3</v>
      </c>
      <c r="C134">
        <v>3.5569299999999998E-3</v>
      </c>
      <c r="D134">
        <v>3.4653700000000002E-3</v>
      </c>
      <c r="E134">
        <v>3.3655E-3</v>
      </c>
      <c r="F134">
        <v>3.2609800000000001E-3</v>
      </c>
      <c r="G134">
        <v>3.1542200000000001E-3</v>
      </c>
      <c r="H134">
        <v>3.0456799999999998E-3</v>
      </c>
      <c r="I134">
        <v>2.91151E-3</v>
      </c>
      <c r="J134">
        <v>2.7941200000000002E-3</v>
      </c>
      <c r="K134">
        <v>2.66767E-3</v>
      </c>
      <c r="L134">
        <v>2.5724699999999999E-3</v>
      </c>
      <c r="M134">
        <v>2.4516799999999999E-3</v>
      </c>
      <c r="N134">
        <v>2.3236899999999998E-3</v>
      </c>
      <c r="O134">
        <v>2.1886800000000001E-3</v>
      </c>
      <c r="P134">
        <v>2.0557000000000001E-3</v>
      </c>
      <c r="Q134">
        <v>1.9164200000000001E-3</v>
      </c>
      <c r="R134">
        <v>1.9448600000000001E-3</v>
      </c>
      <c r="S134">
        <v>1.9764800000000001E-3</v>
      </c>
      <c r="T134">
        <v>2.0081000000000001E-3</v>
      </c>
      <c r="U134">
        <v>2.03813E-3</v>
      </c>
      <c r="V134">
        <v>2.06879E-3</v>
      </c>
      <c r="W134">
        <v>2.016748422247E-3</v>
      </c>
      <c r="X134">
        <v>1.9649210034565099E-3</v>
      </c>
      <c r="Y134">
        <v>1.9144246743898999E-3</v>
      </c>
      <c r="Z134">
        <v>1.86561910631005E-3</v>
      </c>
      <c r="AA134">
        <v>1.86561910631005E-3</v>
      </c>
      <c r="AB134">
        <v>1.86561910631005E-3</v>
      </c>
      <c r="AC134">
        <v>1.86561910631005E-3</v>
      </c>
      <c r="AD134">
        <v>1.86561910631005E-3</v>
      </c>
    </row>
    <row r="135" spans="1:30" x14ac:dyDescent="0.2">
      <c r="A135" t="s">
        <v>137</v>
      </c>
      <c r="B135">
        <v>19.4238688157482</v>
      </c>
      <c r="C135">
        <v>21.3844782123271</v>
      </c>
      <c r="D135">
        <v>23.082950104506502</v>
      </c>
      <c r="E135">
        <v>33.036357009381099</v>
      </c>
      <c r="F135">
        <v>34.493995871578598</v>
      </c>
      <c r="G135">
        <v>40.513745050269399</v>
      </c>
      <c r="H135">
        <v>37.424924828173197</v>
      </c>
      <c r="I135">
        <v>38.706634476056102</v>
      </c>
      <c r="J135">
        <v>55.554437120480998</v>
      </c>
      <c r="K135">
        <v>52.329901797986302</v>
      </c>
      <c r="L135">
        <v>57.322551383067598</v>
      </c>
      <c r="M135">
        <v>60.225988715200103</v>
      </c>
      <c r="N135">
        <v>67.311623939764502</v>
      </c>
      <c r="O135">
        <v>69.976590016053393</v>
      </c>
      <c r="P135">
        <v>67.207757200222105</v>
      </c>
      <c r="Q135">
        <v>70.046606153541106</v>
      </c>
      <c r="R135">
        <v>76.609485777729006</v>
      </c>
      <c r="S135">
        <v>83.6575111086904</v>
      </c>
      <c r="T135">
        <v>71.632364583868494</v>
      </c>
      <c r="U135">
        <v>79.718673451536802</v>
      </c>
      <c r="V135">
        <v>62.761285432012002</v>
      </c>
      <c r="W135">
        <v>67.539405080633401</v>
      </c>
      <c r="X135">
        <v>68.6209921056914</v>
      </c>
      <c r="Y135">
        <v>71.117390171452001</v>
      </c>
      <c r="Z135">
        <v>74.113769224549102</v>
      </c>
      <c r="AA135">
        <v>87.517846416999404</v>
      </c>
      <c r="AB135">
        <v>89.557162688786605</v>
      </c>
      <c r="AC135">
        <v>87.074856894616403</v>
      </c>
      <c r="AD135">
        <v>87.979629428178498</v>
      </c>
    </row>
    <row r="136" spans="1:30" x14ac:dyDescent="0.2">
      <c r="A136" t="s">
        <v>138</v>
      </c>
      <c r="B136">
        <v>4.1130018752179396</v>
      </c>
      <c r="C136">
        <v>4.6313834893687602</v>
      </c>
      <c r="D136">
        <v>4.9279554531813901</v>
      </c>
      <c r="E136">
        <v>4.6735158293643897</v>
      </c>
      <c r="F136">
        <v>4.4878437523909698</v>
      </c>
      <c r="G136">
        <v>4.5582920483043097</v>
      </c>
      <c r="H136">
        <v>4.5259452598045797</v>
      </c>
      <c r="I136">
        <v>4.2358831261857803</v>
      </c>
      <c r="J136">
        <v>3.9157240246352898</v>
      </c>
      <c r="K136">
        <v>2.9009882696749298</v>
      </c>
      <c r="L136">
        <v>2.00554330329672</v>
      </c>
      <c r="M136">
        <v>2.2106443386427199</v>
      </c>
      <c r="N136">
        <v>2.0101539139934501</v>
      </c>
      <c r="O136">
        <v>2.6395011756384101</v>
      </c>
      <c r="P136">
        <v>2.4998179320082401</v>
      </c>
      <c r="Q136">
        <v>2.1371829858511999</v>
      </c>
      <c r="R136">
        <v>1.77003935612735</v>
      </c>
      <c r="S136">
        <v>2.1200632617035899</v>
      </c>
      <c r="T136">
        <v>2.2550256014227998</v>
      </c>
      <c r="U136">
        <v>2.2392077865907898</v>
      </c>
      <c r="V136">
        <v>2.2929032492610602</v>
      </c>
      <c r="W136">
        <v>2.7985230880407101</v>
      </c>
      <c r="X136">
        <v>3.1791550344126698</v>
      </c>
      <c r="Y136">
        <v>3.3096413142896699</v>
      </c>
      <c r="Z136">
        <v>3.0576317531026902</v>
      </c>
      <c r="AA136">
        <v>3.2798227161231499</v>
      </c>
      <c r="AB136">
        <v>3.3401089573376401</v>
      </c>
      <c r="AC136">
        <v>3.3466307874841901</v>
      </c>
      <c r="AD136">
        <v>3.4747099540021802</v>
      </c>
    </row>
    <row r="137" spans="1:30" x14ac:dyDescent="0.2">
      <c r="A137" t="s">
        <v>139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 x14ac:dyDescent="0.2">
      <c r="A138" t="s">
        <v>140</v>
      </c>
      <c r="B138">
        <v>6.3313646921792097</v>
      </c>
      <c r="C138">
        <v>6.7540490507324904</v>
      </c>
      <c r="D138">
        <v>6.4579887707819896</v>
      </c>
      <c r="E138">
        <v>6.18241384187656</v>
      </c>
      <c r="F138">
        <v>7.7070914179010996</v>
      </c>
      <c r="G138">
        <v>8.2137186820759602</v>
      </c>
      <c r="H138">
        <v>8.4417679897057596</v>
      </c>
      <c r="I138">
        <v>8.3325119826917504</v>
      </c>
      <c r="J138">
        <v>8.7147817898202895</v>
      </c>
      <c r="K138">
        <v>8.2986363633732108</v>
      </c>
      <c r="L138">
        <v>6.61647375684948</v>
      </c>
      <c r="M138">
        <v>6.3683787939502103</v>
      </c>
      <c r="N138">
        <v>6.4582185053284498</v>
      </c>
      <c r="O138">
        <v>6.36454109694471</v>
      </c>
      <c r="P138">
        <v>6.5694158349438698</v>
      </c>
      <c r="Q138">
        <v>5.3290099408387501</v>
      </c>
      <c r="R138">
        <v>4.6261147966362701</v>
      </c>
      <c r="S138">
        <v>5.5388251293500996</v>
      </c>
      <c r="T138">
        <v>5.7273959905792102</v>
      </c>
      <c r="U138">
        <v>5.6637337376264298</v>
      </c>
      <c r="V138">
        <v>6.3167295263172401</v>
      </c>
      <c r="W138">
        <v>7.6847042597357804</v>
      </c>
      <c r="X138">
        <v>8.6812258985117907</v>
      </c>
      <c r="Y138">
        <v>9.0321421434484499</v>
      </c>
      <c r="Z138">
        <v>8.3962629674222704</v>
      </c>
      <c r="AA138">
        <v>8.9708435438653709</v>
      </c>
      <c r="AB138">
        <v>9.1264380282294404</v>
      </c>
      <c r="AC138">
        <v>9.143297432112</v>
      </c>
      <c r="AD138">
        <v>9.4743954672852002</v>
      </c>
    </row>
    <row r="139" spans="1:30" x14ac:dyDescent="0.2">
      <c r="A139" t="s">
        <v>141</v>
      </c>
      <c r="B139">
        <v>0.47344310000000001</v>
      </c>
      <c r="C139">
        <v>0.65525290000000003</v>
      </c>
      <c r="D139">
        <v>0.64950379999999996</v>
      </c>
      <c r="E139">
        <v>0.91574110000000097</v>
      </c>
      <c r="F139">
        <v>1.1144483999999999</v>
      </c>
      <c r="G139">
        <v>1.1851419000000001</v>
      </c>
      <c r="H139">
        <v>1.10149947</v>
      </c>
      <c r="I139">
        <v>1.0720243599999999</v>
      </c>
      <c r="J139">
        <v>1.0309914899999999</v>
      </c>
      <c r="K139">
        <v>0.99791633000000202</v>
      </c>
      <c r="L139">
        <v>1.0161605</v>
      </c>
      <c r="M139">
        <v>0.99963589999999802</v>
      </c>
      <c r="N139">
        <v>0.899284890000003</v>
      </c>
      <c r="O139">
        <v>0.86457828999999897</v>
      </c>
      <c r="P139">
        <v>0.83120889000000298</v>
      </c>
      <c r="Q139">
        <v>0.79759189000000197</v>
      </c>
      <c r="R139">
        <v>0.79833878999999797</v>
      </c>
      <c r="S139">
        <v>0.799928890000002</v>
      </c>
      <c r="T139">
        <v>0.80151908999999999</v>
      </c>
      <c r="U139">
        <v>0.80268749000000195</v>
      </c>
      <c r="V139">
        <v>0.80402468999999999</v>
      </c>
      <c r="W139">
        <v>0.80900666242629804</v>
      </c>
      <c r="X139">
        <v>0.81398162854556999</v>
      </c>
      <c r="Y139">
        <v>0.81913300947623202</v>
      </c>
      <c r="Z139">
        <v>0.82472271643728901</v>
      </c>
      <c r="AA139">
        <v>0.83005752279586298</v>
      </c>
      <c r="AB139">
        <v>0.83603883376322097</v>
      </c>
      <c r="AC139">
        <v>0.84256416484671404</v>
      </c>
      <c r="AD139">
        <v>0.84936264932439898</v>
      </c>
    </row>
    <row r="140" spans="1:30" x14ac:dyDescent="0.2">
      <c r="A140" t="s">
        <v>142</v>
      </c>
      <c r="B140">
        <v>13.742778599564099</v>
      </c>
      <c r="C140">
        <v>13.865648547762</v>
      </c>
      <c r="D140">
        <v>14.909257377330499</v>
      </c>
      <c r="E140">
        <v>13.795823122820901</v>
      </c>
      <c r="F140">
        <v>15.286004191197501</v>
      </c>
      <c r="G140">
        <v>20.534775771832599</v>
      </c>
      <c r="H140">
        <v>25.374853935668401</v>
      </c>
      <c r="I140">
        <v>24.329945942874399</v>
      </c>
      <c r="J140">
        <v>25.345324764319901</v>
      </c>
      <c r="K140">
        <v>28.306415517311301</v>
      </c>
      <c r="L140">
        <v>31.5290095443486</v>
      </c>
      <c r="M140">
        <v>37.038292526305803</v>
      </c>
      <c r="N140">
        <v>38.881532364947297</v>
      </c>
      <c r="O140">
        <v>44.272011494708899</v>
      </c>
      <c r="P140">
        <v>55.241909090247297</v>
      </c>
      <c r="Q140">
        <v>57.354642345701599</v>
      </c>
      <c r="R140">
        <v>51.442090059439899</v>
      </c>
      <c r="S140">
        <v>68.747276500472793</v>
      </c>
      <c r="T140">
        <v>67.008521811720499</v>
      </c>
      <c r="U140">
        <v>57.786217703027901</v>
      </c>
      <c r="V140">
        <v>57.856645902179402</v>
      </c>
      <c r="W140">
        <v>64.271079670761296</v>
      </c>
      <c r="X140">
        <v>65.9228263326209</v>
      </c>
      <c r="Y140">
        <v>68.435828568138703</v>
      </c>
      <c r="Z140">
        <v>68.465776923784901</v>
      </c>
      <c r="AA140">
        <v>73.437226706942496</v>
      </c>
      <c r="AB140">
        <v>71.219614744478307</v>
      </c>
      <c r="AC140">
        <v>71.4774773818516</v>
      </c>
      <c r="AD140">
        <v>72.014142415360595</v>
      </c>
    </row>
    <row r="141" spans="1:30" x14ac:dyDescent="0.2">
      <c r="A141" t="s">
        <v>143</v>
      </c>
      <c r="B141">
        <v>170.518805900751</v>
      </c>
      <c r="C141">
        <v>100.418799269659</v>
      </c>
      <c r="D141">
        <v>103.678662042531</v>
      </c>
      <c r="E141">
        <v>111.88397632492401</v>
      </c>
      <c r="F141">
        <v>100.151425920991</v>
      </c>
      <c r="G141">
        <v>77.585748882552195</v>
      </c>
      <c r="H141">
        <v>61.496061466696901</v>
      </c>
      <c r="I141">
        <v>77.022408434387202</v>
      </c>
      <c r="J141">
        <v>95.053450480940199</v>
      </c>
      <c r="K141">
        <v>94.939093285873994</v>
      </c>
      <c r="L141">
        <v>57.804177662760502</v>
      </c>
      <c r="M141">
        <v>57.965631578323503</v>
      </c>
      <c r="N141">
        <v>61.994959757223597</v>
      </c>
      <c r="O141">
        <v>62.107274304124701</v>
      </c>
      <c r="P141">
        <v>50.543165784499998</v>
      </c>
      <c r="Q141">
        <v>56.636982063550199</v>
      </c>
      <c r="R141">
        <v>53.182931498869799</v>
      </c>
      <c r="S141">
        <v>57.968883031154803</v>
      </c>
      <c r="T141">
        <v>51.694972637758802</v>
      </c>
      <c r="U141">
        <v>54.135286533821002</v>
      </c>
      <c r="V141">
        <v>34.052233908874904</v>
      </c>
      <c r="W141">
        <v>27.130113902923899</v>
      </c>
      <c r="X141">
        <v>22.7521712217337</v>
      </c>
      <c r="Y141">
        <v>14.940141254086999</v>
      </c>
      <c r="Z141">
        <v>13.5471956207027</v>
      </c>
      <c r="AA141">
        <v>14.451546981840499</v>
      </c>
      <c r="AB141">
        <v>12.514512982828601</v>
      </c>
      <c r="AC141">
        <v>12.204930508191</v>
      </c>
      <c r="AD141">
        <v>11.700587563072199</v>
      </c>
    </row>
    <row r="142" spans="1:30" x14ac:dyDescent="0.2">
      <c r="A142" t="s">
        <v>144</v>
      </c>
      <c r="B142">
        <v>6.0635476571592903</v>
      </c>
      <c r="C142">
        <v>5.9317815800650999</v>
      </c>
      <c r="D142">
        <v>5.3256336801016202</v>
      </c>
      <c r="E142">
        <v>3.5844879114780799</v>
      </c>
      <c r="F142">
        <v>1.8784276992668001</v>
      </c>
      <c r="G142">
        <v>3.67760338463609</v>
      </c>
      <c r="H142">
        <v>4.3169621891396197</v>
      </c>
      <c r="I142">
        <v>6.8844432436323197</v>
      </c>
      <c r="J142">
        <v>6.00158407441167</v>
      </c>
      <c r="K142">
        <v>5.5614931683604798</v>
      </c>
      <c r="L142">
        <v>4.7906331601929502</v>
      </c>
      <c r="M142">
        <v>4.9937746123132598</v>
      </c>
      <c r="N142">
        <v>5.8960425399290299</v>
      </c>
      <c r="O142">
        <v>5.8172491782787397</v>
      </c>
      <c r="P142">
        <v>5.2607917737431196</v>
      </c>
      <c r="Q142">
        <v>5.5699753979607802</v>
      </c>
      <c r="R142">
        <v>4.8791764279977103</v>
      </c>
      <c r="S142">
        <v>6.1301327030658701</v>
      </c>
      <c r="T142">
        <v>6.1412813627563096</v>
      </c>
      <c r="U142">
        <v>6.2050495380047899</v>
      </c>
      <c r="V142">
        <v>6.20919759475494</v>
      </c>
      <c r="W142">
        <v>6.7337162624137497</v>
      </c>
      <c r="X142">
        <v>7.5940907224902601</v>
      </c>
      <c r="Y142">
        <v>8.3793478044192806</v>
      </c>
      <c r="Z142">
        <v>12.157908363235499</v>
      </c>
      <c r="AA142">
        <v>11.1839617584299</v>
      </c>
      <c r="AB142">
        <v>11.334073178846401</v>
      </c>
      <c r="AC142">
        <v>11.405063141075299</v>
      </c>
      <c r="AD142">
        <v>11.470646978922</v>
      </c>
    </row>
    <row r="143" spans="1:30" x14ac:dyDescent="0.2">
      <c r="A143" t="s">
        <v>145</v>
      </c>
      <c r="B143">
        <v>824.20964156932996</v>
      </c>
      <c r="C143">
        <v>825.52828191608899</v>
      </c>
      <c r="D143">
        <v>711.06070973213798</v>
      </c>
      <c r="E143">
        <v>724.06757873638503</v>
      </c>
      <c r="F143">
        <v>635.49080473385504</v>
      </c>
      <c r="G143">
        <v>620.18428160280303</v>
      </c>
      <c r="H143">
        <v>619.12761219318998</v>
      </c>
      <c r="I143">
        <v>632.21372142291705</v>
      </c>
      <c r="J143">
        <v>568.90839421299597</v>
      </c>
      <c r="K143">
        <v>560.86276857646499</v>
      </c>
      <c r="L143">
        <v>427.418688325164</v>
      </c>
      <c r="M143">
        <v>346.56119318852899</v>
      </c>
      <c r="N143">
        <v>273.10749243543802</v>
      </c>
      <c r="O143">
        <v>245.706378755515</v>
      </c>
      <c r="P143">
        <v>149.40895278579899</v>
      </c>
      <c r="Q143">
        <v>41.183553089588102</v>
      </c>
      <c r="R143">
        <v>39.249955282568301</v>
      </c>
      <c r="S143">
        <v>34.794048786829499</v>
      </c>
      <c r="T143">
        <v>35.270978319886297</v>
      </c>
      <c r="U143">
        <v>29.798948509907099</v>
      </c>
      <c r="V143">
        <v>31.1786994773536</v>
      </c>
      <c r="W143">
        <v>34.214913483104802</v>
      </c>
      <c r="X143">
        <v>30.8650976043212</v>
      </c>
      <c r="Y143">
        <v>29.313397871805901</v>
      </c>
      <c r="Z143">
        <v>25.478405017800299</v>
      </c>
      <c r="AA143">
        <v>25.464456257118702</v>
      </c>
      <c r="AB143">
        <v>25.656427455497699</v>
      </c>
      <c r="AC143">
        <v>25.2223087609493</v>
      </c>
      <c r="AD143">
        <v>24.331474506431899</v>
      </c>
    </row>
    <row r="144" spans="1:30" x14ac:dyDescent="0.2">
      <c r="A144" t="s">
        <v>146</v>
      </c>
      <c r="B144">
        <v>790.01416383337198</v>
      </c>
      <c r="C144">
        <v>839.27198318194098</v>
      </c>
      <c r="D144">
        <v>864.362774534962</v>
      </c>
      <c r="E144">
        <v>886.53000689554301</v>
      </c>
      <c r="F144">
        <v>880.17016976850198</v>
      </c>
      <c r="G144">
        <v>999.407428975171</v>
      </c>
      <c r="H144">
        <v>973.776126119433</v>
      </c>
      <c r="I144">
        <v>1116.7678701152599</v>
      </c>
      <c r="J144">
        <v>1123.74339780738</v>
      </c>
      <c r="K144">
        <v>1279.62253766252</v>
      </c>
      <c r="L144">
        <v>1288.2181539492999</v>
      </c>
      <c r="M144">
        <v>1405.72045693522</v>
      </c>
      <c r="N144">
        <v>1431.9866240997201</v>
      </c>
      <c r="O144">
        <v>1481.8232104344499</v>
      </c>
      <c r="P144">
        <v>1581.08936502848</v>
      </c>
      <c r="Q144">
        <v>1696.0329778310499</v>
      </c>
      <c r="R144">
        <v>1706.82453891973</v>
      </c>
      <c r="S144">
        <v>1734.98804339495</v>
      </c>
      <c r="T144">
        <v>1841.7636419294499</v>
      </c>
      <c r="U144">
        <v>1946.52941746735</v>
      </c>
      <c r="V144">
        <v>1849.71005751179</v>
      </c>
      <c r="W144">
        <v>1942.3676348669201</v>
      </c>
      <c r="X144">
        <v>2044.9127413748199</v>
      </c>
      <c r="Y144">
        <v>2025.0750166847399</v>
      </c>
      <c r="Z144">
        <v>2182.1757113448498</v>
      </c>
      <c r="AA144">
        <v>2163.9927361457198</v>
      </c>
      <c r="AB144">
        <v>2189.6539695290398</v>
      </c>
      <c r="AC144">
        <v>2263.9484865448699</v>
      </c>
      <c r="AD144">
        <v>2361.8658818403401</v>
      </c>
    </row>
    <row r="145" spans="1:30" x14ac:dyDescent="0.2">
      <c r="A145" t="s">
        <v>147</v>
      </c>
      <c r="B145">
        <v>4546.2978663170697</v>
      </c>
      <c r="C145">
        <v>4876.5567622112603</v>
      </c>
      <c r="D145">
        <v>5147.2515429988198</v>
      </c>
      <c r="E145">
        <v>5307.65413554725</v>
      </c>
      <c r="F145">
        <v>5533.9527541754696</v>
      </c>
      <c r="G145">
        <v>5810.3196735429101</v>
      </c>
      <c r="H145">
        <v>6002.7651057428402</v>
      </c>
      <c r="I145">
        <v>6182.7662248151801</v>
      </c>
      <c r="J145">
        <v>6398.3187722495004</v>
      </c>
      <c r="K145">
        <v>6814.7880993847402</v>
      </c>
      <c r="L145">
        <v>6825.5489606188203</v>
      </c>
      <c r="M145">
        <v>7141.7876322287202</v>
      </c>
      <c r="N145">
        <v>7387.0353734589098</v>
      </c>
      <c r="O145">
        <v>7641.2185605982304</v>
      </c>
      <c r="P145">
        <v>8147.6968688623701</v>
      </c>
      <c r="Q145">
        <v>8837.9235286169005</v>
      </c>
      <c r="R145">
        <v>9563.5823713855698</v>
      </c>
      <c r="S145">
        <v>10140.1969673067</v>
      </c>
      <c r="T145">
        <v>10497.0528699637</v>
      </c>
      <c r="U145">
        <v>11093.5688333007</v>
      </c>
      <c r="V145">
        <v>11624.2205793391</v>
      </c>
      <c r="W145">
        <v>12005.6303682095</v>
      </c>
      <c r="X145">
        <v>12292.2514030864</v>
      </c>
      <c r="Y145">
        <v>12221.1602448708</v>
      </c>
      <c r="Z145">
        <v>13305.349969635599</v>
      </c>
      <c r="AA145">
        <v>13460.561593853199</v>
      </c>
      <c r="AB145">
        <v>13769.8366909619</v>
      </c>
      <c r="AC145">
        <v>14236.589755074099</v>
      </c>
      <c r="AD145">
        <v>15276.069818211699</v>
      </c>
    </row>
    <row r="146" spans="1:30" x14ac:dyDescent="0.2">
      <c r="A146" t="s">
        <v>148</v>
      </c>
      <c r="B146">
        <v>182.64712211247999</v>
      </c>
      <c r="C146">
        <v>182.05782236597801</v>
      </c>
      <c r="D146">
        <v>169.886210209171</v>
      </c>
      <c r="E146">
        <v>160.95915200365201</v>
      </c>
      <c r="F146">
        <v>175.47450321661401</v>
      </c>
      <c r="G146">
        <v>161.307968751896</v>
      </c>
      <c r="H146">
        <v>149.470265615583</v>
      </c>
      <c r="I146">
        <v>166.68014947017201</v>
      </c>
      <c r="J146">
        <v>177.79381547978201</v>
      </c>
      <c r="K146">
        <v>159.232779831968</v>
      </c>
      <c r="L146">
        <v>140.188756114569</v>
      </c>
      <c r="M146">
        <v>134.77979831545699</v>
      </c>
      <c r="N146">
        <v>102.209649158662</v>
      </c>
      <c r="O146">
        <v>80.090674662182096</v>
      </c>
      <c r="P146">
        <v>72.923605577410399</v>
      </c>
      <c r="Q146">
        <v>72.551974465704603</v>
      </c>
      <c r="R146">
        <v>62.419303991079701</v>
      </c>
      <c r="S146">
        <v>56.1363966672359</v>
      </c>
      <c r="T146">
        <v>46.650154418075203</v>
      </c>
      <c r="U146">
        <v>33.744364816676899</v>
      </c>
      <c r="V146">
        <v>27.506266451239199</v>
      </c>
      <c r="W146">
        <v>25.920433309664201</v>
      </c>
      <c r="X146">
        <v>24.286028041684499</v>
      </c>
      <c r="Y146">
        <v>24.600059219613598</v>
      </c>
      <c r="Z146">
        <v>22.048296184223901</v>
      </c>
      <c r="AA146">
        <v>22.458749547242199</v>
      </c>
      <c r="AB146">
        <v>21.230788734749598</v>
      </c>
      <c r="AC146">
        <v>19.376183697709099</v>
      </c>
      <c r="AD146">
        <v>17.744404307656598</v>
      </c>
    </row>
    <row r="147" spans="1:30" x14ac:dyDescent="0.2">
      <c r="A147" t="s">
        <v>149</v>
      </c>
      <c r="B147">
        <v>1897.6052671166799</v>
      </c>
      <c r="C147">
        <v>2013.14198293045</v>
      </c>
      <c r="D147">
        <v>2095.4008535666198</v>
      </c>
      <c r="E147">
        <v>2132.9080788153201</v>
      </c>
      <c r="F147">
        <v>2321.8665434375398</v>
      </c>
      <c r="G147">
        <v>2295.14527252989</v>
      </c>
      <c r="H147">
        <v>2353.1857021968199</v>
      </c>
      <c r="I147">
        <v>2357.0794614524002</v>
      </c>
      <c r="J147">
        <v>2372.3386438195798</v>
      </c>
      <c r="K147">
        <v>2416.6544411946902</v>
      </c>
      <c r="L147">
        <v>2540.68489327405</v>
      </c>
      <c r="M147">
        <v>2701.2835960921898</v>
      </c>
      <c r="N147">
        <v>2496.4919526100498</v>
      </c>
      <c r="O147">
        <v>2507.5948321083401</v>
      </c>
      <c r="P147">
        <v>2628.76221000139</v>
      </c>
      <c r="Q147">
        <v>2843.0714700100202</v>
      </c>
      <c r="R147">
        <v>2882.6663364348901</v>
      </c>
      <c r="S147">
        <v>3007.4758824083501</v>
      </c>
      <c r="T147">
        <v>3057.9074304250098</v>
      </c>
      <c r="U147">
        <v>2856.2094256292899</v>
      </c>
      <c r="V147">
        <v>2823.27499803605</v>
      </c>
      <c r="W147">
        <v>2807.8555332059</v>
      </c>
      <c r="X147">
        <v>2631.6863277277498</v>
      </c>
      <c r="Y147">
        <v>2372.88399187706</v>
      </c>
      <c r="Z147">
        <v>2294.3140008415598</v>
      </c>
      <c r="AA147">
        <v>2069.6008200871902</v>
      </c>
      <c r="AB147">
        <v>1950.2623527892499</v>
      </c>
      <c r="AC147">
        <v>1977.0999196288101</v>
      </c>
      <c r="AD147">
        <v>1997.4193183847799</v>
      </c>
    </row>
    <row r="148" spans="1:30" x14ac:dyDescent="0.2">
      <c r="A148" t="s">
        <v>150</v>
      </c>
      <c r="B148">
        <v>318.83049239486098</v>
      </c>
      <c r="C148">
        <v>268.53134563708699</v>
      </c>
      <c r="D148">
        <v>525.44523419281199</v>
      </c>
      <c r="E148">
        <v>805.31302953972499</v>
      </c>
      <c r="F148">
        <v>952.083388001049</v>
      </c>
      <c r="G148">
        <v>913.41482283698394</v>
      </c>
      <c r="H148">
        <v>902.45569456931298</v>
      </c>
      <c r="I148">
        <v>1174.5357972372799</v>
      </c>
      <c r="J148">
        <v>658.22051305114496</v>
      </c>
      <c r="K148">
        <v>355.55909628665103</v>
      </c>
      <c r="L148">
        <v>466.42513900652898</v>
      </c>
      <c r="M148">
        <v>594.64150994560703</v>
      </c>
      <c r="N148">
        <v>534.22356365010796</v>
      </c>
      <c r="O148">
        <v>565.08576860620894</v>
      </c>
      <c r="P148">
        <v>568.58441836240695</v>
      </c>
      <c r="Q148">
        <v>441.33009629832497</v>
      </c>
      <c r="R148">
        <v>393.40297996168999</v>
      </c>
      <c r="S148">
        <v>301.38019424468098</v>
      </c>
      <c r="T148">
        <v>467.91155438503603</v>
      </c>
      <c r="U148">
        <v>577.48592098292295</v>
      </c>
      <c r="V148">
        <v>625.87566456573404</v>
      </c>
      <c r="W148">
        <v>604.25780875584496</v>
      </c>
      <c r="X148">
        <v>719.94357149472103</v>
      </c>
      <c r="Y148">
        <v>811.44870388696597</v>
      </c>
      <c r="Z148">
        <v>818.87959372971704</v>
      </c>
      <c r="AA148">
        <v>833.32664279134303</v>
      </c>
      <c r="AB148">
        <v>914.85342946157402</v>
      </c>
      <c r="AC148">
        <v>904.32057181434504</v>
      </c>
      <c r="AD148">
        <v>912.44755868038101</v>
      </c>
    </row>
    <row r="149" spans="1:30" x14ac:dyDescent="0.2">
      <c r="A149" t="s">
        <v>151</v>
      </c>
      <c r="B149">
        <v>7.6641235854470002</v>
      </c>
      <c r="C149">
        <v>6.85146919989963</v>
      </c>
      <c r="D149">
        <v>7.9640381357241301</v>
      </c>
      <c r="E149">
        <v>8.5024524308259899</v>
      </c>
      <c r="F149">
        <v>8.4618100149441293</v>
      </c>
      <c r="G149">
        <v>8.2172716550010296</v>
      </c>
      <c r="H149">
        <v>8.5200857934625507</v>
      </c>
      <c r="I149">
        <v>8.71877114625768</v>
      </c>
      <c r="J149">
        <v>8.2524945261925602</v>
      </c>
      <c r="K149">
        <v>8.6062103701934092</v>
      </c>
      <c r="L149">
        <v>8.6059588721904205</v>
      </c>
      <c r="M149">
        <v>9.0824893428432301</v>
      </c>
      <c r="N149">
        <v>9.4415211347134207</v>
      </c>
      <c r="O149">
        <v>8.7819695898409194</v>
      </c>
      <c r="P149">
        <v>8.3623963928846798</v>
      </c>
      <c r="Q149">
        <v>8.4745126148681198</v>
      </c>
      <c r="R149">
        <v>9.6665304876052502</v>
      </c>
      <c r="S149">
        <v>11.775742033617099</v>
      </c>
      <c r="T149">
        <v>15.279339487205201</v>
      </c>
      <c r="U149">
        <v>15.881511741045699</v>
      </c>
      <c r="V149">
        <v>15.714984233513</v>
      </c>
      <c r="W149">
        <v>15.5887944390894</v>
      </c>
      <c r="X149">
        <v>17.3153774418567</v>
      </c>
      <c r="Y149">
        <v>20.010775323555698</v>
      </c>
      <c r="Z149">
        <v>20.208338041445501</v>
      </c>
      <c r="AA149">
        <v>19.922047397544201</v>
      </c>
      <c r="AB149">
        <v>19.461116849919499</v>
      </c>
      <c r="AC149">
        <v>19.570535749471102</v>
      </c>
      <c r="AD149">
        <v>19.606380055578999</v>
      </c>
    </row>
    <row r="150" spans="1:30" x14ac:dyDescent="0.2">
      <c r="A150" t="s">
        <v>152</v>
      </c>
      <c r="B150">
        <v>297.57899036814098</v>
      </c>
      <c r="C150">
        <v>295.66122732598501</v>
      </c>
      <c r="D150">
        <v>299.797911308236</v>
      </c>
      <c r="E150">
        <v>338.17454458923697</v>
      </c>
      <c r="F150">
        <v>359.138399412159</v>
      </c>
      <c r="G150">
        <v>372.210268732901</v>
      </c>
      <c r="H150">
        <v>381.13197480915801</v>
      </c>
      <c r="I150">
        <v>385.54027570487801</v>
      </c>
      <c r="J150">
        <v>377.001780584171</v>
      </c>
      <c r="K150">
        <v>382.37706683539699</v>
      </c>
      <c r="L150">
        <v>400.81666452811402</v>
      </c>
      <c r="M150">
        <v>418.32843043142998</v>
      </c>
      <c r="N150">
        <v>445.22048464541598</v>
      </c>
      <c r="O150">
        <v>450.88329607043698</v>
      </c>
      <c r="P150">
        <v>423.44798262820302</v>
      </c>
      <c r="Q150">
        <v>409.323444136479</v>
      </c>
      <c r="R150">
        <v>398.40000160936501</v>
      </c>
      <c r="S150">
        <v>386.72128506961297</v>
      </c>
      <c r="T150">
        <v>348.35165216201301</v>
      </c>
      <c r="U150">
        <v>344.18009517155099</v>
      </c>
      <c r="V150">
        <v>381.04303534717798</v>
      </c>
      <c r="W150">
        <v>349.14313938226002</v>
      </c>
      <c r="X150">
        <v>415.78140318707801</v>
      </c>
      <c r="Y150">
        <v>305.63535582403699</v>
      </c>
      <c r="Z150">
        <v>277.73361154461799</v>
      </c>
      <c r="AA150">
        <v>273.535831275563</v>
      </c>
      <c r="AB150">
        <v>244.265670473456</v>
      </c>
      <c r="AC150">
        <v>230.04009732175001</v>
      </c>
      <c r="AD150">
        <v>220.19986909645701</v>
      </c>
    </row>
    <row r="151" spans="1:30" x14ac:dyDescent="0.2">
      <c r="A151" t="s">
        <v>153</v>
      </c>
      <c r="B151">
        <v>1729.6546122070799</v>
      </c>
      <c r="C151">
        <v>1604.8517666791299</v>
      </c>
      <c r="D151">
        <v>1508.68568462698</v>
      </c>
      <c r="E151">
        <v>1407.2072042872401</v>
      </c>
      <c r="F151">
        <v>1326.14921628714</v>
      </c>
      <c r="G151">
        <v>1259.69162778441</v>
      </c>
      <c r="H151">
        <v>1162.7511917685699</v>
      </c>
      <c r="I151">
        <v>1082.4406354320699</v>
      </c>
      <c r="J151">
        <v>942.70135727780098</v>
      </c>
      <c r="K151">
        <v>845.21295369654399</v>
      </c>
      <c r="L151">
        <v>701.04832712284201</v>
      </c>
      <c r="M151">
        <v>653.39733748871697</v>
      </c>
      <c r="N151">
        <v>605.90172833410702</v>
      </c>
      <c r="O151">
        <v>513.28139073412001</v>
      </c>
      <c r="P151">
        <v>477.898240525424</v>
      </c>
      <c r="Q151">
        <v>397.14764170038501</v>
      </c>
      <c r="R151">
        <v>376.57479772108098</v>
      </c>
      <c r="S151">
        <v>334.79369682583598</v>
      </c>
      <c r="T151">
        <v>287.08596844141198</v>
      </c>
      <c r="U151">
        <v>230.94607843754599</v>
      </c>
      <c r="V151">
        <v>215.63316621009699</v>
      </c>
      <c r="W151">
        <v>194.44763339514699</v>
      </c>
      <c r="X151">
        <v>169.30581502894</v>
      </c>
      <c r="Y151">
        <v>138.84889075186501</v>
      </c>
      <c r="Z151">
        <v>134.17163360612801</v>
      </c>
      <c r="AA151">
        <v>140.71213738498</v>
      </c>
      <c r="AB151">
        <v>137.50920847413701</v>
      </c>
      <c r="AC151">
        <v>135.16423637610001</v>
      </c>
      <c r="AD151">
        <v>132.45529009462899</v>
      </c>
    </row>
    <row r="152" spans="1:30" x14ac:dyDescent="0.2">
      <c r="A152" t="s">
        <v>154</v>
      </c>
      <c r="B152">
        <v>87.049258877758803</v>
      </c>
      <c r="C152">
        <v>89.342890714689702</v>
      </c>
      <c r="D152">
        <v>97.254407142172099</v>
      </c>
      <c r="E152">
        <v>96.160716299245607</v>
      </c>
      <c r="F152">
        <v>93.437984430967006</v>
      </c>
      <c r="G152">
        <v>94.369673793159095</v>
      </c>
      <c r="H152">
        <v>98.8846022359659</v>
      </c>
      <c r="I152">
        <v>102.18872571166099</v>
      </c>
      <c r="J152">
        <v>110.037384789584</v>
      </c>
      <c r="K152">
        <v>111.67916229223</v>
      </c>
      <c r="L152">
        <v>114.965820245332</v>
      </c>
      <c r="M152">
        <v>115.536881855703</v>
      </c>
      <c r="N152">
        <v>260.82578697386299</v>
      </c>
      <c r="O152">
        <v>261.78773965808699</v>
      </c>
      <c r="P152">
        <v>261.045634708146</v>
      </c>
      <c r="Q152">
        <v>259.96807413599902</v>
      </c>
      <c r="R152">
        <v>274.35672146391698</v>
      </c>
      <c r="S152">
        <v>266.49898448900302</v>
      </c>
      <c r="T152">
        <v>248.309934563289</v>
      </c>
      <c r="U152">
        <v>214.85801466982201</v>
      </c>
      <c r="V152">
        <v>210.69240535385501</v>
      </c>
      <c r="W152">
        <v>215.16034806425299</v>
      </c>
      <c r="X152">
        <v>214.925365362127</v>
      </c>
      <c r="Y152">
        <v>225.69077157319899</v>
      </c>
      <c r="Z152">
        <v>222.54042988871601</v>
      </c>
      <c r="AA152">
        <v>221.238525588448</v>
      </c>
      <c r="AB152">
        <v>222.66847347970301</v>
      </c>
      <c r="AC152">
        <v>223.85870380737299</v>
      </c>
      <c r="AD152">
        <v>225.12108527768899</v>
      </c>
    </row>
    <row r="153" spans="1:30" x14ac:dyDescent="0.2">
      <c r="A153" t="s">
        <v>155</v>
      </c>
      <c r="B153">
        <v>77.156160942087297</v>
      </c>
      <c r="C153">
        <v>79.171027179056907</v>
      </c>
      <c r="D153">
        <v>91.321207831728799</v>
      </c>
      <c r="E153">
        <v>92.320673925178497</v>
      </c>
      <c r="F153">
        <v>94.844694142786196</v>
      </c>
      <c r="G153">
        <v>103.116343541676</v>
      </c>
      <c r="H153">
        <v>103.53042095121501</v>
      </c>
      <c r="I153">
        <v>104.11293480625299</v>
      </c>
      <c r="J153">
        <v>113.830346421176</v>
      </c>
      <c r="K153">
        <v>114.058674166819</v>
      </c>
      <c r="L153">
        <v>120.26531601292599</v>
      </c>
      <c r="M153">
        <v>117.187344461159</v>
      </c>
      <c r="N153">
        <v>123.910319012938</v>
      </c>
      <c r="O153">
        <v>117.268102106227</v>
      </c>
      <c r="P153">
        <v>97.841729623017201</v>
      </c>
      <c r="Q153">
        <v>98.805469553374806</v>
      </c>
      <c r="R153">
        <v>90.510778867424705</v>
      </c>
      <c r="S153">
        <v>83.022934573187896</v>
      </c>
      <c r="T153">
        <v>78.291225003764296</v>
      </c>
      <c r="U153">
        <v>64.6443053474012</v>
      </c>
      <c r="V153">
        <v>88.416521743403294</v>
      </c>
      <c r="W153">
        <v>109.296258944892</v>
      </c>
      <c r="X153">
        <v>123.67996731212899</v>
      </c>
      <c r="Y153">
        <v>126.499030058122</v>
      </c>
      <c r="Z153">
        <v>146.35555698317901</v>
      </c>
      <c r="AA153">
        <v>121.593027160793</v>
      </c>
      <c r="AB153">
        <v>83.885534004333394</v>
      </c>
      <c r="AC153">
        <v>82.5397335913174</v>
      </c>
      <c r="AD153">
        <v>83.245956704091498</v>
      </c>
    </row>
    <row r="154" spans="1:30" x14ac:dyDescent="0.2">
      <c r="A154" t="s">
        <v>156</v>
      </c>
      <c r="B154">
        <v>1325.4076057975899</v>
      </c>
      <c r="C154">
        <v>1312.80844579673</v>
      </c>
      <c r="D154">
        <v>1010.08079392869</v>
      </c>
      <c r="E154">
        <v>986.61358227978496</v>
      </c>
      <c r="F154">
        <v>990.86472106920201</v>
      </c>
      <c r="G154">
        <v>1036.0019844348001</v>
      </c>
      <c r="H154">
        <v>1013.15882477452</v>
      </c>
      <c r="I154">
        <v>868.985045090428</v>
      </c>
      <c r="J154">
        <v>818.44289959638604</v>
      </c>
      <c r="K154">
        <v>819.54681832294705</v>
      </c>
      <c r="L154">
        <v>808.88456758515304</v>
      </c>
      <c r="M154">
        <v>797.41622052776302</v>
      </c>
      <c r="N154">
        <v>791.54877753414405</v>
      </c>
      <c r="O154">
        <v>782.15658093163597</v>
      </c>
      <c r="P154">
        <v>764.23641279363005</v>
      </c>
      <c r="Q154">
        <v>735.35891742406602</v>
      </c>
      <c r="R154">
        <v>753.65974025401999</v>
      </c>
      <c r="S154">
        <v>721.96173414165003</v>
      </c>
      <c r="T154">
        <v>689.15066451912503</v>
      </c>
      <c r="U154">
        <v>616.83821592208801</v>
      </c>
      <c r="V154">
        <v>827.14466426809395</v>
      </c>
      <c r="W154">
        <v>905.44485955021696</v>
      </c>
      <c r="X154">
        <v>915.41997329692197</v>
      </c>
      <c r="Y154">
        <v>872.86781324068397</v>
      </c>
      <c r="Z154">
        <v>803.12588623676197</v>
      </c>
      <c r="AA154">
        <v>750.04626704482098</v>
      </c>
      <c r="AB154">
        <v>712.533721057619</v>
      </c>
      <c r="AC154">
        <v>703.37171012010901</v>
      </c>
      <c r="AD154">
        <v>686.53140074497901</v>
      </c>
    </row>
    <row r="155" spans="1:30" x14ac:dyDescent="0.2">
      <c r="A155" t="s">
        <v>157</v>
      </c>
      <c r="B155">
        <v>3292.8673973596701</v>
      </c>
      <c r="C155">
        <v>3451.28077687522</v>
      </c>
      <c r="D155">
        <v>3012.33378564443</v>
      </c>
      <c r="E155">
        <v>2671.25351951026</v>
      </c>
      <c r="F155">
        <v>2517.4696936803798</v>
      </c>
      <c r="G155">
        <v>2110.4572668319602</v>
      </c>
      <c r="H155">
        <v>2154.2820239972102</v>
      </c>
      <c r="I155">
        <v>2103.8522588189799</v>
      </c>
      <c r="J155">
        <v>2216.3611112487101</v>
      </c>
      <c r="K155">
        <v>2175.1211116006898</v>
      </c>
      <c r="L155">
        <v>2177.6131929143598</v>
      </c>
      <c r="M155">
        <v>2337.15115491298</v>
      </c>
      <c r="N155">
        <v>2413.5038290965699</v>
      </c>
      <c r="O155">
        <v>2474.9927333912001</v>
      </c>
      <c r="P155">
        <v>2599.70822037278</v>
      </c>
      <c r="Q155">
        <v>2644.79051478069</v>
      </c>
      <c r="R155">
        <v>2632.4127290935398</v>
      </c>
      <c r="S155">
        <v>2292.8646759725402</v>
      </c>
      <c r="T155">
        <v>2055.6739441173199</v>
      </c>
      <c r="U155">
        <v>1483.9710173513699</v>
      </c>
      <c r="V155">
        <v>1254.3182642700399</v>
      </c>
      <c r="W155">
        <v>1233.5024770244599</v>
      </c>
      <c r="X155">
        <v>1203.1909490283001</v>
      </c>
      <c r="Y155">
        <v>1251.9506696082999</v>
      </c>
      <c r="Z155">
        <v>1089.87903157908</v>
      </c>
      <c r="AA155">
        <v>1095.3118842383301</v>
      </c>
      <c r="AB155">
        <v>1082.5135633884199</v>
      </c>
      <c r="AC155">
        <v>1134.3267959939701</v>
      </c>
      <c r="AD155">
        <v>1231.9626203698899</v>
      </c>
    </row>
    <row r="156" spans="1:30" x14ac:dyDescent="0.2">
      <c r="A156" t="s">
        <v>158</v>
      </c>
      <c r="B156">
        <v>35.9950533442736</v>
      </c>
      <c r="C156">
        <v>35.934664245925298</v>
      </c>
      <c r="D156">
        <v>36.686565270512901</v>
      </c>
      <c r="E156">
        <v>37.137002309927603</v>
      </c>
      <c r="F156">
        <v>36.115328217620103</v>
      </c>
      <c r="G156">
        <v>35.863643195633401</v>
      </c>
      <c r="H156">
        <v>40.3643254473171</v>
      </c>
      <c r="I156">
        <v>38.832411793084503</v>
      </c>
      <c r="J156">
        <v>38.843739700153499</v>
      </c>
      <c r="K156">
        <v>40.797280821812798</v>
      </c>
      <c r="L156">
        <v>48.691912807264004</v>
      </c>
      <c r="M156">
        <v>46.512551882288001</v>
      </c>
      <c r="N156">
        <v>45.383236424858403</v>
      </c>
      <c r="O156">
        <v>39.728646487280798</v>
      </c>
      <c r="P156">
        <v>42.051060404912398</v>
      </c>
      <c r="Q156">
        <v>48.0211320408727</v>
      </c>
      <c r="R156">
        <v>57.222363991437199</v>
      </c>
      <c r="S156">
        <v>55.055234041117899</v>
      </c>
      <c r="T156">
        <v>64.450671867536599</v>
      </c>
      <c r="U156">
        <v>71.394929306924595</v>
      </c>
      <c r="V156">
        <v>76.494847326295101</v>
      </c>
      <c r="W156">
        <v>81.673028393440305</v>
      </c>
      <c r="X156">
        <v>65.621707494581003</v>
      </c>
      <c r="Y156">
        <v>71.857878578044193</v>
      </c>
      <c r="Z156">
        <v>71.454232189433696</v>
      </c>
      <c r="AA156">
        <v>47.114214776531298</v>
      </c>
      <c r="AB156">
        <v>54.183696273231099</v>
      </c>
      <c r="AC156">
        <v>57.509388034950597</v>
      </c>
      <c r="AD156">
        <v>58.746927827756998</v>
      </c>
    </row>
    <row r="157" spans="1:30" x14ac:dyDescent="0.2">
      <c r="A157" t="s">
        <v>159</v>
      </c>
      <c r="B157">
        <v>112.402158959518</v>
      </c>
      <c r="C157">
        <v>114.411968729012</v>
      </c>
      <c r="D157">
        <v>79.643445915827598</v>
      </c>
      <c r="E157">
        <v>69.931753497787298</v>
      </c>
      <c r="F157">
        <v>58.030139447726</v>
      </c>
      <c r="G157">
        <v>30.1439082728884</v>
      </c>
      <c r="H157">
        <v>41.941248853690098</v>
      </c>
      <c r="I157">
        <v>41.771268131500598</v>
      </c>
      <c r="J157">
        <v>42.261961497004698</v>
      </c>
      <c r="K157">
        <v>39.593913140639799</v>
      </c>
      <c r="L157">
        <v>34.4859515494731</v>
      </c>
      <c r="M157">
        <v>24.8448570024403</v>
      </c>
      <c r="N157">
        <v>34.823506548058297</v>
      </c>
      <c r="O157">
        <v>41.348749785504701</v>
      </c>
      <c r="P157">
        <v>40.589517689020703</v>
      </c>
      <c r="Q157">
        <v>43.123595541475801</v>
      </c>
      <c r="R157">
        <v>41.933204945278803</v>
      </c>
      <c r="S157">
        <v>46.522902037616802</v>
      </c>
      <c r="T157">
        <v>51.1594077902663</v>
      </c>
      <c r="U157">
        <v>37.2533087247607</v>
      </c>
      <c r="V157">
        <v>42.692257333373597</v>
      </c>
      <c r="W157">
        <v>43.644337320807502</v>
      </c>
      <c r="X157">
        <v>99.286203439444705</v>
      </c>
      <c r="Y157">
        <v>56.075805810320503</v>
      </c>
      <c r="Z157">
        <v>71.794863531541594</v>
      </c>
      <c r="AA157">
        <v>77.880192700896401</v>
      </c>
      <c r="AB157">
        <v>58.005166009326402</v>
      </c>
      <c r="AC157">
        <v>61.3150823435479</v>
      </c>
      <c r="AD157">
        <v>65.528741372815503</v>
      </c>
    </row>
    <row r="158" spans="1:30" x14ac:dyDescent="0.2">
      <c r="A158" t="s">
        <v>160</v>
      </c>
      <c r="B158">
        <v>6.6370112623504998</v>
      </c>
      <c r="C158">
        <v>6.87507675918493</v>
      </c>
      <c r="D158">
        <v>7.2073615012839198</v>
      </c>
      <c r="E158">
        <v>7.5407977800472503</v>
      </c>
      <c r="F158">
        <v>7.3994465989762501</v>
      </c>
      <c r="G158">
        <v>19.214214507376202</v>
      </c>
      <c r="H158">
        <v>12.7103207563701</v>
      </c>
      <c r="I158">
        <v>14.233940488185899</v>
      </c>
      <c r="J158">
        <v>16.078738795212502</v>
      </c>
      <c r="K158">
        <v>17.6699360641773</v>
      </c>
      <c r="L158">
        <v>18.536358081255202</v>
      </c>
      <c r="M158">
        <v>20.2049498662949</v>
      </c>
      <c r="N158">
        <v>20.4850657222782</v>
      </c>
      <c r="O158">
        <v>21.480126526356901</v>
      </c>
      <c r="P158">
        <v>23.823655864710499</v>
      </c>
      <c r="Q158">
        <v>25.0981092348187</v>
      </c>
      <c r="R158">
        <v>27.964028797646598</v>
      </c>
      <c r="S158">
        <v>31.0359981300989</v>
      </c>
      <c r="T158">
        <v>32.565801271029699</v>
      </c>
      <c r="U158">
        <v>40.696929806264002</v>
      </c>
      <c r="V158">
        <v>37.835277881379902</v>
      </c>
      <c r="W158">
        <v>39.443685379184203</v>
      </c>
      <c r="X158">
        <v>39.848168787859201</v>
      </c>
      <c r="Y158">
        <v>39.078663840357898</v>
      </c>
      <c r="Z158">
        <v>40.597376464658097</v>
      </c>
      <c r="AA158">
        <v>47.103579414168401</v>
      </c>
      <c r="AB158">
        <v>56.851895364688602</v>
      </c>
      <c r="AC158">
        <v>57.938750662942397</v>
      </c>
      <c r="AD158">
        <v>59.382348584537198</v>
      </c>
    </row>
    <row r="159" spans="1:30" x14ac:dyDescent="0.2">
      <c r="A159" t="s">
        <v>161</v>
      </c>
      <c r="B159">
        <v>0.129029188769549</v>
      </c>
      <c r="C159">
        <v>0.12811978399549501</v>
      </c>
      <c r="D159">
        <v>0.14003580892194301</v>
      </c>
      <c r="E159">
        <v>0.14214385099980101</v>
      </c>
      <c r="F159">
        <v>0.14353290236163399</v>
      </c>
      <c r="G159">
        <v>0.13588456995551501</v>
      </c>
      <c r="H159">
        <v>0.20144070337338801</v>
      </c>
      <c r="I159">
        <v>0.170359404743606</v>
      </c>
      <c r="J159">
        <v>0.20029533518058301</v>
      </c>
      <c r="K159">
        <v>0.19634723088237799</v>
      </c>
      <c r="L159">
        <v>0.22072853067985301</v>
      </c>
      <c r="M159">
        <v>0.182070334203078</v>
      </c>
      <c r="N159">
        <v>0.28616544665312998</v>
      </c>
      <c r="O159">
        <v>0.28803789285046699</v>
      </c>
      <c r="P159">
        <v>0.287054837583957</v>
      </c>
      <c r="Q159">
        <v>0.36911331430656902</v>
      </c>
      <c r="R159">
        <v>0.39926363151178501</v>
      </c>
      <c r="S159">
        <v>0.25993985322302998</v>
      </c>
      <c r="T159">
        <v>0.27184216215575002</v>
      </c>
      <c r="U159">
        <v>0.18407584384463599</v>
      </c>
      <c r="V159">
        <v>0.27532022080885099</v>
      </c>
      <c r="W159">
        <v>0.29029599075604701</v>
      </c>
      <c r="X159">
        <v>0.30459346896117701</v>
      </c>
      <c r="Y159">
        <v>0.31932010477671002</v>
      </c>
      <c r="Z159">
        <v>0.33110879337552901</v>
      </c>
      <c r="AA159">
        <v>0.39775004477794401</v>
      </c>
      <c r="AB159">
        <v>0.40311974022805602</v>
      </c>
      <c r="AC159">
        <v>0.41299075168382798</v>
      </c>
      <c r="AD159">
        <v>0.42347556217361598</v>
      </c>
    </row>
    <row r="160" spans="1:30" x14ac:dyDescent="0.2">
      <c r="A160" t="s">
        <v>162</v>
      </c>
      <c r="B160">
        <v>0.36161827094608001</v>
      </c>
      <c r="C160">
        <v>0.43223929029118302</v>
      </c>
      <c r="D160">
        <v>0.43837403145181397</v>
      </c>
      <c r="E160">
        <v>0.47758265689593099</v>
      </c>
      <c r="F160">
        <v>0.479248948263579</v>
      </c>
      <c r="G160">
        <v>0.52298590684190105</v>
      </c>
      <c r="H160">
        <v>0.55740441637712601</v>
      </c>
      <c r="I160">
        <v>0.74008152571917596</v>
      </c>
      <c r="J160">
        <v>0.76749214429897705</v>
      </c>
      <c r="K160">
        <v>0.73822595028586302</v>
      </c>
      <c r="L160">
        <v>0.64971908318693705</v>
      </c>
      <c r="M160">
        <v>1.0420828920505001</v>
      </c>
      <c r="N160">
        <v>1.1229928213515501</v>
      </c>
      <c r="O160">
        <v>1.22620723099537</v>
      </c>
      <c r="P160">
        <v>1.3179495913935899</v>
      </c>
      <c r="Q160">
        <v>1.24049992802134</v>
      </c>
      <c r="R160">
        <v>1.2290628313154199</v>
      </c>
      <c r="S160">
        <v>1.31344815868167</v>
      </c>
      <c r="T160">
        <v>1.3663392103599801</v>
      </c>
      <c r="U160">
        <v>1.36643479283638</v>
      </c>
      <c r="V160">
        <v>1.41171473933531</v>
      </c>
      <c r="W160">
        <v>1.6765962914313199</v>
      </c>
      <c r="X160">
        <v>1.90390813929519</v>
      </c>
      <c r="Y160">
        <v>1.9823578412749201</v>
      </c>
      <c r="Z160">
        <v>1.8327162242803701</v>
      </c>
      <c r="AA160">
        <v>1.96466670573086</v>
      </c>
      <c r="AB160">
        <v>2.0003781994028298</v>
      </c>
      <c r="AC160">
        <v>2.0161637004863202</v>
      </c>
      <c r="AD160">
        <v>2.0307470825938201</v>
      </c>
    </row>
    <row r="161" spans="1:30" x14ac:dyDescent="0.2">
      <c r="A161" t="s">
        <v>163</v>
      </c>
      <c r="B161">
        <v>815.83692381807305</v>
      </c>
      <c r="C161">
        <v>801.72992920150898</v>
      </c>
      <c r="D161">
        <v>779.53732500589899</v>
      </c>
      <c r="E161">
        <v>778.82774012054404</v>
      </c>
      <c r="F161">
        <v>698.41125605153798</v>
      </c>
      <c r="G161">
        <v>682.28125925647601</v>
      </c>
      <c r="H161">
        <v>629.36593373358403</v>
      </c>
      <c r="I161">
        <v>603.69240792873597</v>
      </c>
      <c r="J161">
        <v>472.87287851100501</v>
      </c>
      <c r="K161">
        <v>450.65193527704298</v>
      </c>
      <c r="L161">
        <v>432.45730406603502</v>
      </c>
      <c r="M161">
        <v>413.10210499302298</v>
      </c>
      <c r="N161">
        <v>381.19054941121402</v>
      </c>
      <c r="O161">
        <v>372.32059575047998</v>
      </c>
      <c r="P161">
        <v>353.75265246986902</v>
      </c>
      <c r="Q161">
        <v>294.88281739525797</v>
      </c>
      <c r="R161">
        <v>300.36989219137701</v>
      </c>
      <c r="S161">
        <v>238.99260422823301</v>
      </c>
      <c r="T161">
        <v>232.59579291379501</v>
      </c>
      <c r="U161">
        <v>215.25528990913</v>
      </c>
      <c r="V161">
        <v>213.552776058484</v>
      </c>
      <c r="W161">
        <v>201.59652558357399</v>
      </c>
      <c r="X161">
        <v>158.41585677714599</v>
      </c>
      <c r="Y161">
        <v>156.67848326243501</v>
      </c>
      <c r="Z161">
        <v>152.85220771149201</v>
      </c>
      <c r="AA161">
        <v>164.57642168495801</v>
      </c>
      <c r="AB161">
        <v>174.39210446986701</v>
      </c>
      <c r="AC161">
        <v>180.08769271489001</v>
      </c>
      <c r="AD161">
        <v>182.202159101962</v>
      </c>
    </row>
    <row r="162" spans="1:30" x14ac:dyDescent="0.2">
      <c r="A162" t="s">
        <v>164</v>
      </c>
      <c r="B162">
        <v>200.22743717934699</v>
      </c>
      <c r="C162">
        <v>207.059291670183</v>
      </c>
      <c r="D162">
        <v>119.95685690348699</v>
      </c>
      <c r="E162">
        <v>90.917655784908504</v>
      </c>
      <c r="F162">
        <v>133.07674979654701</v>
      </c>
      <c r="G162">
        <v>123.206763728968</v>
      </c>
      <c r="H162">
        <v>108.03469266425201</v>
      </c>
      <c r="I162">
        <v>122.686031075378</v>
      </c>
      <c r="J162">
        <v>212.454076496516</v>
      </c>
      <c r="K162">
        <v>292.85993562289502</v>
      </c>
      <c r="L162">
        <v>325.72547704101902</v>
      </c>
      <c r="M162">
        <v>391.53258918797701</v>
      </c>
      <c r="N162">
        <v>439.11106927797198</v>
      </c>
      <c r="O162">
        <v>404.36088889469301</v>
      </c>
      <c r="P162">
        <v>414.47908459406699</v>
      </c>
      <c r="Q162">
        <v>494.50708999952099</v>
      </c>
      <c r="R162">
        <v>485.54055951036202</v>
      </c>
      <c r="S162">
        <v>495.69664488090802</v>
      </c>
      <c r="T162">
        <v>497.855908614844</v>
      </c>
      <c r="U162">
        <v>588.023479112632</v>
      </c>
      <c r="V162">
        <v>472.70745915665799</v>
      </c>
      <c r="W162">
        <v>432.651210192245</v>
      </c>
      <c r="X162">
        <v>357.99454320540798</v>
      </c>
      <c r="Y162">
        <v>487.167109944858</v>
      </c>
      <c r="Z162">
        <v>419.12589800806199</v>
      </c>
      <c r="AA162">
        <v>484.86801511945299</v>
      </c>
      <c r="AB162">
        <v>434.96141724049698</v>
      </c>
      <c r="AC162">
        <v>433.97353089286099</v>
      </c>
      <c r="AD162">
        <v>424.03630227907399</v>
      </c>
    </row>
    <row r="163" spans="1:30" x14ac:dyDescent="0.2">
      <c r="A163" t="s">
        <v>165</v>
      </c>
      <c r="B163">
        <v>20.498246028379398</v>
      </c>
      <c r="C163">
        <v>21.060994358771602</v>
      </c>
      <c r="D163">
        <v>21.8996082088638</v>
      </c>
      <c r="E163">
        <v>22.347664717853899</v>
      </c>
      <c r="F163">
        <v>22.927456413042499</v>
      </c>
      <c r="G163">
        <v>23.364240205736401</v>
      </c>
      <c r="H163">
        <v>24.259040989062601</v>
      </c>
      <c r="I163">
        <v>25.108972398310598</v>
      </c>
      <c r="J163">
        <v>26.235647396307801</v>
      </c>
      <c r="K163">
        <v>27.267350676921101</v>
      </c>
      <c r="L163">
        <v>28.895767716779599</v>
      </c>
      <c r="M163">
        <v>29.690537117901201</v>
      </c>
      <c r="N163">
        <v>11.487862902839201</v>
      </c>
      <c r="O163">
        <v>13.4667560885788</v>
      </c>
      <c r="P163">
        <v>13.172134796169701</v>
      </c>
      <c r="Q163">
        <v>72.929098321601799</v>
      </c>
      <c r="R163">
        <v>133.68770777144201</v>
      </c>
      <c r="S163">
        <v>137.36301927041799</v>
      </c>
      <c r="T163">
        <v>140.26526806600501</v>
      </c>
      <c r="U163">
        <v>141.72976982673299</v>
      </c>
      <c r="V163">
        <v>144.14087036983301</v>
      </c>
      <c r="W163">
        <v>145.92683361680301</v>
      </c>
      <c r="X163">
        <v>147.93669848580299</v>
      </c>
      <c r="Y163">
        <v>151.35121316219499</v>
      </c>
      <c r="Z163">
        <v>152.64258282332199</v>
      </c>
      <c r="AA163">
        <v>179.01265786342</v>
      </c>
      <c r="AB163">
        <v>235.35130488098901</v>
      </c>
      <c r="AC163">
        <v>240.107948873509</v>
      </c>
      <c r="AD163">
        <v>247.13516005415099</v>
      </c>
    </row>
    <row r="164" spans="1:30" x14ac:dyDescent="0.2">
      <c r="A164" t="s">
        <v>166</v>
      </c>
      <c r="B164">
        <v>51.517771009953996</v>
      </c>
      <c r="C164">
        <v>62.591291259281498</v>
      </c>
      <c r="D164">
        <v>48.948096798122002</v>
      </c>
      <c r="E164">
        <v>66.405371549231901</v>
      </c>
      <c r="F164">
        <v>78.944776773825694</v>
      </c>
      <c r="G164">
        <v>86.588721902090995</v>
      </c>
      <c r="H164">
        <v>94.228956897197506</v>
      </c>
      <c r="I164">
        <v>107.93757556844</v>
      </c>
      <c r="J164">
        <v>91.402801065995604</v>
      </c>
      <c r="K164">
        <v>88.677143318225603</v>
      </c>
      <c r="L164">
        <v>87.691029965500405</v>
      </c>
      <c r="M164">
        <v>100.590391015672</v>
      </c>
      <c r="N164">
        <v>92.895166503444898</v>
      </c>
      <c r="O164">
        <v>75.479112382324303</v>
      </c>
      <c r="P164">
        <v>83.098253305231907</v>
      </c>
      <c r="Q164">
        <v>80.454449305783598</v>
      </c>
      <c r="R164">
        <v>62.991291950299001</v>
      </c>
      <c r="S164">
        <v>64.412833586210098</v>
      </c>
      <c r="T164">
        <v>71.546407378094202</v>
      </c>
      <c r="U164">
        <v>88.430412156318297</v>
      </c>
      <c r="V164">
        <v>79.872671700157198</v>
      </c>
      <c r="W164">
        <v>78.411228510337395</v>
      </c>
      <c r="X164">
        <v>73.588147070461304</v>
      </c>
      <c r="Y164">
        <v>79.830285016379506</v>
      </c>
      <c r="Z164">
        <v>93.037446924594605</v>
      </c>
      <c r="AA164">
        <v>94.612198821512195</v>
      </c>
      <c r="AB164">
        <v>96.384170552811298</v>
      </c>
      <c r="AC164">
        <v>94.717868833859299</v>
      </c>
      <c r="AD164">
        <v>95.399179821599603</v>
      </c>
    </row>
    <row r="165" spans="1:30" x14ac:dyDescent="0.2">
      <c r="A165" t="s">
        <v>167</v>
      </c>
      <c r="B165">
        <v>3.06355785919459</v>
      </c>
      <c r="C165">
        <v>2.1626942223102499</v>
      </c>
      <c r="D165">
        <v>2.11565235545444</v>
      </c>
      <c r="E165">
        <v>2.2826024717080302</v>
      </c>
      <c r="F165">
        <v>2.2867338277770801</v>
      </c>
      <c r="G165">
        <v>2.3141914984369798</v>
      </c>
      <c r="H165">
        <v>2.4058054498544101</v>
      </c>
      <c r="I165">
        <v>2.4210150863259798</v>
      </c>
      <c r="J165">
        <v>2.5074176712971901</v>
      </c>
      <c r="K165">
        <v>2.3010353331810398</v>
      </c>
      <c r="L165">
        <v>2.2739296322808</v>
      </c>
      <c r="M165">
        <v>2.6757921971338501</v>
      </c>
      <c r="N165">
        <v>2.5863076240555398</v>
      </c>
      <c r="O165">
        <v>2.6721521511813999</v>
      </c>
      <c r="P165">
        <v>2.9805307162338801</v>
      </c>
      <c r="Q165">
        <v>3.36645982882707</v>
      </c>
      <c r="R165">
        <v>3.3109530210295501</v>
      </c>
      <c r="S165">
        <v>3.03684099245825</v>
      </c>
      <c r="T165">
        <v>2.7577373353835002</v>
      </c>
      <c r="U165">
        <v>2.7084159145862099</v>
      </c>
      <c r="V165">
        <v>3.5447423567429399</v>
      </c>
      <c r="W165">
        <v>3.9879220404209401</v>
      </c>
      <c r="X165">
        <v>3.97348067885788</v>
      </c>
      <c r="Y165">
        <v>3.8687157823380498</v>
      </c>
      <c r="Z165">
        <v>4.2641658614055897</v>
      </c>
      <c r="AA165">
        <v>4.37002676898509</v>
      </c>
      <c r="AB165">
        <v>4.4487430707172901</v>
      </c>
      <c r="AC165">
        <v>4.8467173424750696</v>
      </c>
      <c r="AD165">
        <v>4.9993072408822004</v>
      </c>
    </row>
    <row r="166" spans="1:30" x14ac:dyDescent="0.2">
      <c r="A166" t="s">
        <v>168</v>
      </c>
      <c r="B166">
        <v>119.429524937805</v>
      </c>
      <c r="C166">
        <v>119.54115817693</v>
      </c>
      <c r="D166">
        <v>120.735493659784</v>
      </c>
      <c r="E166">
        <v>124.47774439589701</v>
      </c>
      <c r="F166">
        <v>151.88516634605699</v>
      </c>
      <c r="G166">
        <v>173.76181012257601</v>
      </c>
      <c r="H166">
        <v>173.63493715928601</v>
      </c>
      <c r="I166">
        <v>169.97560833604601</v>
      </c>
      <c r="J166">
        <v>164.55633163477401</v>
      </c>
      <c r="K166">
        <v>164.24619367374601</v>
      </c>
      <c r="L166">
        <v>160.38512445308501</v>
      </c>
      <c r="M166">
        <v>156.76483281206501</v>
      </c>
      <c r="N166">
        <v>152.33528417093601</v>
      </c>
      <c r="O166">
        <v>156.87684477582999</v>
      </c>
      <c r="P166">
        <v>126.388786903132</v>
      </c>
      <c r="Q166">
        <v>147.116896037185</v>
      </c>
      <c r="R166">
        <v>135.467298462884</v>
      </c>
      <c r="S166">
        <v>110.783875181006</v>
      </c>
      <c r="T166">
        <v>120.301061401048</v>
      </c>
      <c r="U166">
        <v>142.24134683315501</v>
      </c>
      <c r="V166">
        <v>151.10410432783701</v>
      </c>
      <c r="W166">
        <v>101.746739979647</v>
      </c>
      <c r="X166">
        <v>137.42064675380701</v>
      </c>
      <c r="Y166">
        <v>102.861363473689</v>
      </c>
      <c r="Z166">
        <v>105.73825023008899</v>
      </c>
      <c r="AA166">
        <v>84.448297678479904</v>
      </c>
      <c r="AB166">
        <v>90.4688717357473</v>
      </c>
      <c r="AC166">
        <v>95.086238003442006</v>
      </c>
      <c r="AD166">
        <v>98.467251479154598</v>
      </c>
    </row>
    <row r="167" spans="1:30" x14ac:dyDescent="0.2">
      <c r="A167" t="s">
        <v>169</v>
      </c>
      <c r="B167">
        <v>0.91061084899705103</v>
      </c>
      <c r="C167">
        <v>1.0277725563504401</v>
      </c>
      <c r="D167">
        <v>1.22645066532169</v>
      </c>
      <c r="E167">
        <v>1.2896719363197</v>
      </c>
      <c r="F167">
        <v>1.4305034491056301</v>
      </c>
      <c r="G167">
        <v>1.6937288525537599</v>
      </c>
      <c r="H167">
        <v>1.77754386687483</v>
      </c>
      <c r="I167">
        <v>1.5950339630605199</v>
      </c>
      <c r="J167">
        <v>1.5980031986535601</v>
      </c>
      <c r="K167">
        <v>1.5544293370655999</v>
      </c>
      <c r="L167">
        <v>1.32670229706502</v>
      </c>
      <c r="M167">
        <v>1.4075158747710199</v>
      </c>
      <c r="N167">
        <v>1.30528168558918</v>
      </c>
      <c r="O167">
        <v>1.42015454424345</v>
      </c>
      <c r="P167">
        <v>1.40217725552086</v>
      </c>
      <c r="Q167">
        <v>1.3080308438805199</v>
      </c>
      <c r="R167">
        <v>1.24908449549783</v>
      </c>
      <c r="S167">
        <v>1.32147906327052</v>
      </c>
      <c r="T167">
        <v>1.4091621651961199</v>
      </c>
      <c r="U167">
        <v>1.35122064541303</v>
      </c>
      <c r="V167">
        <v>1.4461141432706901</v>
      </c>
      <c r="W167">
        <v>1.7229314881826701</v>
      </c>
      <c r="X167">
        <v>1.95003366656695</v>
      </c>
      <c r="Y167">
        <v>2.0293910744502801</v>
      </c>
      <c r="Z167">
        <v>1.8832614168683901</v>
      </c>
      <c r="AA167">
        <v>2.0145680793120802</v>
      </c>
      <c r="AB167">
        <v>2.0500560650059101</v>
      </c>
      <c r="AC167">
        <v>2.0657006284915398</v>
      </c>
      <c r="AD167">
        <v>2.0801538063029201</v>
      </c>
    </row>
    <row r="168" spans="1:30" x14ac:dyDescent="0.2">
      <c r="A168" t="s">
        <v>170</v>
      </c>
      <c r="B168" s="3">
        <v>8.4038025599946097E-5</v>
      </c>
      <c r="C168" s="3">
        <v>8.5938188537950703E-5</v>
      </c>
      <c r="D168" s="3">
        <v>8.7571472342171702E-5</v>
      </c>
      <c r="E168" s="3">
        <v>8.9370711160727807E-5</v>
      </c>
      <c r="F168" s="3">
        <v>9.1315857795832401E-5</v>
      </c>
      <c r="G168" s="3">
        <v>9.3483557693673102E-5</v>
      </c>
      <c r="H168" s="3">
        <v>9.5773865120112205E-5</v>
      </c>
      <c r="I168" s="3">
        <v>9.8070718846452999E-5</v>
      </c>
      <c r="J168">
        <v>1.0017111294831499E-4</v>
      </c>
      <c r="K168">
        <v>1.021724591308E-4</v>
      </c>
      <c r="L168">
        <v>1.04004352502008E-4</v>
      </c>
      <c r="M168">
        <v>1.05698176437028E-4</v>
      </c>
      <c r="N168">
        <v>1.07068754302174E-4</v>
      </c>
      <c r="O168">
        <v>1.08318346032992E-4</v>
      </c>
      <c r="P168">
        <v>1.09192343735333E-4</v>
      </c>
      <c r="Q168">
        <v>1.09606216668582E-4</v>
      </c>
      <c r="R168">
        <v>1.09257392536979E-4</v>
      </c>
      <c r="S168">
        <v>1.0797458281876E-4</v>
      </c>
      <c r="T168">
        <v>1.0660579411053999E-4</v>
      </c>
      <c r="U168">
        <v>1.0496103345683799E-4</v>
      </c>
      <c r="V168">
        <v>1.03396660051063E-4</v>
      </c>
      <c r="W168">
        <v>1.01787518035564E-4</v>
      </c>
      <c r="X168">
        <v>1.00196890643628E-4</v>
      </c>
      <c r="Y168" s="3">
        <v>9.8570198834795701E-5</v>
      </c>
      <c r="Z168" s="3">
        <v>9.6865578728138899E-5</v>
      </c>
      <c r="AA168" s="3">
        <v>9.6865578728138899E-5</v>
      </c>
      <c r="AB168" s="3">
        <v>9.6865578728138899E-5</v>
      </c>
      <c r="AC168" s="3">
        <v>9.6865578728138899E-5</v>
      </c>
      <c r="AD168" s="3">
        <v>9.6865578728138899E-5</v>
      </c>
    </row>
    <row r="169" spans="1:30" x14ac:dyDescent="0.2">
      <c r="A169" t="s">
        <v>171</v>
      </c>
      <c r="B169">
        <v>36.4652811162766</v>
      </c>
      <c r="C169">
        <v>38.8588424559629</v>
      </c>
      <c r="D169">
        <v>50.3224079228223</v>
      </c>
      <c r="E169">
        <v>51.875415163822097</v>
      </c>
      <c r="F169">
        <v>51.6745852828113</v>
      </c>
      <c r="G169">
        <v>44.434590444484797</v>
      </c>
      <c r="H169">
        <v>70.713505399486905</v>
      </c>
      <c r="I169">
        <v>71.171099838078803</v>
      </c>
      <c r="J169">
        <v>89.307493959944097</v>
      </c>
      <c r="K169">
        <v>91.244918676341797</v>
      </c>
      <c r="L169">
        <v>110.457961505253</v>
      </c>
      <c r="M169">
        <v>108.663486420281</v>
      </c>
      <c r="N169">
        <v>112.303337934211</v>
      </c>
      <c r="O169">
        <v>123.891900675504</v>
      </c>
      <c r="P169">
        <v>127.89748343449899</v>
      </c>
      <c r="Q169">
        <v>143.56028257464399</v>
      </c>
      <c r="R169">
        <v>121.29661108654599</v>
      </c>
      <c r="S169">
        <v>128.99674765798699</v>
      </c>
      <c r="T169">
        <v>124.60708417011899</v>
      </c>
      <c r="U169">
        <v>127.44870781461501</v>
      </c>
      <c r="V169">
        <v>131.032045654905</v>
      </c>
      <c r="W169">
        <v>154.031820432866</v>
      </c>
      <c r="X169">
        <v>171.326135805814</v>
      </c>
      <c r="Y169">
        <v>130.103084752749</v>
      </c>
      <c r="Z169">
        <v>160.982778335571</v>
      </c>
      <c r="AA169">
        <v>198.37567515146799</v>
      </c>
      <c r="AB169">
        <v>189.61783168834901</v>
      </c>
      <c r="AC169">
        <v>195.24563083731999</v>
      </c>
      <c r="AD169">
        <v>202.754096721586</v>
      </c>
    </row>
    <row r="170" spans="1:30" x14ac:dyDescent="0.2">
      <c r="A170" t="s">
        <v>172</v>
      </c>
      <c r="B170">
        <v>0.443996001990971</v>
      </c>
      <c r="C170">
        <v>0.45347238902418902</v>
      </c>
      <c r="D170">
        <v>0.46078730679503699</v>
      </c>
      <c r="E170">
        <v>0.469685693358046</v>
      </c>
      <c r="F170">
        <v>0.46668364440771898</v>
      </c>
      <c r="G170">
        <v>0.48783002588658397</v>
      </c>
      <c r="H170">
        <v>0.48857303570764699</v>
      </c>
      <c r="I170">
        <v>0.49797503319367897</v>
      </c>
      <c r="J170">
        <v>0.49536743136109002</v>
      </c>
      <c r="K170">
        <v>0.47828236145671599</v>
      </c>
      <c r="L170">
        <v>0.44521848795191898</v>
      </c>
      <c r="M170">
        <v>0.43526518846310702</v>
      </c>
      <c r="N170">
        <v>0.42672796103352001</v>
      </c>
      <c r="O170">
        <v>0.42294927949112598</v>
      </c>
      <c r="P170">
        <v>0.427145526140632</v>
      </c>
      <c r="Q170">
        <v>10.108786168582601</v>
      </c>
      <c r="R170">
        <v>10.844707533239999</v>
      </c>
      <c r="S170">
        <v>12.497010813334001</v>
      </c>
      <c r="T170">
        <v>14.7259272886565</v>
      </c>
      <c r="U170">
        <v>14.4462092491625</v>
      </c>
      <c r="V170">
        <v>15.204127849422999</v>
      </c>
      <c r="W170">
        <v>13.6330151041515</v>
      </c>
      <c r="X170">
        <v>14.179323218302599</v>
      </c>
      <c r="Y170">
        <v>14.253243379672099</v>
      </c>
      <c r="Z170">
        <v>13.4599679528959</v>
      </c>
      <c r="AA170">
        <v>12.392262644214</v>
      </c>
      <c r="AB170">
        <v>12.6305519419519</v>
      </c>
      <c r="AC170">
        <v>14.199752063011999</v>
      </c>
      <c r="AD170">
        <v>13.4462647529779</v>
      </c>
    </row>
    <row r="171" spans="1:30" x14ac:dyDescent="0.2">
      <c r="A171" t="s">
        <v>173</v>
      </c>
      <c r="B171">
        <v>205.86513375102999</v>
      </c>
      <c r="C171">
        <v>230.48695447702701</v>
      </c>
      <c r="D171">
        <v>116.02885867289901</v>
      </c>
      <c r="E171">
        <v>108.855833416034</v>
      </c>
      <c r="F171">
        <v>106.283149231694</v>
      </c>
      <c r="G171">
        <v>82.521834538702507</v>
      </c>
      <c r="H171">
        <v>83.849836754665901</v>
      </c>
      <c r="I171">
        <v>76.939155716729999</v>
      </c>
      <c r="J171">
        <v>91.288743438883202</v>
      </c>
      <c r="K171">
        <v>66.041406257986793</v>
      </c>
      <c r="L171">
        <v>39.589358455439402</v>
      </c>
      <c r="M171">
        <v>44.676148233651297</v>
      </c>
      <c r="N171">
        <v>40.640545541746803</v>
      </c>
      <c r="O171">
        <v>31.801141439353401</v>
      </c>
      <c r="P171">
        <v>33.077046587038403</v>
      </c>
      <c r="Q171">
        <v>35.654794722576099</v>
      </c>
      <c r="R171">
        <v>37.783513160789099</v>
      </c>
      <c r="S171">
        <v>28.777290114814299</v>
      </c>
      <c r="T171">
        <v>29.551710750751301</v>
      </c>
      <c r="U171">
        <v>26.907815810812298</v>
      </c>
      <c r="V171">
        <v>27.3524968264995</v>
      </c>
      <c r="W171">
        <v>27.0147497419537</v>
      </c>
      <c r="X171">
        <v>33.129343150332403</v>
      </c>
      <c r="Y171">
        <v>28.473200311007499</v>
      </c>
      <c r="Z171">
        <v>25.203511340849499</v>
      </c>
      <c r="AA171">
        <v>25.334053055981101</v>
      </c>
      <c r="AB171">
        <v>24.748940894753101</v>
      </c>
      <c r="AC171">
        <v>24.985251831237498</v>
      </c>
      <c r="AD171">
        <v>25.180759000951699</v>
      </c>
    </row>
    <row r="172" spans="1:30" x14ac:dyDescent="0.2">
      <c r="A172" t="s">
        <v>174</v>
      </c>
      <c r="B172">
        <v>15.149940633031701</v>
      </c>
      <c r="C172">
        <v>15.1263510285804</v>
      </c>
      <c r="D172">
        <v>14.4867318729366</v>
      </c>
      <c r="E172">
        <v>15.303759152417699</v>
      </c>
      <c r="F172">
        <v>13.986658314657999</v>
      </c>
      <c r="G172">
        <v>8.6819571549489503</v>
      </c>
      <c r="H172">
        <v>7.9365757706257796</v>
      </c>
      <c r="I172">
        <v>5.5411235035606596</v>
      </c>
      <c r="J172">
        <v>2.9944129152388901</v>
      </c>
      <c r="K172">
        <v>3.0559925495062501</v>
      </c>
      <c r="L172">
        <v>3.2781837544152999</v>
      </c>
      <c r="M172">
        <v>3.8587664531982702</v>
      </c>
      <c r="N172">
        <v>2.7946128709168598</v>
      </c>
      <c r="O172">
        <v>2.61077832043825</v>
      </c>
      <c r="P172">
        <v>2.4625527401701301</v>
      </c>
      <c r="Q172">
        <v>2.4033753515885299</v>
      </c>
      <c r="R172">
        <v>2.7790928054572901</v>
      </c>
      <c r="S172">
        <v>2.34952527554832</v>
      </c>
      <c r="T172">
        <v>1.70446162944687</v>
      </c>
      <c r="U172">
        <v>1.7422076003278999</v>
      </c>
      <c r="V172">
        <v>1.71794677146595</v>
      </c>
      <c r="W172">
        <v>1.24009763459594</v>
      </c>
      <c r="X172">
        <v>1.4467703679469699</v>
      </c>
      <c r="Y172">
        <v>1.53965171281441</v>
      </c>
      <c r="Z172">
        <v>1.58622164138901</v>
      </c>
      <c r="AA172">
        <v>1.59141551327599</v>
      </c>
      <c r="AB172">
        <v>1.6360107598639899</v>
      </c>
      <c r="AC172">
        <v>1.6300325542044201</v>
      </c>
      <c r="AD172">
        <v>1.60090501510324</v>
      </c>
    </row>
    <row r="173" spans="1:30" x14ac:dyDescent="0.2">
      <c r="A173" t="s">
        <v>175</v>
      </c>
      <c r="B173">
        <v>100.05309806146801</v>
      </c>
      <c r="C173">
        <v>81.302923940056004</v>
      </c>
      <c r="D173">
        <v>68.914339097745597</v>
      </c>
      <c r="E173">
        <v>64.696102251140104</v>
      </c>
      <c r="F173">
        <v>65.366879986364296</v>
      </c>
      <c r="G173">
        <v>47.774167792687201</v>
      </c>
      <c r="H173">
        <v>53.9734112329133</v>
      </c>
      <c r="I173">
        <v>41.987624754491002</v>
      </c>
      <c r="J173">
        <v>37.706455572706297</v>
      </c>
      <c r="K173">
        <v>29.458858276102099</v>
      </c>
      <c r="L173">
        <v>14.9949676672347</v>
      </c>
      <c r="M173">
        <v>11.6385408014534</v>
      </c>
      <c r="N173">
        <v>10.135587634934399</v>
      </c>
      <c r="O173">
        <v>8.2976083465220505</v>
      </c>
      <c r="P173">
        <v>6.2686813095408596</v>
      </c>
      <c r="Q173">
        <v>6.3685699103710798</v>
      </c>
      <c r="R173">
        <v>5.5944408107850698</v>
      </c>
      <c r="S173">
        <v>5.3251108964605498</v>
      </c>
      <c r="T173">
        <v>4.3089892460505297</v>
      </c>
      <c r="U173">
        <v>3.8685625875878</v>
      </c>
      <c r="V173">
        <v>2.6996638706196201</v>
      </c>
      <c r="W173">
        <v>2.4525517433265702</v>
      </c>
      <c r="X173">
        <v>2.1050853235373101</v>
      </c>
      <c r="Y173">
        <v>1.98946081186926</v>
      </c>
      <c r="Z173">
        <v>2.0137180672989001</v>
      </c>
      <c r="AA173">
        <v>1.8945249918132201</v>
      </c>
      <c r="AB173">
        <v>1.88694124379517</v>
      </c>
      <c r="AC173">
        <v>1.8713843062137201</v>
      </c>
      <c r="AD173">
        <v>1.8485292814676799</v>
      </c>
    </row>
    <row r="174" spans="1:30" x14ac:dyDescent="0.2">
      <c r="A174" t="s">
        <v>176</v>
      </c>
      <c r="B174">
        <v>5.3209147209987799</v>
      </c>
      <c r="C174">
        <v>5.5288985788792999</v>
      </c>
      <c r="D174">
        <v>6.0251168935227701</v>
      </c>
      <c r="E174">
        <v>6.67013521770747</v>
      </c>
      <c r="F174">
        <v>7.25059810730506</v>
      </c>
      <c r="G174">
        <v>6.5670808014721196</v>
      </c>
      <c r="H174">
        <v>6.8767159325401197</v>
      </c>
      <c r="I174">
        <v>7.5753496901808601</v>
      </c>
      <c r="J174">
        <v>8.4052308864071001</v>
      </c>
      <c r="K174">
        <v>9.0229025499785003</v>
      </c>
      <c r="L174">
        <v>9.5587914500052609</v>
      </c>
      <c r="M174">
        <v>10.2714538605315</v>
      </c>
      <c r="N174">
        <v>9.7594542857507793</v>
      </c>
      <c r="O174">
        <v>9.8815387427835493</v>
      </c>
      <c r="P174">
        <v>10.074363864931399</v>
      </c>
      <c r="Q174">
        <v>9.8899355672122695</v>
      </c>
      <c r="R174">
        <v>8.4664507931573993</v>
      </c>
      <c r="S174">
        <v>6.93935971765075</v>
      </c>
      <c r="T174">
        <v>4.6438269462486996</v>
      </c>
      <c r="U174">
        <v>4.1487440698836799</v>
      </c>
      <c r="V174">
        <v>2.76563205994408</v>
      </c>
      <c r="W174">
        <v>3.1608459894817802</v>
      </c>
      <c r="X174">
        <v>3.31587963800528</v>
      </c>
      <c r="Y174">
        <v>3.4172177360860601</v>
      </c>
      <c r="Z174">
        <v>3.50627113872003</v>
      </c>
      <c r="AA174">
        <v>4.3520860794011904</v>
      </c>
      <c r="AB174">
        <v>4.4140388508455199</v>
      </c>
      <c r="AC174">
        <v>4.5289246928551998</v>
      </c>
      <c r="AD174">
        <v>4.6509868502352898</v>
      </c>
    </row>
    <row r="175" spans="1:30" x14ac:dyDescent="0.2">
      <c r="A175" t="s">
        <v>177</v>
      </c>
      <c r="B175">
        <v>201.614409065057</v>
      </c>
      <c r="C175">
        <v>206.500812360048</v>
      </c>
      <c r="D175">
        <v>217.254382980163</v>
      </c>
      <c r="E175">
        <v>214.28204270136601</v>
      </c>
      <c r="F175">
        <v>231.51862454730599</v>
      </c>
      <c r="G175">
        <v>223.85427950917699</v>
      </c>
      <c r="H175">
        <v>214.84860858487301</v>
      </c>
      <c r="I175">
        <v>230.15066663990899</v>
      </c>
      <c r="J175">
        <v>221.22049135208999</v>
      </c>
      <c r="K175">
        <v>237.17147239591</v>
      </c>
      <c r="L175">
        <v>225.104644784469</v>
      </c>
      <c r="M175">
        <v>232.31674243569</v>
      </c>
      <c r="N175">
        <v>248.59303727622199</v>
      </c>
      <c r="O175">
        <v>246.18690929465899</v>
      </c>
      <c r="P175">
        <v>284.09502536640798</v>
      </c>
      <c r="Q175">
        <v>300.037961371932</v>
      </c>
      <c r="R175">
        <v>306.57460077700802</v>
      </c>
      <c r="S175">
        <v>305.203077062109</v>
      </c>
      <c r="T175">
        <v>336.05395385081601</v>
      </c>
      <c r="U175">
        <v>257.54118838545003</v>
      </c>
      <c r="V175">
        <v>278.24686965406698</v>
      </c>
      <c r="W175">
        <v>314.12590617175698</v>
      </c>
      <c r="X175">
        <v>317.768910332693</v>
      </c>
      <c r="Y175">
        <v>299.31671492184898</v>
      </c>
      <c r="Z175">
        <v>284.36969701261899</v>
      </c>
      <c r="AA175">
        <v>289.53586417788102</v>
      </c>
      <c r="AB175">
        <v>286.18382311975398</v>
      </c>
      <c r="AC175">
        <v>170.73892584347601</v>
      </c>
      <c r="AD175">
        <v>176.58672142103401</v>
      </c>
    </row>
    <row r="176" spans="1:30" x14ac:dyDescent="0.2">
      <c r="A176" t="s">
        <v>178</v>
      </c>
      <c r="B176">
        <v>79.280158545274205</v>
      </c>
      <c r="C176">
        <v>66.337162769612902</v>
      </c>
      <c r="D176">
        <v>44.075911859042897</v>
      </c>
      <c r="E176">
        <v>44.695408634326498</v>
      </c>
      <c r="F176">
        <v>34.1266350410529</v>
      </c>
      <c r="G176">
        <v>28.9595553897698</v>
      </c>
      <c r="H176">
        <v>30.690450459068199</v>
      </c>
      <c r="I176">
        <v>23.2089142358145</v>
      </c>
      <c r="J176">
        <v>21.8541019251347</v>
      </c>
      <c r="K176">
        <v>13.364101541951801</v>
      </c>
      <c r="L176">
        <v>8.9524865299578895</v>
      </c>
      <c r="M176">
        <v>8.2711550023048694</v>
      </c>
      <c r="N176">
        <v>8.7561246656746494</v>
      </c>
      <c r="O176">
        <v>10.369840982255701</v>
      </c>
      <c r="P176">
        <v>8.1264199219969502</v>
      </c>
      <c r="Q176">
        <v>7.8298511877472396</v>
      </c>
      <c r="R176">
        <v>7.9426333928744102</v>
      </c>
      <c r="S176">
        <v>6.2210717572986498</v>
      </c>
      <c r="T176">
        <v>7.3451367176588302</v>
      </c>
      <c r="U176">
        <v>7.5732808971368204</v>
      </c>
      <c r="V176">
        <v>7.6999158301843602</v>
      </c>
      <c r="W176">
        <v>7.5600014202286001</v>
      </c>
      <c r="X176">
        <v>7.97955750288315</v>
      </c>
      <c r="Y176">
        <v>8.5897334604659008</v>
      </c>
      <c r="Z176">
        <v>6.4272759678948201</v>
      </c>
      <c r="AA176">
        <v>6.5019635546391097</v>
      </c>
      <c r="AB176">
        <v>6.4539014097831204</v>
      </c>
      <c r="AC176">
        <v>6.1682153865692602</v>
      </c>
      <c r="AD176">
        <v>6.3870275789889899</v>
      </c>
    </row>
    <row r="177" spans="1:30" x14ac:dyDescent="0.2">
      <c r="A177" t="s">
        <v>179</v>
      </c>
      <c r="B177">
        <v>9.0917854309482493</v>
      </c>
      <c r="C177">
        <v>9.7905090546909808</v>
      </c>
      <c r="D177">
        <v>9.6258506552201393</v>
      </c>
      <c r="E177">
        <v>10.1076131514303</v>
      </c>
      <c r="F177">
        <v>11.1920413834219</v>
      </c>
      <c r="G177">
        <v>11.143664989589601</v>
      </c>
      <c r="H177">
        <v>11.909977415567401</v>
      </c>
      <c r="I177">
        <v>13.3023573914476</v>
      </c>
      <c r="J177">
        <v>13.175630444470199</v>
      </c>
      <c r="K177">
        <v>12.687333032271299</v>
      </c>
      <c r="L177">
        <v>12.214123842193899</v>
      </c>
      <c r="M177">
        <v>12.284847403978</v>
      </c>
      <c r="N177">
        <v>9.7189304061937101</v>
      </c>
      <c r="O177">
        <v>11.2054449717831</v>
      </c>
      <c r="P177">
        <v>12.2367350735831</v>
      </c>
      <c r="Q177">
        <v>11.9774422930422</v>
      </c>
      <c r="R177">
        <v>11.5156222283858</v>
      </c>
      <c r="S177">
        <v>11.9030968801664</v>
      </c>
      <c r="T177">
        <v>11.4192762361051</v>
      </c>
      <c r="U177">
        <v>11.3025255193884</v>
      </c>
      <c r="V177">
        <v>11.8769107986328</v>
      </c>
      <c r="W177">
        <v>14.813297720715701</v>
      </c>
      <c r="X177">
        <v>14.9700002336937</v>
      </c>
      <c r="Y177">
        <v>14.806196637177299</v>
      </c>
      <c r="Z177">
        <v>15.3402901222375</v>
      </c>
      <c r="AA177">
        <v>15.366250133869199</v>
      </c>
      <c r="AB177">
        <v>15.6498244326896</v>
      </c>
      <c r="AC177">
        <v>16.457258341269402</v>
      </c>
      <c r="AD177">
        <v>16.745598624368899</v>
      </c>
    </row>
    <row r="178" spans="1:30" x14ac:dyDescent="0.2">
      <c r="A178" t="s">
        <v>180</v>
      </c>
      <c r="B178">
        <v>0.86863714755860899</v>
      </c>
      <c r="C178">
        <v>0.95035058160566399</v>
      </c>
      <c r="D178">
        <v>1.4884724692235201</v>
      </c>
      <c r="E178">
        <v>1.29758315849576</v>
      </c>
      <c r="F178">
        <v>1.29937022750041</v>
      </c>
      <c r="G178">
        <v>1.5077896568582401</v>
      </c>
      <c r="H178">
        <v>1.5407235016455101</v>
      </c>
      <c r="I178">
        <v>1.8329327364169199</v>
      </c>
      <c r="J178">
        <v>1.78486721144243</v>
      </c>
      <c r="K178">
        <v>2.69688076078508</v>
      </c>
      <c r="L178">
        <v>2.8450955876254702</v>
      </c>
      <c r="M178">
        <v>3.1546364291313602</v>
      </c>
      <c r="N178">
        <v>4.0050507349421398</v>
      </c>
      <c r="O178">
        <v>3.4295959111563801</v>
      </c>
      <c r="P178">
        <v>4.3604251097157896</v>
      </c>
      <c r="Q178">
        <v>3.9498406765045901</v>
      </c>
      <c r="R178">
        <v>4.9849175707696904</v>
      </c>
      <c r="S178">
        <v>4.9512333127210901</v>
      </c>
      <c r="T178">
        <v>5.4457951402551901</v>
      </c>
      <c r="U178">
        <v>5.0645156280161103</v>
      </c>
      <c r="V178">
        <v>4.7577952636549599</v>
      </c>
      <c r="W178">
        <v>5.1242014263316999</v>
      </c>
      <c r="X178">
        <v>5.7995215609377304</v>
      </c>
      <c r="Y178">
        <v>5.7151560210032004</v>
      </c>
      <c r="Z178">
        <v>5.1121898012130202</v>
      </c>
      <c r="AA178">
        <v>6.2835063141840397</v>
      </c>
      <c r="AB178">
        <v>6.3488052361518603</v>
      </c>
      <c r="AC178">
        <v>6.4850384279807498</v>
      </c>
      <c r="AD178">
        <v>6.63208900830376</v>
      </c>
    </row>
    <row r="179" spans="1:30" x14ac:dyDescent="0.2">
      <c r="A179" t="s">
        <v>181</v>
      </c>
      <c r="B179">
        <v>1721.8917255967301</v>
      </c>
      <c r="C179">
        <v>1872.5489244023299</v>
      </c>
      <c r="D179">
        <v>1891.46910305758</v>
      </c>
      <c r="E179">
        <v>1985.9075404140401</v>
      </c>
      <c r="F179">
        <v>2177.2689421401201</v>
      </c>
      <c r="G179">
        <v>1978.0821372134201</v>
      </c>
      <c r="H179">
        <v>2080.8009746234602</v>
      </c>
      <c r="I179">
        <v>2234.33599166044</v>
      </c>
      <c r="J179">
        <v>2368.1513610133802</v>
      </c>
      <c r="K179">
        <v>2246.9276909257501</v>
      </c>
      <c r="L179">
        <v>2286.7613410284898</v>
      </c>
      <c r="M179">
        <v>2246.2366786934899</v>
      </c>
      <c r="N179">
        <v>2112.8209262661899</v>
      </c>
      <c r="O179">
        <v>2020.89591140115</v>
      </c>
      <c r="P179">
        <v>1982.5516632731899</v>
      </c>
      <c r="Q179">
        <v>1863.4035669787099</v>
      </c>
      <c r="R179">
        <v>1778.1172588726399</v>
      </c>
      <c r="S179">
        <v>2050.63597529551</v>
      </c>
      <c r="T179">
        <v>2328.4634557950199</v>
      </c>
      <c r="U179">
        <v>2014.0762937940101</v>
      </c>
      <c r="V179">
        <v>1920.8252199595099</v>
      </c>
      <c r="W179">
        <v>2059.91171521556</v>
      </c>
      <c r="X179">
        <v>2011.67964262035</v>
      </c>
      <c r="Y179">
        <v>1930.5474314896501</v>
      </c>
      <c r="Z179">
        <v>1983.0095055448201</v>
      </c>
      <c r="AA179">
        <v>1920.5308159910201</v>
      </c>
      <c r="AB179">
        <v>1814.88157586238</v>
      </c>
      <c r="AC179">
        <v>1863.8408713618201</v>
      </c>
      <c r="AD179">
        <v>1744.82747389509</v>
      </c>
    </row>
    <row r="180" spans="1:30" x14ac:dyDescent="0.2">
      <c r="A180" t="s">
        <v>182</v>
      </c>
      <c r="B180">
        <v>0.25555321677458098</v>
      </c>
      <c r="C180">
        <v>0.26903184640649402</v>
      </c>
      <c r="D180">
        <v>0.31304252402870902</v>
      </c>
      <c r="E180">
        <v>0.35640500826013</v>
      </c>
      <c r="F180">
        <v>0.37515361672131498</v>
      </c>
      <c r="G180">
        <v>0.35103226801791498</v>
      </c>
      <c r="H180">
        <v>0.31723110592929998</v>
      </c>
      <c r="I180">
        <v>0.33233471344273202</v>
      </c>
      <c r="J180">
        <v>0.37237607627762898</v>
      </c>
      <c r="K180">
        <v>0.386502938447424</v>
      </c>
      <c r="L180">
        <v>0.43431370388172003</v>
      </c>
      <c r="M180">
        <v>0.47895933226895299</v>
      </c>
      <c r="N180">
        <v>0.52829274412703597</v>
      </c>
      <c r="O180">
        <v>0.53013772925999103</v>
      </c>
      <c r="P180">
        <v>0.49618069439051499</v>
      </c>
      <c r="Q180">
        <v>0.43991540491544401</v>
      </c>
      <c r="R180">
        <v>0.45315275256332899</v>
      </c>
      <c r="S180">
        <v>0.436292491991915</v>
      </c>
      <c r="T180">
        <v>0.40036111565731097</v>
      </c>
      <c r="U180">
        <v>0.34480469718144402</v>
      </c>
      <c r="V180">
        <v>0.32449838612188198</v>
      </c>
      <c r="W180">
        <v>0.32581661158743302</v>
      </c>
      <c r="X180">
        <v>0.34125556562986697</v>
      </c>
      <c r="Y180">
        <v>0.35129655367927098</v>
      </c>
      <c r="Z180">
        <v>0.36013906389719103</v>
      </c>
      <c r="AA180">
        <v>0.44458463671630599</v>
      </c>
      <c r="AB180">
        <v>0.45073354945536698</v>
      </c>
      <c r="AC180">
        <v>0.46220284025595698</v>
      </c>
      <c r="AD180">
        <v>0.47438531426434499</v>
      </c>
    </row>
    <row r="181" spans="1:30" x14ac:dyDescent="0.2">
      <c r="A181" t="s">
        <v>183</v>
      </c>
      <c r="B181">
        <v>134.57977849680699</v>
      </c>
      <c r="C181">
        <v>95.282452765379603</v>
      </c>
      <c r="D181">
        <v>90.463140426246596</v>
      </c>
      <c r="E181">
        <v>96.521079914236196</v>
      </c>
      <c r="F181">
        <v>95.651603259450795</v>
      </c>
      <c r="G181">
        <v>101.37889945471601</v>
      </c>
      <c r="H181">
        <v>99.271320572120104</v>
      </c>
      <c r="I181">
        <v>103.45209649890199</v>
      </c>
      <c r="J181">
        <v>99.160804943659898</v>
      </c>
      <c r="K181">
        <v>106.87417992042499</v>
      </c>
      <c r="L181">
        <v>105.056381352804</v>
      </c>
      <c r="M181">
        <v>111.633325193052</v>
      </c>
      <c r="N181">
        <v>101.07535159522899</v>
      </c>
      <c r="O181">
        <v>104.97453399229801</v>
      </c>
      <c r="P181">
        <v>106.534295226853</v>
      </c>
      <c r="Q181">
        <v>109.36720109978199</v>
      </c>
      <c r="R181">
        <v>106.25085024057</v>
      </c>
      <c r="S181">
        <v>108.264802740112</v>
      </c>
      <c r="T181">
        <v>112.07477385749399</v>
      </c>
      <c r="U181">
        <v>112.005873150078</v>
      </c>
      <c r="V181">
        <v>82.118776626282099</v>
      </c>
      <c r="W181">
        <v>99.960535032142005</v>
      </c>
      <c r="X181">
        <v>87.178774736223204</v>
      </c>
      <c r="Y181">
        <v>78.952375178468003</v>
      </c>
      <c r="Z181">
        <v>69.313115602367603</v>
      </c>
      <c r="AA181">
        <v>55.746146989064798</v>
      </c>
      <c r="AB181">
        <v>42.832253346493601</v>
      </c>
      <c r="AC181">
        <v>36.110812670816102</v>
      </c>
      <c r="AD181">
        <v>29.4527923412946</v>
      </c>
    </row>
    <row r="182" spans="1:30" x14ac:dyDescent="0.2">
      <c r="A182" t="s">
        <v>184</v>
      </c>
      <c r="B182">
        <v>4.5108213899424996</v>
      </c>
      <c r="C182">
        <v>4.6766885262033604</v>
      </c>
      <c r="D182">
        <v>4.7113253130669399</v>
      </c>
      <c r="E182">
        <v>4.82845967663844</v>
      </c>
      <c r="F182">
        <v>4.9099199136901301</v>
      </c>
      <c r="G182">
        <v>4.9895925845296896</v>
      </c>
      <c r="H182">
        <v>5.1501531741275901</v>
      </c>
      <c r="I182">
        <v>5.2142193333385096</v>
      </c>
      <c r="J182">
        <v>6.2464702256624003</v>
      </c>
      <c r="K182">
        <v>5.7655621721069403</v>
      </c>
      <c r="L182">
        <v>5.7136566958971704</v>
      </c>
      <c r="M182">
        <v>5.9722960420242996</v>
      </c>
      <c r="N182">
        <v>5.8593925752746001</v>
      </c>
      <c r="O182">
        <v>5.7648044087513002</v>
      </c>
      <c r="P182">
        <v>6.18035555111988</v>
      </c>
      <c r="Q182">
        <v>6.3245858516551996</v>
      </c>
      <c r="R182">
        <v>6.4024194785186399</v>
      </c>
      <c r="S182">
        <v>6.6995820342607297</v>
      </c>
      <c r="T182">
        <v>6.9157853215242504</v>
      </c>
      <c r="U182">
        <v>7.3788266965564597</v>
      </c>
      <c r="V182">
        <v>7.4427711473418796</v>
      </c>
      <c r="W182">
        <v>7.6745952899176997</v>
      </c>
      <c r="X182">
        <v>7.6707088542169499</v>
      </c>
      <c r="Y182">
        <v>7.5210853331964298</v>
      </c>
      <c r="Z182">
        <v>8.0808635454343207</v>
      </c>
      <c r="AA182">
        <v>8.3171157959902793</v>
      </c>
      <c r="AB182">
        <v>8.4800557892311001</v>
      </c>
      <c r="AC182">
        <v>8.4664183821923196</v>
      </c>
      <c r="AD182">
        <v>8.5932559322263504</v>
      </c>
    </row>
    <row r="183" spans="1:30" x14ac:dyDescent="0.2">
      <c r="A183" t="s">
        <v>185</v>
      </c>
      <c r="B183">
        <v>28.3347130767498</v>
      </c>
      <c r="C183">
        <v>26.414750093218199</v>
      </c>
      <c r="D183">
        <v>27.602107137435599</v>
      </c>
      <c r="E183">
        <v>37.0700212937979</v>
      </c>
      <c r="F183">
        <v>33.746215669703297</v>
      </c>
      <c r="G183">
        <v>33.798239564917303</v>
      </c>
      <c r="H183">
        <v>35.564966266330998</v>
      </c>
      <c r="I183">
        <v>36.425729562145101</v>
      </c>
      <c r="J183">
        <v>37.073857642439002</v>
      </c>
      <c r="K183">
        <v>37.163995525318398</v>
      </c>
      <c r="L183">
        <v>31.382943542493202</v>
      </c>
      <c r="M183">
        <v>39.021505931602803</v>
      </c>
      <c r="N183">
        <v>37.313068664853098</v>
      </c>
      <c r="O183">
        <v>38.942036085586302</v>
      </c>
      <c r="P183">
        <v>41.339210233954802</v>
      </c>
      <c r="Q183">
        <v>42.752198195726898</v>
      </c>
      <c r="R183">
        <v>43.427865038199798</v>
      </c>
      <c r="S183">
        <v>44.551171084874397</v>
      </c>
      <c r="T183">
        <v>40.820229964557697</v>
      </c>
      <c r="U183">
        <v>37.857232329837402</v>
      </c>
      <c r="V183">
        <v>37.839919308425301</v>
      </c>
      <c r="W183">
        <v>39.099109940028498</v>
      </c>
      <c r="X183">
        <v>41.9075226541948</v>
      </c>
      <c r="Y183">
        <v>34.5291327896878</v>
      </c>
      <c r="Z183">
        <v>34.090942324346003</v>
      </c>
      <c r="AA183">
        <v>19.575264477099299</v>
      </c>
      <c r="AB183">
        <v>14.177147667942901</v>
      </c>
      <c r="AC183">
        <v>14.583673844775699</v>
      </c>
      <c r="AD183">
        <v>14.2350690871256</v>
      </c>
    </row>
    <row r="184" spans="1:30" x14ac:dyDescent="0.2">
      <c r="A184" t="s">
        <v>186</v>
      </c>
      <c r="B184">
        <v>22.011680566606501</v>
      </c>
      <c r="C184">
        <v>22.476470644216299</v>
      </c>
      <c r="D184">
        <v>25.9787881433354</v>
      </c>
      <c r="E184">
        <v>25.884400964266199</v>
      </c>
      <c r="F184">
        <v>26.361782658328298</v>
      </c>
      <c r="G184">
        <v>26.262413833774701</v>
      </c>
      <c r="H184">
        <v>25.756027660736098</v>
      </c>
      <c r="I184">
        <v>28.0311858206986</v>
      </c>
      <c r="J184">
        <v>29.339050796409602</v>
      </c>
      <c r="K184">
        <v>34.753413607333997</v>
      </c>
      <c r="L184">
        <v>32.6622221766876</v>
      </c>
      <c r="M184">
        <v>32.025476357181198</v>
      </c>
      <c r="N184">
        <v>32.7662155354097</v>
      </c>
      <c r="O184">
        <v>36.193006876215399</v>
      </c>
      <c r="P184">
        <v>37.046850260624097</v>
      </c>
      <c r="Q184">
        <v>38.662605954285802</v>
      </c>
      <c r="R184">
        <v>38.012854313680201</v>
      </c>
      <c r="S184">
        <v>46.610457904555602</v>
      </c>
      <c r="T184">
        <v>46.260601188413297</v>
      </c>
      <c r="U184">
        <v>42.916856830971298</v>
      </c>
      <c r="V184">
        <v>43.769730618694403</v>
      </c>
      <c r="W184">
        <v>43.730324846141798</v>
      </c>
      <c r="X184">
        <v>51.095692640115601</v>
      </c>
      <c r="Y184">
        <v>50.528240035342897</v>
      </c>
      <c r="Z184">
        <v>53.123599397072098</v>
      </c>
      <c r="AA184">
        <v>55.995000172059399</v>
      </c>
      <c r="AB184">
        <v>69.659546100660506</v>
      </c>
      <c r="AC184">
        <v>71.583531393266696</v>
      </c>
      <c r="AD184">
        <v>73.960169248749295</v>
      </c>
    </row>
    <row r="185" spans="1:30" x14ac:dyDescent="0.2">
      <c r="A185" t="s">
        <v>187</v>
      </c>
      <c r="B185">
        <v>0.13331329467778699</v>
      </c>
      <c r="C185">
        <v>0.13095474280886399</v>
      </c>
      <c r="D185">
        <v>0.128858740922114</v>
      </c>
      <c r="E185">
        <v>0.126805649092539</v>
      </c>
      <c r="F185">
        <v>0.12332331567117399</v>
      </c>
      <c r="G185">
        <v>0.121108591897214</v>
      </c>
      <c r="H185">
        <v>0.119051754887463</v>
      </c>
      <c r="I185">
        <v>0.116650088274519</v>
      </c>
      <c r="J185">
        <v>0.114175900692913</v>
      </c>
      <c r="K185">
        <v>0.111080324222082</v>
      </c>
      <c r="L185">
        <v>0.10887689022180901</v>
      </c>
      <c r="M185">
        <v>0.106659170202292</v>
      </c>
      <c r="N185">
        <v>0.104101849740841</v>
      </c>
      <c r="O185">
        <v>0.102142530456651</v>
      </c>
      <c r="P185">
        <v>0.10148539074707499</v>
      </c>
      <c r="Q185">
        <v>26.669564764677698</v>
      </c>
      <c r="R185">
        <v>28.848037339822898</v>
      </c>
      <c r="S185">
        <v>25.095578003494001</v>
      </c>
      <c r="T185">
        <v>34.592824394423097</v>
      </c>
      <c r="U185">
        <v>18.033073989324901</v>
      </c>
      <c r="V185">
        <v>33.062874550485098</v>
      </c>
      <c r="W185">
        <v>33.407307112162499</v>
      </c>
      <c r="X185">
        <v>27.739783828728299</v>
      </c>
      <c r="Y185">
        <v>25.032175143795801</v>
      </c>
      <c r="Z185">
        <v>21.789530313415199</v>
      </c>
      <c r="AA185">
        <v>20.514256185302699</v>
      </c>
      <c r="AB185">
        <v>14.323710625949399</v>
      </c>
      <c r="AC185">
        <v>12.136934576852299</v>
      </c>
      <c r="AD185">
        <v>9.9806290479886801</v>
      </c>
    </row>
    <row r="186" spans="1:30" x14ac:dyDescent="0.2">
      <c r="A186" t="s">
        <v>188</v>
      </c>
      <c r="B186">
        <v>80.623829390962399</v>
      </c>
      <c r="C186">
        <v>91.084382391243594</v>
      </c>
      <c r="D186">
        <v>82.868186107308901</v>
      </c>
      <c r="E186">
        <v>73.786685225249201</v>
      </c>
      <c r="F186">
        <v>66.022011429058495</v>
      </c>
      <c r="G186">
        <v>66.826053805709293</v>
      </c>
      <c r="H186">
        <v>59.103553559439803</v>
      </c>
      <c r="I186">
        <v>57.406473364382698</v>
      </c>
      <c r="J186">
        <v>56.7063700740404</v>
      </c>
      <c r="K186">
        <v>57.141203609721998</v>
      </c>
      <c r="L186">
        <v>57.692025644457601</v>
      </c>
      <c r="M186">
        <v>60.344067908111903</v>
      </c>
      <c r="N186">
        <v>62.056817381629102</v>
      </c>
      <c r="O186">
        <v>58.964341927545</v>
      </c>
      <c r="P186">
        <v>59.170172849872998</v>
      </c>
      <c r="Q186">
        <v>62.559830185807499</v>
      </c>
      <c r="R186">
        <v>69.923201032383105</v>
      </c>
      <c r="S186">
        <v>74.743834494505805</v>
      </c>
      <c r="T186">
        <v>73.633843516066804</v>
      </c>
      <c r="U186">
        <v>80.709330112862801</v>
      </c>
      <c r="V186">
        <v>84.215574165362597</v>
      </c>
      <c r="W186">
        <v>90.4888865221603</v>
      </c>
      <c r="X186">
        <v>98.171046310973395</v>
      </c>
      <c r="Y186">
        <v>107.154956572429</v>
      </c>
      <c r="Z186">
        <v>104.21465463445701</v>
      </c>
      <c r="AA186">
        <v>98.358822146563298</v>
      </c>
      <c r="AB186">
        <v>109.20586855640001</v>
      </c>
      <c r="AC186">
        <v>114.098732215985</v>
      </c>
      <c r="AD186">
        <v>121.830542480258</v>
      </c>
    </row>
    <row r="187" spans="1:30" x14ac:dyDescent="0.2">
      <c r="A187" t="s">
        <v>189</v>
      </c>
      <c r="B187">
        <v>8.7031633043110705</v>
      </c>
      <c r="C187">
        <v>7.9615311066680903</v>
      </c>
      <c r="D187">
        <v>8.8108586174585106</v>
      </c>
      <c r="E187">
        <v>9.6007329744022005</v>
      </c>
      <c r="F187">
        <v>8.7357237942688606</v>
      </c>
      <c r="G187">
        <v>9.41082759381184</v>
      </c>
      <c r="H187">
        <v>7.7222381666983297</v>
      </c>
      <c r="I187">
        <v>8.1934875089287793</v>
      </c>
      <c r="J187">
        <v>8.9096917615715796</v>
      </c>
      <c r="K187">
        <v>9.1873641519752702</v>
      </c>
      <c r="L187">
        <v>9.3771875953977801</v>
      </c>
      <c r="M187">
        <v>17.730505702529101</v>
      </c>
      <c r="N187">
        <v>18.1654920896226</v>
      </c>
      <c r="O187">
        <v>24.761271140731999</v>
      </c>
      <c r="P187">
        <v>30.3784668249695</v>
      </c>
      <c r="Q187">
        <v>29.432700427114099</v>
      </c>
      <c r="R187">
        <v>29.999971969076899</v>
      </c>
      <c r="S187">
        <v>30.996415708592998</v>
      </c>
      <c r="T187">
        <v>27.3408884641801</v>
      </c>
      <c r="U187">
        <v>28.0141412633111</v>
      </c>
      <c r="V187">
        <v>28.698352662523</v>
      </c>
      <c r="W187">
        <v>29.291556749292599</v>
      </c>
      <c r="X187">
        <v>29.112221905687001</v>
      </c>
      <c r="Y187">
        <v>29.437320377542399</v>
      </c>
      <c r="Z187">
        <v>29.8112779512416</v>
      </c>
      <c r="AA187">
        <v>31.093551069128001</v>
      </c>
      <c r="AB187">
        <v>34.488337878010498</v>
      </c>
      <c r="AC187">
        <v>35.521472214607101</v>
      </c>
      <c r="AD187">
        <v>36.4270947265289</v>
      </c>
    </row>
    <row r="188" spans="1:30" x14ac:dyDescent="0.2">
      <c r="A188" t="s">
        <v>190</v>
      </c>
      <c r="B188">
        <v>15.313354344814099</v>
      </c>
      <c r="C188">
        <v>15.9373435202893</v>
      </c>
      <c r="D188">
        <v>16.787802972547698</v>
      </c>
      <c r="E188">
        <v>17.038267893352199</v>
      </c>
      <c r="F188">
        <v>17.102377533859698</v>
      </c>
      <c r="G188">
        <v>16.574517790984299</v>
      </c>
      <c r="H188">
        <v>16.937905895052701</v>
      </c>
      <c r="I188">
        <v>16.144919275578399</v>
      </c>
      <c r="J188">
        <v>5.8012777807013798</v>
      </c>
      <c r="K188">
        <v>5.3874849604946897</v>
      </c>
      <c r="L188">
        <v>5.38840362899289</v>
      </c>
      <c r="M188">
        <v>6.0648036154656104</v>
      </c>
      <c r="N188">
        <v>6.0662563150079398</v>
      </c>
      <c r="O188">
        <v>5.9578683704992601</v>
      </c>
      <c r="P188">
        <v>6.6693226039288698</v>
      </c>
      <c r="Q188">
        <v>6.9718963998459298</v>
      </c>
      <c r="R188">
        <v>6.5969768776510502</v>
      </c>
      <c r="S188">
        <v>7.5532237538500402</v>
      </c>
      <c r="T188">
        <v>6.9677598932621496</v>
      </c>
      <c r="U188">
        <v>7.88105756199848</v>
      </c>
      <c r="V188">
        <v>7.4237559592941702</v>
      </c>
      <c r="W188">
        <v>8.7705970259803596</v>
      </c>
      <c r="X188">
        <v>8.7735565808244491</v>
      </c>
      <c r="Y188">
        <v>8.5697794708563801</v>
      </c>
      <c r="Z188">
        <v>8.2856426675387098</v>
      </c>
      <c r="AA188">
        <v>8.5109773641011497</v>
      </c>
      <c r="AB188">
        <v>8.6698718167222193</v>
      </c>
      <c r="AC188">
        <v>9.5712343643012598</v>
      </c>
      <c r="AD188">
        <v>9.9168348525707195</v>
      </c>
    </row>
    <row r="189" spans="1:30" x14ac:dyDescent="0.2">
      <c r="A189" t="s">
        <v>191</v>
      </c>
      <c r="B189">
        <v>0.20473793361947801</v>
      </c>
      <c r="C189">
        <v>0.20328103876891701</v>
      </c>
      <c r="D189">
        <v>0.226799723214929</v>
      </c>
      <c r="E189">
        <v>0.215990808954175</v>
      </c>
      <c r="F189">
        <v>0.24471879789758899</v>
      </c>
      <c r="G189">
        <v>0.247410096893182</v>
      </c>
      <c r="H189">
        <v>0.24546355636539099</v>
      </c>
      <c r="I189">
        <v>0.24908485689433499</v>
      </c>
      <c r="J189">
        <v>0.25208406600945699</v>
      </c>
      <c r="K189">
        <v>0.21936578604580201</v>
      </c>
      <c r="L189">
        <v>0.206547508647102</v>
      </c>
      <c r="M189">
        <v>0.213337599873167</v>
      </c>
      <c r="N189">
        <v>0.24612216598448</v>
      </c>
      <c r="O189">
        <v>0.25859171121271701</v>
      </c>
      <c r="P189">
        <v>0.25806547694924897</v>
      </c>
      <c r="Q189">
        <v>0.23296463584691299</v>
      </c>
      <c r="R189">
        <v>0.24516019867079</v>
      </c>
      <c r="S189">
        <v>0.247981992768433</v>
      </c>
      <c r="T189">
        <v>0.25818643381215201</v>
      </c>
      <c r="U189">
        <v>0.253433606741646</v>
      </c>
      <c r="V189">
        <v>0.25949162433269801</v>
      </c>
      <c r="W189">
        <v>0.32364698423254201</v>
      </c>
      <c r="X189">
        <v>0.36808976939074101</v>
      </c>
      <c r="Y189">
        <v>0.38328578435600502</v>
      </c>
      <c r="Z189">
        <v>0.35363869888889199</v>
      </c>
      <c r="AA189">
        <v>0.37953501673333601</v>
      </c>
      <c r="AB189">
        <v>0.3865446105875</v>
      </c>
      <c r="AC189">
        <v>0.38964533383115202</v>
      </c>
      <c r="AD189">
        <v>0.392509926671334</v>
      </c>
    </row>
    <row r="190" spans="1:30" x14ac:dyDescent="0.2">
      <c r="A190" t="s">
        <v>192</v>
      </c>
      <c r="B190">
        <v>9.8002595136875907</v>
      </c>
      <c r="C190">
        <v>9.4631958832665806</v>
      </c>
      <c r="D190">
        <v>10.7451259489726</v>
      </c>
      <c r="E190">
        <v>10.129182161489499</v>
      </c>
      <c r="F190">
        <v>9.8009855634395606</v>
      </c>
      <c r="G190">
        <v>9.9128612212573799</v>
      </c>
      <c r="H190">
        <v>9.7215560615924392</v>
      </c>
      <c r="I190">
        <v>9.1874668551768401</v>
      </c>
      <c r="J190">
        <v>9.3135494912585894</v>
      </c>
      <c r="K190">
        <v>8.7305835736121509</v>
      </c>
      <c r="L190">
        <v>7.1582249124004598</v>
      </c>
      <c r="M190">
        <v>6.8997128719287399</v>
      </c>
      <c r="N190">
        <v>7.0347116527396496</v>
      </c>
      <c r="O190">
        <v>7.6833815240982801</v>
      </c>
      <c r="P190">
        <v>7.9402971295874503</v>
      </c>
      <c r="Q190">
        <v>7.3846406283866601</v>
      </c>
      <c r="R190">
        <v>6.9501934765569304</v>
      </c>
      <c r="S190">
        <v>6.3451756694611898</v>
      </c>
      <c r="T190">
        <v>6.5435748807359797</v>
      </c>
      <c r="U190">
        <v>6.87379166066592</v>
      </c>
      <c r="V190">
        <v>7.0297495238386496</v>
      </c>
      <c r="W190">
        <v>9.1297807516346801</v>
      </c>
      <c r="X190">
        <v>10.342682555018101</v>
      </c>
      <c r="Y190">
        <v>10.7783920431559</v>
      </c>
      <c r="Z190">
        <v>10.0353487656374</v>
      </c>
      <c r="AA190">
        <v>10.775741192366</v>
      </c>
      <c r="AB190">
        <v>10.974083571384901</v>
      </c>
      <c r="AC190">
        <v>11.061803796745799</v>
      </c>
      <c r="AD190">
        <v>11.1428438398342</v>
      </c>
    </row>
    <row r="191" spans="1:30" x14ac:dyDescent="0.2">
      <c r="A191" t="s">
        <v>193</v>
      </c>
      <c r="B191">
        <v>8.6560631243177202</v>
      </c>
      <c r="C191">
        <v>9.55670580585927</v>
      </c>
      <c r="D191">
        <v>9.4269089351060398</v>
      </c>
      <c r="E191">
        <v>11.348934640914401</v>
      </c>
      <c r="F191">
        <v>11.6169690006036</v>
      </c>
      <c r="G191">
        <v>11.3651864957658</v>
      </c>
      <c r="H191">
        <v>11.079453106571901</v>
      </c>
      <c r="I191">
        <v>12.1042994371382</v>
      </c>
      <c r="J191">
        <v>13.563986729119501</v>
      </c>
      <c r="K191">
        <v>16.379866513896499</v>
      </c>
      <c r="L191">
        <v>18.5229927001003</v>
      </c>
      <c r="M191">
        <v>19.7263704835844</v>
      </c>
      <c r="N191">
        <v>19.767737792014</v>
      </c>
      <c r="O191">
        <v>20.8784488862565</v>
      </c>
      <c r="P191">
        <v>20.9228731055608</v>
      </c>
      <c r="Q191">
        <v>22.053225790354499</v>
      </c>
      <c r="R191">
        <v>25.506857724137301</v>
      </c>
      <c r="S191">
        <v>25.952237220441098</v>
      </c>
      <c r="T191">
        <v>25.469131697630001</v>
      </c>
      <c r="U191">
        <v>25.129630562801701</v>
      </c>
      <c r="V191">
        <v>26.704524162873501</v>
      </c>
      <c r="W191">
        <v>26.9903280447258</v>
      </c>
      <c r="X191">
        <v>27.4678451810524</v>
      </c>
      <c r="Y191">
        <v>28.2682016211619</v>
      </c>
      <c r="Z191">
        <v>28.3118473464639</v>
      </c>
      <c r="AA191">
        <v>28.237950924137401</v>
      </c>
      <c r="AB191">
        <v>27.9879560638161</v>
      </c>
      <c r="AC191">
        <v>30.800610334237501</v>
      </c>
      <c r="AD191">
        <v>31.484392921211199</v>
      </c>
    </row>
    <row r="192" spans="1:30" x14ac:dyDescent="0.2">
      <c r="A192" t="s">
        <v>194</v>
      </c>
      <c r="B192">
        <v>5.8190928057606897</v>
      </c>
      <c r="C192">
        <v>6.0621328731305297</v>
      </c>
      <c r="D192">
        <v>6.0086629857400302</v>
      </c>
      <c r="E192">
        <v>6.4330874971593097</v>
      </c>
      <c r="F192">
        <v>6.0865942820023102</v>
      </c>
      <c r="G192">
        <v>6.0583586485461502</v>
      </c>
      <c r="H192">
        <v>6.2874055756265701</v>
      </c>
      <c r="I192">
        <v>6.2424791185402402</v>
      </c>
      <c r="J192">
        <v>6.4207798922835799</v>
      </c>
      <c r="K192">
        <v>7.2906186170619902</v>
      </c>
      <c r="L192">
        <v>7.7317978051454102</v>
      </c>
      <c r="M192">
        <v>7.5688134670212097</v>
      </c>
      <c r="N192">
        <v>7.9640256960675799</v>
      </c>
      <c r="O192">
        <v>8.2151245767242091</v>
      </c>
      <c r="P192">
        <v>8.3263614362561604</v>
      </c>
      <c r="Q192">
        <v>6.3591848331120904</v>
      </c>
      <c r="R192">
        <v>6.4677683977966502</v>
      </c>
      <c r="S192">
        <v>6.6836383147547602</v>
      </c>
      <c r="T192">
        <v>6.4473006228760203</v>
      </c>
      <c r="U192">
        <v>6.2623561241169003</v>
      </c>
      <c r="V192">
        <v>6.6344788373291204</v>
      </c>
      <c r="W192">
        <v>6.9811301675998898</v>
      </c>
      <c r="X192">
        <v>7.0086121947575002</v>
      </c>
      <c r="Y192">
        <v>6.8803397873986798</v>
      </c>
      <c r="Z192">
        <v>7.1636264008399797</v>
      </c>
      <c r="AA192">
        <v>7.2511344189707501</v>
      </c>
      <c r="AB192">
        <v>7.3920435167252299</v>
      </c>
      <c r="AC192">
        <v>7.5677452060376398</v>
      </c>
      <c r="AD192">
        <v>7.5340704504420204</v>
      </c>
    </row>
    <row r="193" spans="1:30" x14ac:dyDescent="0.2">
      <c r="A193" t="s">
        <v>195</v>
      </c>
      <c r="B193">
        <v>358.14806311995102</v>
      </c>
      <c r="C193">
        <v>353.76836762545503</v>
      </c>
      <c r="D193">
        <v>337.43886878351998</v>
      </c>
      <c r="E193">
        <v>344.22249314791901</v>
      </c>
      <c r="F193">
        <v>315.78855725886501</v>
      </c>
      <c r="G193">
        <v>333.49463066527801</v>
      </c>
      <c r="H193">
        <v>375.58312670100901</v>
      </c>
      <c r="I193">
        <v>397.29071367007799</v>
      </c>
      <c r="J193">
        <v>350.796455150452</v>
      </c>
      <c r="K193">
        <v>266.208009255707</v>
      </c>
      <c r="L193">
        <v>243.63562328163599</v>
      </c>
      <c r="M193">
        <v>242.447145740287</v>
      </c>
      <c r="N193">
        <v>306.735107481407</v>
      </c>
      <c r="O193">
        <v>249.53700275864401</v>
      </c>
      <c r="P193">
        <v>271.56987458540402</v>
      </c>
      <c r="Q193">
        <v>293.263241089205</v>
      </c>
      <c r="R193">
        <v>295.40362803912001</v>
      </c>
      <c r="S193">
        <v>355.87293453339299</v>
      </c>
      <c r="T193">
        <v>362.78987641319901</v>
      </c>
      <c r="U193">
        <v>339.03778607091698</v>
      </c>
      <c r="V193">
        <v>411.66954364919002</v>
      </c>
      <c r="W193">
        <v>466.66150150406901</v>
      </c>
      <c r="X193">
        <v>447.99948320995901</v>
      </c>
      <c r="Y193">
        <v>409.52595399519203</v>
      </c>
      <c r="Z193">
        <v>412.644301092538</v>
      </c>
      <c r="AA193">
        <v>418.17779734476898</v>
      </c>
      <c r="AB193">
        <v>399.46572095767903</v>
      </c>
      <c r="AC193">
        <v>400.15226390118698</v>
      </c>
      <c r="AD193">
        <v>423.285254447574</v>
      </c>
    </row>
    <row r="194" spans="1:30" x14ac:dyDescent="0.2">
      <c r="A194" t="s">
        <v>196</v>
      </c>
      <c r="B194">
        <v>81.026346273629898</v>
      </c>
      <c r="C194">
        <v>84.045246176631807</v>
      </c>
      <c r="D194">
        <v>92.357009752325098</v>
      </c>
      <c r="E194">
        <v>87.976957525098101</v>
      </c>
      <c r="F194">
        <v>76.054339808346199</v>
      </c>
      <c r="G194">
        <v>76.739914860261294</v>
      </c>
      <c r="H194">
        <v>44.401767174820201</v>
      </c>
      <c r="I194">
        <v>58.927065422836499</v>
      </c>
      <c r="J194">
        <v>23.0945966246212</v>
      </c>
      <c r="K194">
        <v>27.7626986162098</v>
      </c>
      <c r="L194">
        <v>33.439232147524898</v>
      </c>
      <c r="M194">
        <v>63.437341064387901</v>
      </c>
      <c r="N194">
        <v>61.925619951823897</v>
      </c>
      <c r="O194">
        <v>107.417951887724</v>
      </c>
      <c r="P194">
        <v>175.04611662955401</v>
      </c>
      <c r="Q194">
        <v>185.14119313846501</v>
      </c>
      <c r="R194">
        <v>180.085668845708</v>
      </c>
      <c r="S194">
        <v>197.42923530178501</v>
      </c>
      <c r="T194">
        <v>184.838190843663</v>
      </c>
      <c r="U194">
        <v>200.11486912155399</v>
      </c>
      <c r="V194">
        <v>223.055039194594</v>
      </c>
      <c r="W194">
        <v>242.449117267969</v>
      </c>
      <c r="X194">
        <v>234.45244338508601</v>
      </c>
      <c r="Y194">
        <v>211.27860356655</v>
      </c>
      <c r="Z194">
        <v>211.24274747320001</v>
      </c>
      <c r="AA194">
        <v>215.439500501</v>
      </c>
      <c r="AB194">
        <v>220.26433419881999</v>
      </c>
      <c r="AC194">
        <v>225.29324500521301</v>
      </c>
      <c r="AD194">
        <v>229.79123938269001</v>
      </c>
    </row>
    <row r="195" spans="1:30" x14ac:dyDescent="0.2">
      <c r="A195" t="s">
        <v>197</v>
      </c>
      <c r="B195">
        <v>9.6703503526104395</v>
      </c>
      <c r="C195">
        <v>10.5366165259281</v>
      </c>
      <c r="D195">
        <v>10.6747482163006</v>
      </c>
      <c r="E195">
        <v>10.767024093010599</v>
      </c>
      <c r="F195">
        <v>10.5229786151023</v>
      </c>
      <c r="G195">
        <v>10.048681593947199</v>
      </c>
      <c r="H195">
        <v>10.0396329231352</v>
      </c>
      <c r="I195">
        <v>9.9274425284616292</v>
      </c>
      <c r="J195">
        <v>10.9105129601444</v>
      </c>
      <c r="K195">
        <v>12.7786202371557</v>
      </c>
      <c r="L195">
        <v>14.913413390694201</v>
      </c>
      <c r="M195">
        <v>12.582600173597401</v>
      </c>
      <c r="N195">
        <v>16.533471243725401</v>
      </c>
      <c r="O195">
        <v>19.059183938567202</v>
      </c>
      <c r="P195">
        <v>16.581240943098599</v>
      </c>
      <c r="Q195">
        <v>17.192985666981802</v>
      </c>
      <c r="R195">
        <v>16.552329220695999</v>
      </c>
      <c r="S195">
        <v>17.305391977359299</v>
      </c>
      <c r="T195">
        <v>19.514691735828102</v>
      </c>
      <c r="U195">
        <v>14.7122604257452</v>
      </c>
      <c r="V195">
        <v>21.5449696902425</v>
      </c>
      <c r="W195">
        <v>20.340277581278901</v>
      </c>
      <c r="X195">
        <v>20.021834316818701</v>
      </c>
      <c r="Y195">
        <v>21.712623259589101</v>
      </c>
      <c r="Z195">
        <v>21.655496499221801</v>
      </c>
      <c r="AA195">
        <v>43.4720606812227</v>
      </c>
      <c r="AB195">
        <v>82.3260114379962</v>
      </c>
      <c r="AC195">
        <v>85.826795693227496</v>
      </c>
      <c r="AD195">
        <v>91.213664234283698</v>
      </c>
    </row>
    <row r="196" spans="1:30" x14ac:dyDescent="0.2">
      <c r="A196" t="s">
        <v>198</v>
      </c>
      <c r="B196">
        <v>0.96925602115218301</v>
      </c>
      <c r="C196">
        <v>1.0150864224281799</v>
      </c>
      <c r="D196">
        <v>1.0541079543660901</v>
      </c>
      <c r="E196">
        <v>1.0947199784222399</v>
      </c>
      <c r="F196">
        <v>1.1351151696280299</v>
      </c>
      <c r="G196">
        <v>1.17335841545124</v>
      </c>
      <c r="H196">
        <v>1.19918256504284</v>
      </c>
      <c r="I196">
        <v>1.2186072236611101</v>
      </c>
      <c r="J196">
        <v>1.2402164882542599</v>
      </c>
      <c r="K196">
        <v>1.2640751520275799</v>
      </c>
      <c r="L196">
        <v>4.9637795403807203</v>
      </c>
      <c r="M196">
        <v>5.1158255826962904</v>
      </c>
      <c r="N196">
        <v>5.4129974914882997</v>
      </c>
      <c r="O196">
        <v>5.7818376838044596</v>
      </c>
      <c r="P196">
        <v>6.2737235775565203</v>
      </c>
      <c r="Q196">
        <v>6.0727463742369503</v>
      </c>
      <c r="R196">
        <v>6.0131456266282601</v>
      </c>
      <c r="S196">
        <v>6.0814314892660803</v>
      </c>
      <c r="T196">
        <v>6.8347262239803097</v>
      </c>
      <c r="U196">
        <v>7.73793748216639</v>
      </c>
      <c r="V196">
        <v>9.5900763016786907</v>
      </c>
      <c r="W196">
        <v>9.8716071727583898</v>
      </c>
      <c r="X196">
        <v>9.8358507096915595</v>
      </c>
      <c r="Y196">
        <v>10.567851320736301</v>
      </c>
      <c r="Z196">
        <v>7.8462788144040996</v>
      </c>
      <c r="AA196">
        <v>7.73761585361272</v>
      </c>
      <c r="AB196">
        <v>7.9597136359419203</v>
      </c>
      <c r="AC196">
        <v>7.9438854816643998</v>
      </c>
      <c r="AD196">
        <v>7.9904425032700601</v>
      </c>
    </row>
    <row r="197" spans="1:30" x14ac:dyDescent="0.2">
      <c r="A197" t="s">
        <v>199</v>
      </c>
      <c r="B197">
        <v>118.29406067781601</v>
      </c>
      <c r="C197">
        <v>122.208968229573</v>
      </c>
      <c r="D197">
        <v>163.43221877809299</v>
      </c>
      <c r="E197">
        <v>147.61997626419301</v>
      </c>
      <c r="F197">
        <v>118.967065747864</v>
      </c>
      <c r="G197">
        <v>120.231320520566</v>
      </c>
      <c r="H197">
        <v>140.36982398186501</v>
      </c>
      <c r="I197">
        <v>129.51704399942599</v>
      </c>
      <c r="J197">
        <v>109.06061866843</v>
      </c>
      <c r="K197">
        <v>116.05665106157301</v>
      </c>
      <c r="L197">
        <v>107.81189271130501</v>
      </c>
      <c r="M197">
        <v>118.913975238322</v>
      </c>
      <c r="N197">
        <v>123.01484553816699</v>
      </c>
      <c r="O197">
        <v>130.71576616936201</v>
      </c>
      <c r="P197">
        <v>147.72904284463399</v>
      </c>
      <c r="Q197">
        <v>133.625261267555</v>
      </c>
      <c r="R197">
        <v>107.582866604514</v>
      </c>
      <c r="S197">
        <v>90.309167499559095</v>
      </c>
      <c r="T197">
        <v>114.213188763239</v>
      </c>
      <c r="U197">
        <v>92.221254982811203</v>
      </c>
      <c r="V197">
        <v>104.545697405868</v>
      </c>
      <c r="W197">
        <v>104.680427699725</v>
      </c>
      <c r="X197">
        <v>112.115237799355</v>
      </c>
      <c r="Y197">
        <v>129.73565684189501</v>
      </c>
      <c r="Z197">
        <v>134.71276491327299</v>
      </c>
      <c r="AA197">
        <v>133.71155119365801</v>
      </c>
      <c r="AB197">
        <v>140.24698813677199</v>
      </c>
      <c r="AC197">
        <v>147.06320103906299</v>
      </c>
      <c r="AD197">
        <v>149.90444776520701</v>
      </c>
    </row>
    <row r="198" spans="1:30" x14ac:dyDescent="0.2">
      <c r="A198" t="s">
        <v>200</v>
      </c>
      <c r="B198">
        <v>16.815707405208101</v>
      </c>
      <c r="C198">
        <v>16.5605567077294</v>
      </c>
      <c r="D198">
        <v>19.579903073170001</v>
      </c>
      <c r="E198">
        <v>18.6284628593116</v>
      </c>
      <c r="F198">
        <v>20.001021037322701</v>
      </c>
      <c r="G198">
        <v>21.859688507880001</v>
      </c>
      <c r="H198">
        <v>24.7715599340887</v>
      </c>
      <c r="I198">
        <v>25.192839591674101</v>
      </c>
      <c r="J198">
        <v>28.385741133074799</v>
      </c>
      <c r="K198">
        <v>29.4499321495373</v>
      </c>
      <c r="L198">
        <v>32.417641977652899</v>
      </c>
      <c r="M198">
        <v>34.483978297279798</v>
      </c>
      <c r="N198">
        <v>36.905207103936803</v>
      </c>
      <c r="O198">
        <v>38.317392129875898</v>
      </c>
      <c r="P198">
        <v>39.139071511964097</v>
      </c>
      <c r="Q198">
        <v>37.773278551310497</v>
      </c>
      <c r="R198">
        <v>39.6365371355608</v>
      </c>
      <c r="S198">
        <v>36.698652347149498</v>
      </c>
      <c r="T198">
        <v>36.777221002053103</v>
      </c>
      <c r="U198">
        <v>35.798624790016198</v>
      </c>
      <c r="V198">
        <v>35.743962202643601</v>
      </c>
      <c r="W198">
        <v>37.680757595842898</v>
      </c>
      <c r="X198">
        <v>35.690257943381503</v>
      </c>
      <c r="Y198">
        <v>31.390860057108799</v>
      </c>
      <c r="Z198">
        <v>32.834129136841902</v>
      </c>
      <c r="AA198">
        <v>36.8152663170601</v>
      </c>
      <c r="AB198">
        <v>36.482848454185202</v>
      </c>
      <c r="AC198">
        <v>36.763229546336703</v>
      </c>
      <c r="AD198">
        <v>37.0223059522556</v>
      </c>
    </row>
    <row r="199" spans="1:30" x14ac:dyDescent="0.2">
      <c r="A199" t="s">
        <v>201</v>
      </c>
      <c r="B199">
        <v>1.9137604865805E-2</v>
      </c>
      <c r="C199">
        <v>1.8761775264183701E-2</v>
      </c>
      <c r="D199">
        <v>2.0477589320977999E-2</v>
      </c>
      <c r="E199">
        <v>2.0683657662595702E-2</v>
      </c>
      <c r="F199">
        <v>2.06026467478111E-2</v>
      </c>
      <c r="G199">
        <v>3.8004881369567797E-2</v>
      </c>
      <c r="H199">
        <v>3.4233380330674898E-2</v>
      </c>
      <c r="I199">
        <v>3.5915688959039099E-2</v>
      </c>
      <c r="J199">
        <v>3.8266497805131298E-2</v>
      </c>
      <c r="K199">
        <v>4.1929089440733799E-2</v>
      </c>
      <c r="L199">
        <v>4.0543145881250103E-2</v>
      </c>
      <c r="M199">
        <v>4.2759505536150197E-2</v>
      </c>
      <c r="N199">
        <v>6.7565952349155606E-2</v>
      </c>
      <c r="O199">
        <v>6.7772150986423904E-2</v>
      </c>
      <c r="P199">
        <v>6.0687179112445998E-2</v>
      </c>
      <c r="Q199">
        <v>5.5946470648338603E-2</v>
      </c>
      <c r="R199">
        <v>5.3076047884583699E-2</v>
      </c>
      <c r="S199">
        <v>4.7292935287414198E-2</v>
      </c>
      <c r="T199">
        <v>4.3302077501456197E-2</v>
      </c>
      <c r="U199">
        <v>3.5818023750016803E-2</v>
      </c>
      <c r="V199">
        <v>3.3641802892910001E-2</v>
      </c>
      <c r="W199">
        <v>3.3781026489082003E-2</v>
      </c>
      <c r="X199">
        <v>3.5435109252341598E-2</v>
      </c>
      <c r="Y199">
        <v>3.6511445085291701E-2</v>
      </c>
      <c r="Z199">
        <v>3.7456038873398198E-2</v>
      </c>
      <c r="AA199">
        <v>4.6515948947861499E-2</v>
      </c>
      <c r="AB199">
        <v>4.7173271300693299E-2</v>
      </c>
      <c r="AC199">
        <v>4.8402123886470798E-2</v>
      </c>
      <c r="AD199">
        <v>4.9707388958798102E-2</v>
      </c>
    </row>
    <row r="200" spans="1:30" x14ac:dyDescent="0.2">
      <c r="A200" t="s">
        <v>202</v>
      </c>
      <c r="B200">
        <v>192.38779996506199</v>
      </c>
      <c r="C200">
        <v>176.60352019530501</v>
      </c>
      <c r="D200">
        <v>164.94779498250401</v>
      </c>
      <c r="E200">
        <v>153.199927997609</v>
      </c>
      <c r="F200">
        <v>140.572833379234</v>
      </c>
      <c r="G200">
        <v>128.84062696295899</v>
      </c>
      <c r="H200">
        <v>114.66568381214201</v>
      </c>
      <c r="I200">
        <v>101.063237726016</v>
      </c>
      <c r="J200">
        <v>93.786405013229199</v>
      </c>
      <c r="K200">
        <v>87.668459151428607</v>
      </c>
      <c r="L200">
        <v>71.522240323215399</v>
      </c>
      <c r="M200">
        <v>73.184975793918397</v>
      </c>
      <c r="N200">
        <v>66.803464528110197</v>
      </c>
      <c r="O200">
        <v>62.111730079620997</v>
      </c>
      <c r="P200">
        <v>65.058652855809001</v>
      </c>
      <c r="Q200">
        <v>63.2939184557696</v>
      </c>
      <c r="R200">
        <v>63.083507065661699</v>
      </c>
      <c r="S200">
        <v>59.522990912106003</v>
      </c>
      <c r="T200">
        <v>50.584186166846003</v>
      </c>
      <c r="U200">
        <v>37.346014477014897</v>
      </c>
      <c r="V200">
        <v>34.385460754025402</v>
      </c>
      <c r="W200">
        <v>34.526322991823697</v>
      </c>
      <c r="X200">
        <v>34.795142383895701</v>
      </c>
      <c r="Y200">
        <v>30.7203675912126</v>
      </c>
      <c r="Z200">
        <v>32.795986298176402</v>
      </c>
      <c r="AA200">
        <v>32.3595016012044</v>
      </c>
      <c r="AB200">
        <v>31.553510740058599</v>
      </c>
      <c r="AC200">
        <v>30.0924046630176</v>
      </c>
      <c r="AD200">
        <v>28.889903388641098</v>
      </c>
    </row>
    <row r="201" spans="1:30" x14ac:dyDescent="0.2">
      <c r="A201" t="s">
        <v>203</v>
      </c>
      <c r="B201">
        <v>59.898664565899999</v>
      </c>
      <c r="C201">
        <v>47.436088656499997</v>
      </c>
      <c r="D201">
        <v>40.709840510799999</v>
      </c>
      <c r="E201">
        <v>38.607955121099998</v>
      </c>
      <c r="F201">
        <v>38.165724940200001</v>
      </c>
      <c r="G201">
        <v>36.908632485200002</v>
      </c>
      <c r="H201">
        <v>36.079097685699999</v>
      </c>
      <c r="I201">
        <v>33.5287271276</v>
      </c>
      <c r="J201">
        <v>32.330051908900003</v>
      </c>
      <c r="K201">
        <v>31.1700975828</v>
      </c>
      <c r="L201">
        <v>27.980470759983199</v>
      </c>
      <c r="M201">
        <v>25.862987083201801</v>
      </c>
      <c r="N201">
        <v>23.582208157531699</v>
      </c>
      <c r="O201">
        <v>27.682384974654699</v>
      </c>
      <c r="P201">
        <v>29.731614067306801</v>
      </c>
      <c r="Q201">
        <v>27.336637942338498</v>
      </c>
      <c r="R201">
        <v>26.202031184364198</v>
      </c>
      <c r="S201">
        <v>25.3897795890887</v>
      </c>
      <c r="T201">
        <v>25.078743673032601</v>
      </c>
      <c r="U201">
        <v>19.955609866074202</v>
      </c>
      <c r="V201">
        <v>21.619577660942699</v>
      </c>
      <c r="W201">
        <v>23.0070763078086</v>
      </c>
      <c r="X201">
        <v>19.947974298281601</v>
      </c>
      <c r="Y201">
        <v>20.4145713632034</v>
      </c>
      <c r="Z201">
        <v>19.984952078297798</v>
      </c>
      <c r="AA201">
        <v>18.3480557401816</v>
      </c>
      <c r="AB201">
        <v>18.4730086035356</v>
      </c>
      <c r="AC201">
        <v>18.618343591631</v>
      </c>
      <c r="AD201">
        <v>18.8099472732588</v>
      </c>
    </row>
    <row r="202" spans="1:30" x14ac:dyDescent="0.2">
      <c r="A202" t="s">
        <v>204</v>
      </c>
      <c r="B202">
        <v>14.2208261048608</v>
      </c>
      <c r="C202">
        <v>15.499438864839799</v>
      </c>
      <c r="D202">
        <v>15.9224478960688</v>
      </c>
      <c r="E202">
        <v>16.972734295741098</v>
      </c>
      <c r="F202">
        <v>18.661711903982098</v>
      </c>
      <c r="G202">
        <v>18.7150291291915</v>
      </c>
      <c r="H202">
        <v>18.8680444670971</v>
      </c>
      <c r="I202">
        <v>20.549398970084201</v>
      </c>
      <c r="J202">
        <v>21.320596854043099</v>
      </c>
      <c r="K202">
        <v>24.320240231292001</v>
      </c>
      <c r="L202">
        <v>25.811811824124302</v>
      </c>
      <c r="M202">
        <v>26.331663691665501</v>
      </c>
      <c r="N202">
        <v>24.254602693103902</v>
      </c>
      <c r="O202">
        <v>24.874148186627899</v>
      </c>
      <c r="P202">
        <v>25.903907912926101</v>
      </c>
      <c r="Q202">
        <v>27.688082612311199</v>
      </c>
      <c r="R202">
        <v>28.408555750355202</v>
      </c>
      <c r="S202">
        <v>29.103414372663799</v>
      </c>
      <c r="T202">
        <v>29.9925067578056</v>
      </c>
      <c r="U202">
        <v>31.4102632984733</v>
      </c>
      <c r="V202">
        <v>34.579672650552702</v>
      </c>
      <c r="W202">
        <v>36.953338755585399</v>
      </c>
      <c r="X202">
        <v>39.035405098164198</v>
      </c>
      <c r="Y202">
        <v>38.718691839181403</v>
      </c>
      <c r="Z202">
        <v>44.590687578475404</v>
      </c>
      <c r="AA202">
        <v>45.781081055525398</v>
      </c>
      <c r="AB202">
        <v>56.076336206673702</v>
      </c>
      <c r="AC202">
        <v>57.445998645922899</v>
      </c>
      <c r="AD202">
        <v>59.433239341674899</v>
      </c>
    </row>
    <row r="203" spans="1:30" x14ac:dyDescent="0.2">
      <c r="A203" t="s">
        <v>205</v>
      </c>
      <c r="B203">
        <v>61.860095024933401</v>
      </c>
      <c r="C203">
        <v>61.267495930309003</v>
      </c>
      <c r="D203">
        <v>63.018141185214802</v>
      </c>
      <c r="E203">
        <v>63.400739855763902</v>
      </c>
      <c r="F203">
        <v>61.960371933209501</v>
      </c>
      <c r="G203">
        <v>64.012456119696907</v>
      </c>
      <c r="H203">
        <v>61.822310792096502</v>
      </c>
      <c r="I203">
        <v>60.978888974071999</v>
      </c>
      <c r="J203">
        <v>58.953064855043998</v>
      </c>
      <c r="K203">
        <v>59.4968147926214</v>
      </c>
      <c r="L203">
        <v>63.504589795860099</v>
      </c>
      <c r="M203">
        <v>68.791781663076506</v>
      </c>
      <c r="N203">
        <v>69.962158045661596</v>
      </c>
      <c r="O203">
        <v>83.821629068220105</v>
      </c>
      <c r="P203">
        <v>78.924381162762899</v>
      </c>
      <c r="Q203">
        <v>84.321550031078104</v>
      </c>
      <c r="R203">
        <v>79.829797665922896</v>
      </c>
      <c r="S203">
        <v>74.030629758579593</v>
      </c>
      <c r="T203">
        <v>81.855465421385503</v>
      </c>
      <c r="U203">
        <v>68.056413157587201</v>
      </c>
      <c r="V203">
        <v>64.391332739864794</v>
      </c>
      <c r="W203">
        <v>65.531793519855199</v>
      </c>
      <c r="X203">
        <v>70.289304379649906</v>
      </c>
      <c r="Y203">
        <v>67.655673272969494</v>
      </c>
      <c r="Z203">
        <v>67.027042002748402</v>
      </c>
      <c r="AA203">
        <v>66.921861393354405</v>
      </c>
      <c r="AB203">
        <v>61.142889387616798</v>
      </c>
      <c r="AC203">
        <v>63.273792970937301</v>
      </c>
      <c r="AD203">
        <v>62.781651898043499</v>
      </c>
    </row>
    <row r="204" spans="1:30" x14ac:dyDescent="0.2">
      <c r="A204" t="s">
        <v>206</v>
      </c>
      <c r="B204">
        <v>50.965645112411302</v>
      </c>
      <c r="C204">
        <v>117.85279468492701</v>
      </c>
      <c r="D204">
        <v>111.448045436916</v>
      </c>
      <c r="E204">
        <v>114.858009868067</v>
      </c>
      <c r="F204">
        <v>112.24055160788799</v>
      </c>
      <c r="G204">
        <v>131.16191413365601</v>
      </c>
      <c r="H204">
        <v>104.62254832805699</v>
      </c>
      <c r="I204">
        <v>81.065381203152398</v>
      </c>
      <c r="J204">
        <v>77.728732923292597</v>
      </c>
      <c r="K204">
        <v>87.032913669341795</v>
      </c>
      <c r="L204">
        <v>108.548177927331</v>
      </c>
      <c r="M204">
        <v>118.14121492567401</v>
      </c>
      <c r="N204">
        <v>139.79649445097999</v>
      </c>
      <c r="O204">
        <v>122.45714192773799</v>
      </c>
      <c r="P204">
        <v>128.42583575974999</v>
      </c>
      <c r="Q204">
        <v>133.106945440685</v>
      </c>
      <c r="R204">
        <v>129.78771917247201</v>
      </c>
      <c r="S204">
        <v>120.453519368518</v>
      </c>
      <c r="T204">
        <v>58.667804929589401</v>
      </c>
      <c r="U204">
        <v>55.025946786886799</v>
      </c>
      <c r="V204">
        <v>54.6384144016683</v>
      </c>
      <c r="W204">
        <v>66.159136898429495</v>
      </c>
      <c r="X204">
        <v>69.101974491877399</v>
      </c>
      <c r="Y204">
        <v>71.235271392219303</v>
      </c>
      <c r="Z204">
        <v>76.012203628129996</v>
      </c>
      <c r="AA204">
        <v>79.8174631728848</v>
      </c>
      <c r="AB204">
        <v>82.1458480158404</v>
      </c>
      <c r="AC204">
        <v>84.7174199791136</v>
      </c>
      <c r="AD204">
        <v>87.271121638121997</v>
      </c>
    </row>
    <row r="205" spans="1:30" x14ac:dyDescent="0.2">
      <c r="A205" t="s">
        <v>207</v>
      </c>
      <c r="B205">
        <v>544.89377227748605</v>
      </c>
      <c r="C205">
        <v>570.43244663300004</v>
      </c>
      <c r="D205">
        <v>643.91384701193499</v>
      </c>
      <c r="E205">
        <v>753.71956347206503</v>
      </c>
      <c r="F205">
        <v>769.46018059530604</v>
      </c>
      <c r="G205">
        <v>858.91747472339603</v>
      </c>
      <c r="H205">
        <v>890.86050648334106</v>
      </c>
      <c r="I205">
        <v>938.75023598397604</v>
      </c>
      <c r="J205">
        <v>928.72287704957205</v>
      </c>
      <c r="K205">
        <v>993.23016010774302</v>
      </c>
      <c r="L205">
        <v>999.79459630821805</v>
      </c>
      <c r="M205">
        <v>985.12344304213002</v>
      </c>
      <c r="N205">
        <v>974.78227294353701</v>
      </c>
      <c r="O205">
        <v>812.09793819463403</v>
      </c>
      <c r="P205">
        <v>973.41306098009898</v>
      </c>
      <c r="Q205">
        <v>1018.02781915704</v>
      </c>
      <c r="R205">
        <v>1192.6508083067299</v>
      </c>
      <c r="S205">
        <v>1316.29020616655</v>
      </c>
      <c r="T205">
        <v>1186.42285365724</v>
      </c>
      <c r="U205">
        <v>1299.19596582083</v>
      </c>
      <c r="V205">
        <v>1249.92341584988</v>
      </c>
      <c r="W205">
        <v>1228.7169743761001</v>
      </c>
      <c r="X205">
        <v>1216.02013600544</v>
      </c>
      <c r="Y205">
        <v>1295.0233738326101</v>
      </c>
      <c r="Z205">
        <v>1330.7899850850699</v>
      </c>
      <c r="AA205">
        <v>1304.30382256862</v>
      </c>
      <c r="AB205">
        <v>1335.5746768384899</v>
      </c>
      <c r="AC205">
        <v>1458.9691800532401</v>
      </c>
      <c r="AD205">
        <v>1545.70358090681</v>
      </c>
    </row>
    <row r="206" spans="1:30" x14ac:dyDescent="0.2">
      <c r="A206" t="s">
        <v>208</v>
      </c>
      <c r="B206">
        <v>13.253945913314899</v>
      </c>
      <c r="C206">
        <v>15.368460634475101</v>
      </c>
      <c r="D206">
        <v>17.4467108121747</v>
      </c>
      <c r="E206">
        <v>18.3756937246966</v>
      </c>
      <c r="F206">
        <v>20.055568084740599</v>
      </c>
      <c r="G206">
        <v>21.087841895787999</v>
      </c>
      <c r="H206">
        <v>23.1239987712644</v>
      </c>
      <c r="I206">
        <v>20.836930777959701</v>
      </c>
      <c r="J206">
        <v>25.5105578368658</v>
      </c>
      <c r="K206">
        <v>23.744147055051101</v>
      </c>
      <c r="L206">
        <v>29.045496011643799</v>
      </c>
      <c r="M206">
        <v>42.6527630233618</v>
      </c>
      <c r="N206">
        <v>28.090383038829302</v>
      </c>
      <c r="O206">
        <v>34.026233955652003</v>
      </c>
      <c r="P206">
        <v>31.8822199762444</v>
      </c>
      <c r="Q206">
        <v>58.728236763077902</v>
      </c>
      <c r="R206">
        <v>59.726436884472498</v>
      </c>
      <c r="S206">
        <v>44.029883091274002</v>
      </c>
      <c r="T206">
        <v>35.962996518387499</v>
      </c>
      <c r="U206">
        <v>49.349458574461003</v>
      </c>
      <c r="V206">
        <v>53.961212801655897</v>
      </c>
      <c r="W206">
        <v>51.828719453162101</v>
      </c>
      <c r="X206">
        <v>57.600306931594297</v>
      </c>
      <c r="Y206">
        <v>54.983625946607297</v>
      </c>
      <c r="Z206">
        <v>54.490510631593502</v>
      </c>
      <c r="AA206">
        <v>64.293555328738805</v>
      </c>
      <c r="AB206">
        <v>54.160984757711198</v>
      </c>
      <c r="AC206">
        <v>54.068340681993703</v>
      </c>
      <c r="AD206">
        <v>54.514764350535202</v>
      </c>
    </row>
    <row r="207" spans="1:30" x14ac:dyDescent="0.2">
      <c r="A207" t="s">
        <v>209</v>
      </c>
      <c r="B207">
        <v>672.48034545564303</v>
      </c>
      <c r="C207">
        <v>973.72652686432502</v>
      </c>
      <c r="D207">
        <v>977.25959735708</v>
      </c>
      <c r="E207">
        <v>1014.08193330355</v>
      </c>
      <c r="F207">
        <v>1119.7115595973301</v>
      </c>
      <c r="G207">
        <v>1124.8289241924101</v>
      </c>
      <c r="H207">
        <v>1094.69250219735</v>
      </c>
      <c r="I207">
        <v>1034.4121814505099</v>
      </c>
      <c r="J207">
        <v>1111.5085460620301</v>
      </c>
      <c r="K207">
        <v>1146.8421164650599</v>
      </c>
      <c r="L207">
        <v>1126.8761217910601</v>
      </c>
      <c r="M207">
        <v>1230.2967215982501</v>
      </c>
      <c r="N207">
        <v>1202.2205613809299</v>
      </c>
      <c r="O207">
        <v>1178.1314980991399</v>
      </c>
      <c r="P207">
        <v>1207.18129816033</v>
      </c>
      <c r="Q207">
        <v>1169.59712776428</v>
      </c>
      <c r="R207">
        <v>1167.6259551729299</v>
      </c>
      <c r="S207">
        <v>834.75554007915298</v>
      </c>
      <c r="T207">
        <v>1013.80028033006</v>
      </c>
      <c r="U207">
        <v>990.69437019185204</v>
      </c>
      <c r="V207">
        <v>1005.34054446199</v>
      </c>
      <c r="W207">
        <v>1070.4560251217899</v>
      </c>
      <c r="X207">
        <v>1040.12058872803</v>
      </c>
      <c r="Y207">
        <v>1136.09373897715</v>
      </c>
      <c r="Z207">
        <v>1126.2009686389999</v>
      </c>
      <c r="AA207">
        <v>1143.7650523109301</v>
      </c>
      <c r="AB207">
        <v>1158.7613645622901</v>
      </c>
      <c r="AC207">
        <v>1165.7102165604399</v>
      </c>
      <c r="AD207">
        <v>1195.3804733107299</v>
      </c>
    </row>
    <row r="208" spans="1:30" x14ac:dyDescent="0.2">
      <c r="A208" t="s">
        <v>210</v>
      </c>
      <c r="B208">
        <v>487.15313562963001</v>
      </c>
      <c r="C208">
        <v>482.37872492805297</v>
      </c>
      <c r="D208">
        <v>512.89800215656498</v>
      </c>
      <c r="E208">
        <v>513.89731537547402</v>
      </c>
      <c r="F208">
        <v>575.01891151901395</v>
      </c>
      <c r="G208">
        <v>717.47699808775803</v>
      </c>
      <c r="H208">
        <v>749.60082816240197</v>
      </c>
      <c r="I208">
        <v>820.18823430818804</v>
      </c>
      <c r="J208">
        <v>816.92052071784099</v>
      </c>
      <c r="K208">
        <v>688.93676732279505</v>
      </c>
      <c r="L208">
        <v>647.20119096016197</v>
      </c>
      <c r="M208">
        <v>657.42265556868801</v>
      </c>
      <c r="N208">
        <v>552.631384093782</v>
      </c>
      <c r="O208">
        <v>578.04120356026499</v>
      </c>
      <c r="P208">
        <v>551.46289131022195</v>
      </c>
      <c r="Q208">
        <v>508.72038213738898</v>
      </c>
      <c r="R208">
        <v>471.48511198016502</v>
      </c>
      <c r="S208">
        <v>488.12056308816102</v>
      </c>
      <c r="T208">
        <v>440.10782457883602</v>
      </c>
      <c r="U208">
        <v>397.77600407062403</v>
      </c>
      <c r="V208">
        <v>440.21451062956402</v>
      </c>
      <c r="W208">
        <v>395.59277588232999</v>
      </c>
      <c r="X208">
        <v>402.313390769487</v>
      </c>
      <c r="Y208">
        <v>454.12818614291899</v>
      </c>
      <c r="Z208">
        <v>486.25063846662403</v>
      </c>
      <c r="AA208">
        <v>516.46216803996901</v>
      </c>
      <c r="AB208">
        <v>534.77774192437903</v>
      </c>
      <c r="AC208">
        <v>598.58309448205603</v>
      </c>
      <c r="AD208">
        <v>613.76083542763195</v>
      </c>
    </row>
    <row r="209" spans="1:30" x14ac:dyDescent="0.2">
      <c r="A209" t="s">
        <v>211</v>
      </c>
      <c r="B209">
        <v>1.23308812000353</v>
      </c>
      <c r="C209">
        <v>1.21625724140933</v>
      </c>
      <c r="D209">
        <v>0.64943758837256804</v>
      </c>
      <c r="E209">
        <v>0.63639550082722796</v>
      </c>
      <c r="F209">
        <v>0.64055722854610397</v>
      </c>
      <c r="G209">
        <v>0.61931782924567802</v>
      </c>
      <c r="H209">
        <v>0.59087307063051997</v>
      </c>
      <c r="I209">
        <v>0.61079238564334803</v>
      </c>
      <c r="J209">
        <v>0.64785607735411399</v>
      </c>
      <c r="K209">
        <v>0.71006953252442895</v>
      </c>
      <c r="L209">
        <v>0.71682918100985704</v>
      </c>
      <c r="M209">
        <v>1.154900883966</v>
      </c>
      <c r="N209">
        <v>1.2080060940533499</v>
      </c>
      <c r="O209">
        <v>1.2631988394247999</v>
      </c>
      <c r="P209">
        <v>1.1306900744219399</v>
      </c>
      <c r="Q209">
        <v>1.0650340795226001</v>
      </c>
      <c r="R209">
        <v>1.0940174341425599</v>
      </c>
      <c r="S209">
        <v>0.96679824571270101</v>
      </c>
      <c r="T209">
        <v>0.94545885362760995</v>
      </c>
      <c r="U209">
        <v>0.82950617629504497</v>
      </c>
      <c r="V209">
        <v>0.87218983631251001</v>
      </c>
      <c r="W209">
        <v>0.95343898985893005</v>
      </c>
      <c r="X209">
        <v>1.0034612157951699</v>
      </c>
      <c r="Y209">
        <v>1.0551016755804199</v>
      </c>
      <c r="Z209">
        <v>1.0961344318620401</v>
      </c>
      <c r="AA209">
        <v>1.33609217934061</v>
      </c>
      <c r="AB209">
        <v>1.3551195754635299</v>
      </c>
      <c r="AC209">
        <v>1.3905390871577701</v>
      </c>
      <c r="AD209">
        <v>1.4281610542093599</v>
      </c>
    </row>
    <row r="210" spans="1:30" x14ac:dyDescent="0.2">
      <c r="A210" t="s">
        <v>212</v>
      </c>
      <c r="B210">
        <v>11.334260709459301</v>
      </c>
      <c r="C210">
        <v>10.841139272111301</v>
      </c>
      <c r="D210">
        <v>11.8055620196394</v>
      </c>
      <c r="E210">
        <v>11.6265037981105</v>
      </c>
      <c r="F210">
        <v>12.74003592501</v>
      </c>
      <c r="G210">
        <v>11.241626635102399</v>
      </c>
      <c r="H210">
        <v>10.8307784683313</v>
      </c>
      <c r="I210">
        <v>13.4187313223128</v>
      </c>
      <c r="J210">
        <v>15.581871334184701</v>
      </c>
      <c r="K210">
        <v>14.658165449137201</v>
      </c>
      <c r="L210">
        <v>16.091904729338701</v>
      </c>
      <c r="M210">
        <v>19.7130980626801</v>
      </c>
      <c r="N210">
        <v>22.420119511077299</v>
      </c>
      <c r="O210">
        <v>25.736694805627501</v>
      </c>
      <c r="P210">
        <v>27.034693400933001</v>
      </c>
      <c r="Q210">
        <v>24.307665285989501</v>
      </c>
      <c r="R210">
        <v>23.377774782845499</v>
      </c>
      <c r="S210">
        <v>28.619434556127501</v>
      </c>
      <c r="T210">
        <v>21.9696522461238</v>
      </c>
      <c r="U210">
        <v>20.65611218626</v>
      </c>
      <c r="V210">
        <v>19.327200056096299</v>
      </c>
      <c r="W210">
        <v>22.7340995563391</v>
      </c>
      <c r="X210">
        <v>23.87133578201</v>
      </c>
      <c r="Y210">
        <v>25.044744440979901</v>
      </c>
      <c r="Z210">
        <v>25.986228264075802</v>
      </c>
      <c r="AA210">
        <v>31.258581541196001</v>
      </c>
      <c r="AB210">
        <v>31.684839474843301</v>
      </c>
      <c r="AC210">
        <v>32.465231653347999</v>
      </c>
      <c r="AD210">
        <v>33.294219356092597</v>
      </c>
    </row>
    <row r="211" spans="1:30" x14ac:dyDescent="0.2">
      <c r="A211" t="s">
        <v>213</v>
      </c>
      <c r="B211">
        <v>2650.7686607104201</v>
      </c>
      <c r="C211">
        <v>2643.5476632749201</v>
      </c>
      <c r="D211">
        <v>2460.7047791202299</v>
      </c>
      <c r="E211">
        <v>2465.6210040293799</v>
      </c>
      <c r="F211">
        <v>2318.9485372914301</v>
      </c>
      <c r="G211">
        <v>2255.34464203383</v>
      </c>
      <c r="H211">
        <v>2253.71930935714</v>
      </c>
      <c r="I211">
        <v>2068.1718066293802</v>
      </c>
      <c r="J211">
        <v>1830.0934450738901</v>
      </c>
      <c r="K211">
        <v>1665.7774860731299</v>
      </c>
      <c r="L211">
        <v>1451.4896167419499</v>
      </c>
      <c r="M211">
        <v>1435.94660004666</v>
      </c>
      <c r="N211">
        <v>1330.56860513217</v>
      </c>
      <c r="O211">
        <v>1286.75621638454</v>
      </c>
      <c r="P211">
        <v>1249.0588378385901</v>
      </c>
      <c r="Q211">
        <v>1217.39690891451</v>
      </c>
      <c r="R211">
        <v>1292.35001172328</v>
      </c>
      <c r="S211">
        <v>1229.2189735217401</v>
      </c>
      <c r="T211">
        <v>1007.2492295734201</v>
      </c>
      <c r="U211">
        <v>868.15033003660596</v>
      </c>
      <c r="V211">
        <v>937.21747685414005</v>
      </c>
      <c r="W211">
        <v>885.28245422043597</v>
      </c>
      <c r="X211">
        <v>858.56436323365801</v>
      </c>
      <c r="Y211">
        <v>846.79700984100498</v>
      </c>
      <c r="Z211">
        <v>756.17096434787697</v>
      </c>
      <c r="AA211">
        <v>703.47468631772904</v>
      </c>
      <c r="AB211">
        <v>672.18533268946396</v>
      </c>
      <c r="AC211">
        <v>633.61897476107094</v>
      </c>
      <c r="AD211">
        <v>595.58091164957295</v>
      </c>
    </row>
    <row r="212" spans="1:30" x14ac:dyDescent="0.2">
      <c r="A212" t="s">
        <v>214</v>
      </c>
      <c r="B212">
        <v>0.78630642484398205</v>
      </c>
      <c r="C212">
        <v>0.80287626000141499</v>
      </c>
      <c r="D212">
        <v>0.81836738553809996</v>
      </c>
      <c r="E212">
        <v>0.83111146302015204</v>
      </c>
      <c r="F212">
        <v>0.83439481115871095</v>
      </c>
      <c r="G212">
        <v>0.83829859946334595</v>
      </c>
      <c r="H212">
        <v>0.84446827431308102</v>
      </c>
      <c r="I212">
        <v>0.84498236369340995</v>
      </c>
      <c r="J212">
        <v>0.84186667429509399</v>
      </c>
      <c r="K212">
        <v>0.84133900917825299</v>
      </c>
      <c r="L212">
        <v>0.80906331936706</v>
      </c>
      <c r="M212">
        <v>0.79727796439748899</v>
      </c>
      <c r="N212">
        <v>0.78986292070008102</v>
      </c>
      <c r="O212">
        <v>0.77042010522049897</v>
      </c>
      <c r="P212">
        <v>0.76366481597117997</v>
      </c>
      <c r="Q212">
        <v>0.73446774556808703</v>
      </c>
      <c r="R212">
        <v>0.71735348396708498</v>
      </c>
      <c r="S212">
        <v>0.69419625927671702</v>
      </c>
      <c r="T212">
        <v>0.659850156019537</v>
      </c>
      <c r="U212">
        <v>0.64429828429709801</v>
      </c>
      <c r="V212">
        <v>0.62288025100988298</v>
      </c>
      <c r="W212">
        <v>0.60409413454718097</v>
      </c>
      <c r="X212">
        <v>0.57933912780365404</v>
      </c>
      <c r="Y212">
        <v>0.54816607692401498</v>
      </c>
      <c r="Z212">
        <v>0.52586954487503701</v>
      </c>
      <c r="AA212">
        <v>0.53803754225705203</v>
      </c>
      <c r="AB212">
        <v>0.53746907977641101</v>
      </c>
      <c r="AC212">
        <v>0.53746907977641101</v>
      </c>
      <c r="AD212">
        <v>0.53746907977641101</v>
      </c>
    </row>
    <row r="213" spans="1:30" x14ac:dyDescent="0.2">
      <c r="A213" t="s">
        <v>215</v>
      </c>
      <c r="B213">
        <v>357.09597906930298</v>
      </c>
      <c r="C213">
        <v>314.82532519196798</v>
      </c>
      <c r="D213">
        <v>297.04980673781301</v>
      </c>
      <c r="E213">
        <v>288.27599970421301</v>
      </c>
      <c r="F213">
        <v>273.47009889763501</v>
      </c>
      <c r="G213">
        <v>271.19750897155097</v>
      </c>
      <c r="H213">
        <v>263.707658605304</v>
      </c>
      <c r="I213">
        <v>255.27320336258501</v>
      </c>
      <c r="J213">
        <v>235.828529088148</v>
      </c>
      <c r="K213">
        <v>247.79739633275</v>
      </c>
      <c r="L213">
        <v>251.539291257733</v>
      </c>
      <c r="M213">
        <v>259.86982425240097</v>
      </c>
      <c r="N213">
        <v>251.64742870508101</v>
      </c>
      <c r="O213">
        <v>255.22391157315101</v>
      </c>
      <c r="P213">
        <v>261.78317378517602</v>
      </c>
      <c r="Q213">
        <v>273.02069442213502</v>
      </c>
      <c r="R213">
        <v>273.91322556065899</v>
      </c>
      <c r="S213">
        <v>245.81969680684699</v>
      </c>
      <c r="T213">
        <v>263.80180547875301</v>
      </c>
      <c r="U213">
        <v>168.496731795101</v>
      </c>
      <c r="V213">
        <v>148.332752863672</v>
      </c>
      <c r="W213">
        <v>116.82919486706299</v>
      </c>
      <c r="X213">
        <v>123.213396115184</v>
      </c>
      <c r="Y213">
        <v>99.1502310013976</v>
      </c>
      <c r="Z213">
        <v>107.545932704677</v>
      </c>
      <c r="AA213">
        <v>95.425832824470206</v>
      </c>
      <c r="AB213">
        <v>103.80085554787399</v>
      </c>
      <c r="AC213">
        <v>106.706401817635</v>
      </c>
      <c r="AD213">
        <v>111.036102130072</v>
      </c>
    </row>
    <row r="214" spans="1:30" x14ac:dyDescent="0.2">
      <c r="A214" t="s">
        <v>216</v>
      </c>
      <c r="B214">
        <v>313.08787510937702</v>
      </c>
      <c r="C214">
        <v>303.69705364994098</v>
      </c>
      <c r="D214">
        <v>364.384394793306</v>
      </c>
      <c r="E214">
        <v>308.45187888606102</v>
      </c>
      <c r="F214">
        <v>283.37973627559302</v>
      </c>
      <c r="G214">
        <v>319.156160315769</v>
      </c>
      <c r="H214">
        <v>261.63328754227899</v>
      </c>
      <c r="I214">
        <v>275.707872263323</v>
      </c>
      <c r="J214">
        <v>321.22730319175997</v>
      </c>
      <c r="K214">
        <v>288.34525343947797</v>
      </c>
      <c r="L214">
        <v>248.23685274709399</v>
      </c>
      <c r="M214">
        <v>234.27473713437101</v>
      </c>
      <c r="N214">
        <v>233.18963092281601</v>
      </c>
      <c r="O214">
        <v>174.57108563804101</v>
      </c>
      <c r="P214">
        <v>174.28969137320701</v>
      </c>
      <c r="Q214">
        <v>174.76842996799101</v>
      </c>
      <c r="R214">
        <v>150.063985978522</v>
      </c>
      <c r="S214">
        <v>148.13576286268199</v>
      </c>
      <c r="T214">
        <v>99.134319930862603</v>
      </c>
      <c r="U214">
        <v>65.725320004270401</v>
      </c>
      <c r="V214">
        <v>55.341934938448603</v>
      </c>
      <c r="W214">
        <v>50.554289158254598</v>
      </c>
      <c r="X214">
        <v>45.690391539757101</v>
      </c>
      <c r="Y214">
        <v>44.538412485087697</v>
      </c>
      <c r="Z214">
        <v>43.122350778653903</v>
      </c>
      <c r="AA214">
        <v>44.201221972742999</v>
      </c>
      <c r="AB214">
        <v>41.277393049201798</v>
      </c>
      <c r="AC214">
        <v>41.804906804494699</v>
      </c>
      <c r="AD214">
        <v>40.628230131003697</v>
      </c>
    </row>
    <row r="215" spans="1:30" x14ac:dyDescent="0.2">
      <c r="A215" t="s">
        <v>217</v>
      </c>
      <c r="B215">
        <v>10.370142147425801</v>
      </c>
      <c r="C215">
        <v>9.9685667219665408</v>
      </c>
      <c r="D215">
        <v>12.101107588810301</v>
      </c>
      <c r="E215">
        <v>12.9619950593941</v>
      </c>
      <c r="F215">
        <v>15.9430054441331</v>
      </c>
      <c r="G215">
        <v>16.994649924528002</v>
      </c>
      <c r="H215">
        <v>17.3701931197802</v>
      </c>
      <c r="I215">
        <v>19.2552471659811</v>
      </c>
      <c r="J215">
        <v>20.022803865268099</v>
      </c>
      <c r="K215">
        <v>20.066069181206</v>
      </c>
      <c r="L215">
        <v>17.149511599837599</v>
      </c>
      <c r="M215">
        <v>17.768864724795201</v>
      </c>
      <c r="N215">
        <v>18.647093485695699</v>
      </c>
      <c r="O215">
        <v>18.297018978638199</v>
      </c>
      <c r="P215">
        <v>19.1606356280451</v>
      </c>
      <c r="Q215">
        <v>18.147618684934699</v>
      </c>
      <c r="R215">
        <v>18.008256312946799</v>
      </c>
      <c r="S215">
        <v>11.8642450205994</v>
      </c>
      <c r="T215">
        <v>12.786921941735001</v>
      </c>
      <c r="U215">
        <v>13.0837241340275</v>
      </c>
      <c r="V215">
        <v>15.157266647699201</v>
      </c>
      <c r="W215">
        <v>15.275659293944701</v>
      </c>
      <c r="X215">
        <v>17.1370751095773</v>
      </c>
      <c r="Y215">
        <v>15.025002105980599</v>
      </c>
      <c r="Z215">
        <v>10.3678539286202</v>
      </c>
      <c r="AA215">
        <v>9.2782048737233804</v>
      </c>
      <c r="AB215">
        <v>10.076028250822301</v>
      </c>
      <c r="AC215">
        <v>10.101156378334</v>
      </c>
      <c r="AD215">
        <v>10.427306559239801</v>
      </c>
    </row>
    <row r="216" spans="1:30" x14ac:dyDescent="0.2">
      <c r="A216" t="s">
        <v>218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1:30" x14ac:dyDescent="0.2">
      <c r="A217" t="s">
        <v>219</v>
      </c>
      <c r="B217">
        <v>3.2461883374381402</v>
      </c>
      <c r="C217">
        <v>3.2228283700497999</v>
      </c>
      <c r="D217">
        <v>3.56540059201249</v>
      </c>
      <c r="E217">
        <v>3.4442378078220299</v>
      </c>
      <c r="F217">
        <v>3.0128043029264999</v>
      </c>
      <c r="G217">
        <v>2.9869698834148002</v>
      </c>
      <c r="H217">
        <v>2.7283112384671</v>
      </c>
      <c r="I217">
        <v>2.9517796003170602</v>
      </c>
      <c r="J217">
        <v>3.1265675250594298</v>
      </c>
      <c r="K217">
        <v>3.3631152844288699</v>
      </c>
      <c r="L217">
        <v>3.5156564939508699</v>
      </c>
      <c r="M217">
        <v>4.3220011984579303</v>
      </c>
      <c r="N217">
        <v>4.5674721752828997</v>
      </c>
      <c r="O217">
        <v>4.96440941965826</v>
      </c>
      <c r="P217">
        <v>4.39057659873363</v>
      </c>
      <c r="Q217">
        <v>4.3667823662036298</v>
      </c>
      <c r="R217">
        <v>4.1455704737198804</v>
      </c>
      <c r="S217">
        <v>3.66759325458451</v>
      </c>
      <c r="T217">
        <v>3.46211187195158</v>
      </c>
      <c r="U217">
        <v>2.8829322106481401</v>
      </c>
      <c r="V217">
        <v>2.74391507083268</v>
      </c>
      <c r="W217">
        <v>2.6773054286067399</v>
      </c>
      <c r="X217">
        <v>2.8066000528404298</v>
      </c>
      <c r="Y217">
        <v>2.8906720526527701</v>
      </c>
      <c r="Z217">
        <v>2.9646203657539498</v>
      </c>
      <c r="AA217">
        <v>3.6709021900881802</v>
      </c>
      <c r="AB217">
        <v>3.7222506534173401</v>
      </c>
      <c r="AC217">
        <v>3.81810115510799</v>
      </c>
      <c r="AD217">
        <v>3.9199118307495202</v>
      </c>
    </row>
    <row r="218" spans="1:30" x14ac:dyDescent="0.2">
      <c r="A218" t="s">
        <v>220</v>
      </c>
      <c r="B218">
        <v>131.21209217515101</v>
      </c>
      <c r="C218">
        <v>127.147582894442</v>
      </c>
      <c r="D218">
        <v>146.39207990753999</v>
      </c>
      <c r="E218">
        <v>136.010511212772</v>
      </c>
      <c r="F218">
        <v>133.18274151034399</v>
      </c>
      <c r="G218">
        <v>136.736706465303</v>
      </c>
      <c r="H218">
        <v>169.14788676089699</v>
      </c>
      <c r="I218">
        <v>208.00127345845399</v>
      </c>
      <c r="J218">
        <v>209.259595107161</v>
      </c>
      <c r="K218">
        <v>213.098405262939</v>
      </c>
      <c r="L218">
        <v>249.41628382598199</v>
      </c>
      <c r="M218">
        <v>251.577069671787</v>
      </c>
      <c r="N218">
        <v>278.84558278466898</v>
      </c>
      <c r="O218">
        <v>297.00874060446898</v>
      </c>
      <c r="P218">
        <v>334.92262200516302</v>
      </c>
      <c r="Q218">
        <v>263.319875810349</v>
      </c>
      <c r="R218">
        <v>362.91072872758798</v>
      </c>
      <c r="S218">
        <v>545.41733122394805</v>
      </c>
      <c r="T218">
        <v>429.50155027974898</v>
      </c>
      <c r="U218">
        <v>283.81034504321002</v>
      </c>
      <c r="V218">
        <v>263.85378637385497</v>
      </c>
      <c r="W218">
        <v>203.59508572478299</v>
      </c>
      <c r="X218">
        <v>277.62529780112999</v>
      </c>
      <c r="Y218">
        <v>395.75231753747403</v>
      </c>
      <c r="Z218">
        <v>309.93064895426198</v>
      </c>
      <c r="AA218">
        <v>274.596856446429</v>
      </c>
      <c r="AB218">
        <v>306.11501490213698</v>
      </c>
      <c r="AC218">
        <v>302.82433534979202</v>
      </c>
      <c r="AD218">
        <v>304.22815075935398</v>
      </c>
    </row>
    <row r="219" spans="1:30" x14ac:dyDescent="0.2">
      <c r="A219" t="s">
        <v>221</v>
      </c>
      <c r="B219">
        <v>0.18500269289323201</v>
      </c>
      <c r="C219">
        <v>0.18881348573218601</v>
      </c>
      <c r="D219">
        <v>0.191447927600052</v>
      </c>
      <c r="E219">
        <v>0.19475524059837901</v>
      </c>
      <c r="F219">
        <v>0.193802432051806</v>
      </c>
      <c r="G219">
        <v>0.20168904632231799</v>
      </c>
      <c r="H219">
        <v>0.20186047554662201</v>
      </c>
      <c r="I219">
        <v>0.204895597202952</v>
      </c>
      <c r="J219">
        <v>0.20403007565548401</v>
      </c>
      <c r="K219">
        <v>0.198517269483868</v>
      </c>
      <c r="L219">
        <v>0.188101969153043</v>
      </c>
      <c r="M219">
        <v>0.18715867390791999</v>
      </c>
      <c r="N219">
        <v>0.18761185358771401</v>
      </c>
      <c r="O219">
        <v>0.19043819942470699</v>
      </c>
      <c r="P219">
        <v>0.196482777743752</v>
      </c>
      <c r="Q219">
        <v>0.198750616290024</v>
      </c>
      <c r="R219">
        <v>0.201875453006612</v>
      </c>
      <c r="S219">
        <v>0.20183756427852301</v>
      </c>
      <c r="T219">
        <v>0.202067316246372</v>
      </c>
      <c r="U219">
        <v>0.20007648301949801</v>
      </c>
      <c r="V219">
        <v>0.19726131548539999</v>
      </c>
      <c r="W219">
        <v>0.19365820440679701</v>
      </c>
      <c r="X219">
        <v>0.190336842543392</v>
      </c>
      <c r="Y219">
        <v>0.18557548800613599</v>
      </c>
      <c r="Z219">
        <v>0.17930921231972</v>
      </c>
      <c r="AA219">
        <v>0.18304009747171801</v>
      </c>
      <c r="AB219">
        <v>0.18384170990371301</v>
      </c>
      <c r="AC219">
        <v>0.18384170990371301</v>
      </c>
      <c r="AD219">
        <v>0.18384170990371301</v>
      </c>
    </row>
    <row r="220" spans="1:30" x14ac:dyDescent="0.2">
      <c r="A220" t="s">
        <v>222</v>
      </c>
      <c r="B220">
        <v>1289.1327154185601</v>
      </c>
      <c r="C220">
        <v>1073.9302285306501</v>
      </c>
      <c r="D220">
        <v>1069.8481435547401</v>
      </c>
      <c r="E220">
        <v>1103.2751357275699</v>
      </c>
      <c r="F220">
        <v>1038.0449581261</v>
      </c>
      <c r="G220">
        <v>1052.3074405172699</v>
      </c>
      <c r="H220">
        <v>1080.4202807087599</v>
      </c>
      <c r="I220">
        <v>933.431316109877</v>
      </c>
      <c r="J220">
        <v>721.80324914785695</v>
      </c>
      <c r="K220">
        <v>655.62554865557797</v>
      </c>
      <c r="L220">
        <v>696.77687330046604</v>
      </c>
      <c r="M220">
        <v>769.85865800717295</v>
      </c>
      <c r="N220">
        <v>684.77159236332295</v>
      </c>
      <c r="O220">
        <v>701.18144006294597</v>
      </c>
      <c r="P220">
        <v>598.66126810002697</v>
      </c>
      <c r="Q220">
        <v>600.81056834379001</v>
      </c>
      <c r="R220">
        <v>654.09270000808306</v>
      </c>
      <c r="S220">
        <v>527.15264120336303</v>
      </c>
      <c r="T220">
        <v>523.55961852545101</v>
      </c>
      <c r="U220">
        <v>443.66595167578998</v>
      </c>
      <c r="V220">
        <v>348.40015938689601</v>
      </c>
      <c r="W220">
        <v>319.14539941330401</v>
      </c>
      <c r="X220">
        <v>256.87937611797298</v>
      </c>
      <c r="Y220">
        <v>201.98186806023699</v>
      </c>
      <c r="Z220">
        <v>186.84904497515501</v>
      </c>
      <c r="AA220">
        <v>177.492857114759</v>
      </c>
      <c r="AB220">
        <v>148.62980066087999</v>
      </c>
      <c r="AC220">
        <v>132.843351433403</v>
      </c>
      <c r="AD220">
        <v>114.244710309008</v>
      </c>
    </row>
    <row r="221" spans="1:30" x14ac:dyDescent="0.2">
      <c r="A221" t="s">
        <v>223</v>
      </c>
      <c r="B221">
        <v>12260.838791480901</v>
      </c>
      <c r="C221">
        <v>12394.520661034399</v>
      </c>
      <c r="D221">
        <v>10778.178423618399</v>
      </c>
      <c r="E221">
        <v>9727.6185209961204</v>
      </c>
      <c r="F221">
        <v>7936.7317513265798</v>
      </c>
      <c r="G221">
        <v>7479.6973052394396</v>
      </c>
      <c r="H221">
        <v>7204.5387534606098</v>
      </c>
      <c r="I221">
        <v>6832.6864035070503</v>
      </c>
      <c r="J221">
        <v>6583.6511062371601</v>
      </c>
      <c r="K221">
        <v>6489.3217711563902</v>
      </c>
      <c r="L221">
        <v>6430.7235055222</v>
      </c>
      <c r="M221">
        <v>6451.5059177209396</v>
      </c>
      <c r="N221">
        <v>6212.07957559838</v>
      </c>
      <c r="O221">
        <v>6137.88183583725</v>
      </c>
      <c r="P221">
        <v>5795.6388424672396</v>
      </c>
      <c r="Q221">
        <v>5579.9812795195503</v>
      </c>
      <c r="R221">
        <v>5433.3115016825996</v>
      </c>
      <c r="S221">
        <v>5491.7886228860598</v>
      </c>
      <c r="T221">
        <v>6049.5376211781504</v>
      </c>
      <c r="U221">
        <v>5844.6180080231597</v>
      </c>
      <c r="V221">
        <v>5910.2826378366599</v>
      </c>
      <c r="W221">
        <v>6135.0539843543202</v>
      </c>
      <c r="X221">
        <v>6187.7892260213603</v>
      </c>
      <c r="Y221">
        <v>5126.0795910776196</v>
      </c>
      <c r="Z221">
        <v>5053.7885386851603</v>
      </c>
      <c r="AA221">
        <v>5087.2552626891602</v>
      </c>
      <c r="AB221">
        <v>4935.4465312739303</v>
      </c>
      <c r="AC221">
        <v>4825.5272589464103</v>
      </c>
      <c r="AD221">
        <v>4911.8923050721696</v>
      </c>
    </row>
    <row r="222" spans="1:30" x14ac:dyDescent="0.2">
      <c r="A222" t="s">
        <v>224</v>
      </c>
      <c r="B222">
        <v>4.6752849316335299</v>
      </c>
      <c r="C222">
        <v>4.3865514120075701</v>
      </c>
      <c r="D222">
        <v>4.22081353437241</v>
      </c>
      <c r="E222">
        <v>4.1198253840524304</v>
      </c>
      <c r="F222">
        <v>4.03193503354517</v>
      </c>
      <c r="G222">
        <v>3.91837662247258</v>
      </c>
      <c r="H222">
        <v>3.9797812980568898</v>
      </c>
      <c r="I222">
        <v>3.9827159451204301</v>
      </c>
      <c r="J222">
        <v>3.9119978398454598</v>
      </c>
      <c r="K222">
        <v>3.6994348641191901</v>
      </c>
      <c r="L222">
        <v>3.6875254263550801</v>
      </c>
      <c r="M222">
        <v>3.8226798967631899</v>
      </c>
      <c r="N222">
        <v>3.6927017718966599</v>
      </c>
      <c r="O222">
        <v>3.5866353555306798</v>
      </c>
      <c r="P222">
        <v>3.75981139588017</v>
      </c>
      <c r="Q222">
        <v>3.77428101718065</v>
      </c>
      <c r="R222">
        <v>3.72552802326731</v>
      </c>
      <c r="S222">
        <v>3.8421328695571599</v>
      </c>
      <c r="T222">
        <v>3.80075388482026</v>
      </c>
      <c r="U222">
        <v>4.0029627708763504</v>
      </c>
      <c r="V222">
        <v>3.9408837416716702</v>
      </c>
      <c r="W222">
        <v>4.4338323380896298</v>
      </c>
      <c r="X222">
        <v>4.4386010752869698</v>
      </c>
      <c r="Y222">
        <v>4.36770123488769</v>
      </c>
      <c r="Z222">
        <v>4.6333745357259897</v>
      </c>
      <c r="AA222">
        <v>4.1500420202333999</v>
      </c>
      <c r="AB222">
        <v>4.2276966582686502</v>
      </c>
      <c r="AC222">
        <v>4.2221848649684901</v>
      </c>
      <c r="AD222">
        <v>4.2734484487638902</v>
      </c>
    </row>
    <row r="223" spans="1:30" x14ac:dyDescent="0.2">
      <c r="A223" t="s">
        <v>225</v>
      </c>
      <c r="B223">
        <v>894.71463517367999</v>
      </c>
      <c r="C223">
        <v>973.86506587034796</v>
      </c>
      <c r="D223">
        <v>1057.34016030667</v>
      </c>
      <c r="E223">
        <v>1090.56798484759</v>
      </c>
      <c r="F223">
        <v>1189.51074127937</v>
      </c>
      <c r="G223">
        <v>1230.05947666989</v>
      </c>
      <c r="H223">
        <v>1344.3479491201599</v>
      </c>
      <c r="I223">
        <v>1307.4148200361999</v>
      </c>
      <c r="J223">
        <v>1457.1728669477</v>
      </c>
      <c r="K223">
        <v>1507.5395757224401</v>
      </c>
      <c r="L223">
        <v>1515.60351304712</v>
      </c>
      <c r="M223">
        <v>1448.5138354483499</v>
      </c>
      <c r="N223">
        <v>1467.61186781327</v>
      </c>
      <c r="O223">
        <v>1574.7202200469601</v>
      </c>
      <c r="P223">
        <v>1646.6881705221899</v>
      </c>
      <c r="Q223">
        <v>1630.8731688057601</v>
      </c>
      <c r="R223">
        <v>1774.0740333434501</v>
      </c>
      <c r="S223">
        <v>1902.16085496355</v>
      </c>
      <c r="T223">
        <v>2050.86812959798</v>
      </c>
      <c r="U223">
        <v>2265.8087059029699</v>
      </c>
      <c r="V223">
        <v>2682.3787934299899</v>
      </c>
      <c r="W223">
        <v>2565.09649676146</v>
      </c>
      <c r="X223">
        <v>2670.1724743862701</v>
      </c>
      <c r="Y223">
        <v>2663.6318351285199</v>
      </c>
      <c r="Z223">
        <v>2835.7547145082099</v>
      </c>
      <c r="AA223">
        <v>3018.8795413653702</v>
      </c>
      <c r="AB223">
        <v>3026.9901864221001</v>
      </c>
      <c r="AC223">
        <v>2985.86161949185</v>
      </c>
      <c r="AD223">
        <v>2891.9287753117801</v>
      </c>
    </row>
    <row r="224" spans="1:30" x14ac:dyDescent="0.2">
      <c r="A224" t="s">
        <v>226</v>
      </c>
      <c r="B224">
        <v>38.6444893214695</v>
      </c>
      <c r="C224">
        <v>37.857479149779302</v>
      </c>
      <c r="D224">
        <v>33.1817360504416</v>
      </c>
      <c r="E224">
        <v>22.787446005269199</v>
      </c>
      <c r="F224">
        <v>38.631171593543002</v>
      </c>
      <c r="G224">
        <v>35.107991941391703</v>
      </c>
      <c r="H224">
        <v>31.851530350234</v>
      </c>
      <c r="I224">
        <v>41.229543239730504</v>
      </c>
      <c r="J224">
        <v>35.315079651113102</v>
      </c>
      <c r="K224">
        <v>33.356515101502303</v>
      </c>
      <c r="L224">
        <v>35.384907024997602</v>
      </c>
      <c r="M224">
        <v>36.546654098512299</v>
      </c>
      <c r="N224">
        <v>44.686385302806698</v>
      </c>
      <c r="O224">
        <v>44.635388889140202</v>
      </c>
      <c r="P224">
        <v>47.405139215507397</v>
      </c>
      <c r="Q224">
        <v>56.531965644778801</v>
      </c>
      <c r="R224">
        <v>72.687714642755296</v>
      </c>
      <c r="S224">
        <v>81.1807203253382</v>
      </c>
      <c r="T224">
        <v>98.480692105295901</v>
      </c>
      <c r="U224">
        <v>106.029997548994</v>
      </c>
      <c r="V224">
        <v>109.793711959611</v>
      </c>
      <c r="W224">
        <v>99.103078689429296</v>
      </c>
      <c r="X224">
        <v>91.930857752571896</v>
      </c>
      <c r="Y224">
        <v>93.000088625902805</v>
      </c>
      <c r="Z224">
        <v>56.176029657032402</v>
      </c>
      <c r="AA224">
        <v>77.736588280203307</v>
      </c>
      <c r="AB224">
        <v>112.64230333508399</v>
      </c>
      <c r="AC224">
        <v>118.199123582154</v>
      </c>
      <c r="AD224">
        <v>121.31787206892101</v>
      </c>
    </row>
    <row r="225" spans="1:30" x14ac:dyDescent="0.2">
      <c r="A225" t="s">
        <v>227</v>
      </c>
      <c r="B225">
        <v>20.544240531858801</v>
      </c>
      <c r="C225">
        <v>20.271804302172001</v>
      </c>
      <c r="D225">
        <v>22.019545573707799</v>
      </c>
      <c r="E225">
        <v>20.794238319204801</v>
      </c>
      <c r="F225">
        <v>21.983935062209198</v>
      </c>
      <c r="G225">
        <v>22.654103948413301</v>
      </c>
      <c r="H225">
        <v>23.744181925597299</v>
      </c>
      <c r="I225">
        <v>25.272867672902098</v>
      </c>
      <c r="J225">
        <v>26.667897631496398</v>
      </c>
      <c r="K225">
        <v>29.420292312350501</v>
      </c>
      <c r="L225">
        <v>24.877949223809502</v>
      </c>
      <c r="M225">
        <v>26.990768800926801</v>
      </c>
      <c r="N225">
        <v>28.083895902109099</v>
      </c>
      <c r="O225">
        <v>27.314969054967499</v>
      </c>
      <c r="P225">
        <v>33.4170701235644</v>
      </c>
      <c r="Q225">
        <v>34.702623230024898</v>
      </c>
      <c r="R225">
        <v>32.948854285650597</v>
      </c>
      <c r="S225">
        <v>37.488183455267603</v>
      </c>
      <c r="T225">
        <v>35.829516667904997</v>
      </c>
      <c r="U225">
        <v>42.160348346048401</v>
      </c>
      <c r="V225">
        <v>41.508009747383198</v>
      </c>
      <c r="W225">
        <v>40.669806906774298</v>
      </c>
      <c r="X225">
        <v>39.379521272594602</v>
      </c>
      <c r="Y225">
        <v>44.2382633037505</v>
      </c>
      <c r="Z225">
        <v>50.446712300544299</v>
      </c>
      <c r="AA225">
        <v>58.995210771839297</v>
      </c>
      <c r="AB225">
        <v>65.826472798692194</v>
      </c>
      <c r="AC225">
        <v>72.762819986008097</v>
      </c>
      <c r="AD225">
        <v>75.783900697841304</v>
      </c>
    </row>
    <row r="226" spans="1:30" x14ac:dyDescent="0.2">
      <c r="A226" t="s">
        <v>228</v>
      </c>
      <c r="B226">
        <v>648.81859624562799</v>
      </c>
      <c r="C226">
        <v>608.59163016926095</v>
      </c>
      <c r="D226">
        <v>582.81344631227398</v>
      </c>
      <c r="E226">
        <v>623.51737938716406</v>
      </c>
      <c r="F226">
        <v>603.17450446096097</v>
      </c>
      <c r="G226">
        <v>558.54163983417902</v>
      </c>
      <c r="H226">
        <v>520.56046697667898</v>
      </c>
      <c r="I226">
        <v>458.75191648625599</v>
      </c>
      <c r="J226">
        <v>384.74162825208799</v>
      </c>
      <c r="K226">
        <v>365.469911721843</v>
      </c>
      <c r="L226">
        <v>318.04463657862499</v>
      </c>
      <c r="M226">
        <v>298.542200944505</v>
      </c>
      <c r="N226">
        <v>264.38269965606901</v>
      </c>
      <c r="O226">
        <v>211.16303259822999</v>
      </c>
      <c r="P226">
        <v>205.24333686755099</v>
      </c>
      <c r="Q226">
        <v>212.92960137928</v>
      </c>
      <c r="R226">
        <v>192.72370185216101</v>
      </c>
      <c r="S226">
        <v>184.372055614592</v>
      </c>
      <c r="T226">
        <v>178.512269657443</v>
      </c>
      <c r="U226">
        <v>149.788127882727</v>
      </c>
      <c r="V226">
        <v>150.66980027797501</v>
      </c>
      <c r="W226">
        <v>144.88920438657399</v>
      </c>
      <c r="X226">
        <v>115.888637519323</v>
      </c>
      <c r="Y226">
        <v>111.034203027906</v>
      </c>
      <c r="Z226">
        <v>111.649892171668</v>
      </c>
      <c r="AA226">
        <v>113.11905560913399</v>
      </c>
      <c r="AB226">
        <v>118.624874366272</v>
      </c>
      <c r="AC226">
        <v>189.711367260754</v>
      </c>
      <c r="AD226">
        <v>190.28865458235401</v>
      </c>
    </row>
    <row r="227" spans="1:30" x14ac:dyDescent="0.2">
      <c r="A227" t="s">
        <v>229</v>
      </c>
      <c r="B227">
        <v>0.86817707650790898</v>
      </c>
      <c r="C227">
        <v>0.85621701083410295</v>
      </c>
      <c r="D227">
        <v>0.93851269430262596</v>
      </c>
      <c r="E227">
        <v>0.92817504900570702</v>
      </c>
      <c r="F227">
        <v>0.91232690219569901</v>
      </c>
      <c r="G227">
        <v>0.89406250804094101</v>
      </c>
      <c r="H227">
        <v>0.830704097554813</v>
      </c>
      <c r="I227">
        <v>0.85813377592844498</v>
      </c>
      <c r="J227">
        <v>0.90926925168010098</v>
      </c>
      <c r="K227">
        <v>1.01723571581838</v>
      </c>
      <c r="L227">
        <v>1.02683093389992</v>
      </c>
      <c r="M227">
        <v>1.10684264424231</v>
      </c>
      <c r="N227">
        <v>1.15678674593208</v>
      </c>
      <c r="O227">
        <v>1.21141562549968</v>
      </c>
      <c r="P227">
        <v>1.1072723128695601</v>
      </c>
      <c r="Q227">
        <v>1.02464292855508</v>
      </c>
      <c r="R227">
        <v>0.99609136505357299</v>
      </c>
      <c r="S227">
        <v>0.90352576494491099</v>
      </c>
      <c r="T227">
        <v>0.88430655347367604</v>
      </c>
      <c r="U227">
        <v>0.79322952178711403</v>
      </c>
      <c r="V227">
        <v>0.82055313279262598</v>
      </c>
      <c r="W227">
        <v>0.86708905340242703</v>
      </c>
      <c r="X227">
        <v>0.911382678462066</v>
      </c>
      <c r="Y227">
        <v>0.95720027120142903</v>
      </c>
      <c r="Z227">
        <v>0.99378940930760096</v>
      </c>
      <c r="AA227">
        <v>1.2052824967978399</v>
      </c>
      <c r="AB227">
        <v>1.2228336557511501</v>
      </c>
      <c r="AC227">
        <v>1.25418863331654</v>
      </c>
      <c r="AD227">
        <v>1.28749332546058</v>
      </c>
    </row>
    <row r="228" spans="1:30" x14ac:dyDescent="0.2">
      <c r="A228" t="s">
        <v>230</v>
      </c>
      <c r="B228">
        <v>3.13505986536829</v>
      </c>
      <c r="C228">
        <v>3.61051885048423</v>
      </c>
      <c r="D228">
        <v>2.6190214674863599</v>
      </c>
      <c r="E228">
        <v>2.5929592377222099</v>
      </c>
      <c r="F228">
        <v>2.6119498179457601</v>
      </c>
      <c r="G228">
        <v>2.6023685405318502</v>
      </c>
      <c r="H228">
        <v>2.6339716408718901</v>
      </c>
      <c r="I228">
        <v>2.5856121002238099</v>
      </c>
      <c r="J228">
        <v>2.4987911582156599</v>
      </c>
      <c r="K228">
        <v>2.2957475944194501</v>
      </c>
      <c r="L228">
        <v>2.4575061543663099</v>
      </c>
      <c r="M228">
        <v>3.08301063798918</v>
      </c>
      <c r="N228">
        <v>3.22709334220239</v>
      </c>
      <c r="O228">
        <v>3.1182524117670098</v>
      </c>
      <c r="P228">
        <v>3.2295001664954901</v>
      </c>
      <c r="Q228">
        <v>2.89820076587608</v>
      </c>
      <c r="R228">
        <v>3.3987345031171201</v>
      </c>
      <c r="S228">
        <v>3.05330275941966</v>
      </c>
      <c r="T228">
        <v>3.09513936237374</v>
      </c>
      <c r="U228">
        <v>3.1702208771745601</v>
      </c>
      <c r="V228">
        <v>3.18669663133053</v>
      </c>
      <c r="W228">
        <v>3.8614294964965898</v>
      </c>
      <c r="X228">
        <v>3.8499097460639899</v>
      </c>
      <c r="Y228">
        <v>3.7576362357025102</v>
      </c>
      <c r="Z228">
        <v>4.0934490822813698</v>
      </c>
      <c r="AA228">
        <v>4.2036068826056701</v>
      </c>
      <c r="AB228">
        <v>4.2791258376547097</v>
      </c>
      <c r="AC228">
        <v>4.6229078681518398</v>
      </c>
      <c r="AD228">
        <v>4.7547195676269496</v>
      </c>
    </row>
    <row r="229" spans="1:30" x14ac:dyDescent="0.2">
      <c r="A229" t="s">
        <v>231</v>
      </c>
      <c r="B229">
        <v>14.264619728898801</v>
      </c>
      <c r="C229">
        <v>19.2544642850423</v>
      </c>
      <c r="D229">
        <v>21.700066334192801</v>
      </c>
      <c r="E229">
        <v>21.676037411702701</v>
      </c>
      <c r="F229">
        <v>22.750883729581499</v>
      </c>
      <c r="G229">
        <v>24.887133686739499</v>
      </c>
      <c r="H229">
        <v>25.611861425093899</v>
      </c>
      <c r="I229">
        <v>34.353922302919301</v>
      </c>
      <c r="J229">
        <v>35.914556849090502</v>
      </c>
      <c r="K229">
        <v>33.991370957865001</v>
      </c>
      <c r="L229">
        <v>35.334726466769297</v>
      </c>
      <c r="M229">
        <v>39.493575494723601</v>
      </c>
      <c r="N229">
        <v>42.5542776231934</v>
      </c>
      <c r="O229">
        <v>42.716775014374498</v>
      </c>
      <c r="P229">
        <v>40.669775056229803</v>
      </c>
      <c r="Q229">
        <v>46.596910983737999</v>
      </c>
      <c r="R229">
        <v>49.913531903077001</v>
      </c>
      <c r="S229">
        <v>53.236345835175698</v>
      </c>
      <c r="T229">
        <v>43.551387435363097</v>
      </c>
      <c r="U229">
        <v>39.989227632478404</v>
      </c>
      <c r="V229">
        <v>36.572198291152702</v>
      </c>
      <c r="W229">
        <v>39.568321130883596</v>
      </c>
      <c r="X229">
        <v>42.1975905012157</v>
      </c>
      <c r="Y229">
        <v>36.691540576290897</v>
      </c>
      <c r="Z229">
        <v>37.517196948837402</v>
      </c>
      <c r="AA229">
        <v>36.809895662548797</v>
      </c>
      <c r="AB229">
        <v>38.130249791907303</v>
      </c>
      <c r="AC229">
        <v>38.427506047293001</v>
      </c>
      <c r="AD229">
        <v>38.702178648781199</v>
      </c>
    </row>
    <row r="230" spans="1:30" x14ac:dyDescent="0.2">
      <c r="A230" t="s">
        <v>232</v>
      </c>
      <c r="B230">
        <v>2.0182984839608902</v>
      </c>
      <c r="C230">
        <v>2.0310273549905</v>
      </c>
      <c r="D230">
        <v>2.0238366292922199</v>
      </c>
      <c r="E230">
        <v>2.0233376437064701</v>
      </c>
      <c r="F230">
        <v>1.98609749629359</v>
      </c>
      <c r="G230">
        <v>2.06406599689095</v>
      </c>
      <c r="H230">
        <v>2.07989070421129</v>
      </c>
      <c r="I230">
        <v>2.1471355522660902</v>
      </c>
      <c r="J230">
        <v>2.18179346178953</v>
      </c>
      <c r="K230">
        <v>2.16567386607242</v>
      </c>
      <c r="L230">
        <v>4.0853803305554903</v>
      </c>
      <c r="M230">
        <v>4.1839122796782897</v>
      </c>
      <c r="N230">
        <v>4.41460446559703</v>
      </c>
      <c r="O230">
        <v>4.3998834742947199</v>
      </c>
      <c r="P230">
        <v>4.6196995027939503</v>
      </c>
      <c r="Q230">
        <v>4.66977508601747</v>
      </c>
      <c r="R230">
        <v>4.4129190612353604</v>
      </c>
      <c r="S230">
        <v>4.4851116097012804</v>
      </c>
      <c r="T230">
        <v>4.4745335331906899</v>
      </c>
      <c r="U230">
        <v>4.5721046343310299</v>
      </c>
      <c r="V230">
        <v>4.4859234325807504</v>
      </c>
      <c r="W230">
        <v>4.6139642749025898</v>
      </c>
      <c r="X230">
        <v>4.6088730384840604</v>
      </c>
      <c r="Y230">
        <v>4.5284567479179501</v>
      </c>
      <c r="Z230">
        <v>4.7671403475908898</v>
      </c>
      <c r="AA230">
        <v>4.9153932874486301</v>
      </c>
      <c r="AB230">
        <v>5.0092635931893899</v>
      </c>
      <c r="AC230">
        <v>5.1318525605206302</v>
      </c>
      <c r="AD230">
        <v>5.1994735627096498</v>
      </c>
    </row>
    <row r="231" spans="1:30" x14ac:dyDescent="0.2">
      <c r="A231" t="s">
        <v>233</v>
      </c>
      <c r="B231">
        <v>0.45876328646963599</v>
      </c>
      <c r="C231">
        <v>0.56058574110620996</v>
      </c>
      <c r="D231">
        <v>0.52862667519156303</v>
      </c>
      <c r="E231">
        <v>0.38696984828308501</v>
      </c>
      <c r="F231">
        <v>0.35165607526474002</v>
      </c>
      <c r="G231">
        <v>0.35576014638371301</v>
      </c>
      <c r="H231">
        <v>0.35155283241190399</v>
      </c>
      <c r="I231">
        <v>0.22644965108859799</v>
      </c>
      <c r="J231">
        <v>0.25941348267814002</v>
      </c>
      <c r="K231">
        <v>0.24169749717526701</v>
      </c>
      <c r="L231">
        <v>0.19605580415999299</v>
      </c>
      <c r="M231">
        <v>0.189602565120849</v>
      </c>
      <c r="N231">
        <v>0.20889993079050001</v>
      </c>
      <c r="O231">
        <v>0.232883180106876</v>
      </c>
      <c r="P231">
        <v>0.21495695369381401</v>
      </c>
      <c r="Q231">
        <v>0.20402530441448</v>
      </c>
      <c r="R231">
        <v>0.20158244885780799</v>
      </c>
      <c r="S231">
        <v>0.20337351496596501</v>
      </c>
      <c r="T231">
        <v>0.21211676951942601</v>
      </c>
      <c r="U231">
        <v>0.20817706659079699</v>
      </c>
      <c r="V231">
        <v>0.22515700976358</v>
      </c>
      <c r="W231">
        <v>0.27007808300473102</v>
      </c>
      <c r="X231">
        <v>0.30621990554002398</v>
      </c>
      <c r="Y231">
        <v>0.31922512243895301</v>
      </c>
      <c r="Z231">
        <v>0.29710744308902498</v>
      </c>
      <c r="AA231">
        <v>0.31913509974994902</v>
      </c>
      <c r="AB231">
        <v>0.325038232777356</v>
      </c>
      <c r="AC231">
        <v>0.32765059098034399</v>
      </c>
      <c r="AD231">
        <v>0.33006400932010899</v>
      </c>
    </row>
    <row r="232" spans="1:30" x14ac:dyDescent="0.2">
      <c r="A232" t="s">
        <v>234</v>
      </c>
      <c r="B232">
        <v>872.60710196647096</v>
      </c>
      <c r="C232">
        <v>745.87285038012806</v>
      </c>
      <c r="D232">
        <v>703.75303849217596</v>
      </c>
      <c r="E232">
        <v>654.16134059200999</v>
      </c>
      <c r="F232">
        <v>596.13275085913801</v>
      </c>
      <c r="G232">
        <v>713.194814263578</v>
      </c>
      <c r="H232">
        <v>729.50697237475799</v>
      </c>
      <c r="I232">
        <v>791.17148129893098</v>
      </c>
      <c r="J232">
        <v>782.7738147389</v>
      </c>
      <c r="K232">
        <v>601.57334371006596</v>
      </c>
      <c r="L232">
        <v>651.41649839771299</v>
      </c>
      <c r="M232">
        <v>662.79992008298802</v>
      </c>
      <c r="N232">
        <v>710.278825018465</v>
      </c>
      <c r="O232">
        <v>748.511518366161</v>
      </c>
      <c r="P232">
        <v>755.94130205659303</v>
      </c>
      <c r="Q232">
        <v>651.86318929659706</v>
      </c>
      <c r="R232">
        <v>680.34058660746996</v>
      </c>
      <c r="S232">
        <v>696.56126310926697</v>
      </c>
      <c r="T232">
        <v>706.40210453331804</v>
      </c>
      <c r="U232">
        <v>708.89009224594201</v>
      </c>
      <c r="V232">
        <v>686.35506223156096</v>
      </c>
      <c r="W232">
        <v>761.80502607223104</v>
      </c>
      <c r="X232">
        <v>698.90437541345796</v>
      </c>
      <c r="Y232">
        <v>719.50187143571895</v>
      </c>
      <c r="Z232">
        <v>488.423406293678</v>
      </c>
      <c r="AA232">
        <v>540.99860798150701</v>
      </c>
      <c r="AB232">
        <v>483.52691754068701</v>
      </c>
      <c r="AC232">
        <v>409.32472099719701</v>
      </c>
      <c r="AD232">
        <v>335.91166399727399</v>
      </c>
    </row>
    <row r="233" spans="1:30" x14ac:dyDescent="0.2">
      <c r="A233" t="s">
        <v>235</v>
      </c>
      <c r="B233">
        <v>7.45862822038732E-2</v>
      </c>
      <c r="C233">
        <v>7.5467258296659401E-2</v>
      </c>
      <c r="D233">
        <v>7.64663320939028E-2</v>
      </c>
      <c r="E233">
        <v>7.7436907001758204E-2</v>
      </c>
      <c r="F233">
        <v>7.8305316448329804E-2</v>
      </c>
      <c r="G233">
        <v>7.9202186901107599E-2</v>
      </c>
      <c r="H233">
        <v>8.0082156347768593E-2</v>
      </c>
      <c r="I233">
        <v>8.0569869621941806E-2</v>
      </c>
      <c r="J233">
        <v>7.5699053271665803E-2</v>
      </c>
      <c r="K233">
        <v>6.7782407243068596E-2</v>
      </c>
      <c r="L233">
        <v>93.499529197716598</v>
      </c>
      <c r="M233">
        <v>118.685635917646</v>
      </c>
      <c r="N233">
        <v>117.928391726378</v>
      </c>
      <c r="O233">
        <v>124.261225069265</v>
      </c>
      <c r="P233">
        <v>125.15022506926501</v>
      </c>
      <c r="Q233">
        <v>120.235225069265</v>
      </c>
      <c r="R233">
        <v>120.267225069265</v>
      </c>
      <c r="S233">
        <v>124.549437569265</v>
      </c>
      <c r="T233">
        <v>134.02518237078399</v>
      </c>
      <c r="U233">
        <v>151.78690757022099</v>
      </c>
      <c r="V233">
        <v>158.85984327648799</v>
      </c>
      <c r="W233">
        <v>155.00418140345801</v>
      </c>
      <c r="X233">
        <v>144.346490003105</v>
      </c>
      <c r="Y233">
        <v>150.11270705909001</v>
      </c>
      <c r="Z233">
        <v>129.33802603993499</v>
      </c>
      <c r="AA233">
        <v>150.92184340450899</v>
      </c>
      <c r="AB233">
        <v>159.37369310786301</v>
      </c>
      <c r="AC233">
        <v>158.14705839592301</v>
      </c>
      <c r="AD233">
        <v>158.08239375319101</v>
      </c>
    </row>
    <row r="234" spans="1:30" x14ac:dyDescent="0.2">
      <c r="A234" t="s">
        <v>236</v>
      </c>
      <c r="B234">
        <v>0.55557404331277005</v>
      </c>
      <c r="C234">
        <v>0.54391663886090402</v>
      </c>
      <c r="D234">
        <v>0.51960884252988204</v>
      </c>
      <c r="E234">
        <v>0.49685942667976202</v>
      </c>
      <c r="F234">
        <v>0.48331195144876599</v>
      </c>
      <c r="G234">
        <v>0.48008740491107998</v>
      </c>
      <c r="H234">
        <v>0.48562051447775001</v>
      </c>
      <c r="I234">
        <v>0.493185214083808</v>
      </c>
      <c r="J234">
        <v>0.50912108174331205</v>
      </c>
      <c r="K234">
        <v>0.52681089717424601</v>
      </c>
      <c r="L234">
        <v>0.54365711888790402</v>
      </c>
      <c r="M234">
        <v>0.56457369516463995</v>
      </c>
      <c r="N234">
        <v>0.58472002047757998</v>
      </c>
      <c r="O234">
        <v>0.60540642233552</v>
      </c>
      <c r="P234">
        <v>0.62864427460564398</v>
      </c>
      <c r="Q234">
        <v>0.65572038564285196</v>
      </c>
      <c r="R234">
        <v>0.68693869549368802</v>
      </c>
      <c r="S234">
        <v>0.72119808054928602</v>
      </c>
      <c r="T234">
        <v>0.75654331141869002</v>
      </c>
      <c r="U234">
        <v>0.790238617520162</v>
      </c>
      <c r="V234">
        <v>0.82029613963886405</v>
      </c>
      <c r="W234">
        <v>0.84632838632575202</v>
      </c>
      <c r="X234">
        <v>2.6216475296674999</v>
      </c>
      <c r="Y234">
        <v>2.5691407232747001</v>
      </c>
      <c r="Z234">
        <v>2.6401134760510101</v>
      </c>
      <c r="AA234">
        <v>2.8788360728643401</v>
      </c>
      <c r="AB234">
        <v>2.7390903931274999</v>
      </c>
      <c r="AC234">
        <v>2.8369939317000701</v>
      </c>
      <c r="AD234">
        <v>2.8909982645552499</v>
      </c>
    </row>
    <row r="235" spans="1:30" x14ac:dyDescent="0.2">
      <c r="A235" t="s">
        <v>237</v>
      </c>
      <c r="B235">
        <v>0.28875660842814299</v>
      </c>
      <c r="C235">
        <v>0.29386735071158598</v>
      </c>
      <c r="D235">
        <v>0.28906090989708999</v>
      </c>
      <c r="E235">
        <v>0.28986912712656099</v>
      </c>
      <c r="F235">
        <v>0.29197476365931802</v>
      </c>
      <c r="G235">
        <v>0.284666346515625</v>
      </c>
      <c r="H235">
        <v>0.28895077402076602</v>
      </c>
      <c r="I235">
        <v>0.27466805454274801</v>
      </c>
      <c r="J235">
        <v>0.25986924201053002</v>
      </c>
      <c r="K235">
        <v>0.223764661157106</v>
      </c>
      <c r="L235">
        <v>0.22001158754893599</v>
      </c>
      <c r="M235">
        <v>0.24731433818208301</v>
      </c>
      <c r="N235">
        <v>0.26205829435146</v>
      </c>
      <c r="O235">
        <v>0.27877243545490399</v>
      </c>
      <c r="P235">
        <v>0.320718839849849</v>
      </c>
      <c r="Q235">
        <v>0.33391773541568098</v>
      </c>
      <c r="R235">
        <v>0.34552267430172101</v>
      </c>
      <c r="S235">
        <v>0.34536630630523402</v>
      </c>
      <c r="T235">
        <v>0.30838842268344102</v>
      </c>
      <c r="U235">
        <v>0.34464685571355502</v>
      </c>
      <c r="V235">
        <v>0.34450099960797398</v>
      </c>
      <c r="W235">
        <v>0.39726549399027999</v>
      </c>
      <c r="X235">
        <v>0.39427053014222002</v>
      </c>
      <c r="Y235">
        <v>0.38126932284688803</v>
      </c>
      <c r="Z235">
        <v>0.42896014982694503</v>
      </c>
      <c r="AA235">
        <v>0.43930569139305897</v>
      </c>
      <c r="AB235">
        <v>0.4471311841458</v>
      </c>
      <c r="AC235">
        <v>0.49334865372983899</v>
      </c>
      <c r="AD235">
        <v>0.51106919369669301</v>
      </c>
    </row>
    <row r="236" spans="1:30" x14ac:dyDescent="0.2">
      <c r="A236" t="s">
        <v>238</v>
      </c>
      <c r="B236">
        <v>10.377940446417099</v>
      </c>
      <c r="C236">
        <v>12.7069118179495</v>
      </c>
      <c r="D236">
        <v>13.0604478865614</v>
      </c>
      <c r="E236">
        <v>12.6611348531723</v>
      </c>
      <c r="F236">
        <v>12.1170488933799</v>
      </c>
      <c r="G236">
        <v>12.3752819225229</v>
      </c>
      <c r="H236">
        <v>12.1885270460921</v>
      </c>
      <c r="I236">
        <v>11.6436987206912</v>
      </c>
      <c r="J236">
        <v>11.907480429936401</v>
      </c>
      <c r="K236">
        <v>10.330197812666</v>
      </c>
      <c r="L236">
        <v>21.487567207554498</v>
      </c>
      <c r="M236">
        <v>22.207413859871199</v>
      </c>
      <c r="N236">
        <v>14.608144820917801</v>
      </c>
      <c r="O236">
        <v>15.879237565503001</v>
      </c>
      <c r="P236">
        <v>18.108918614520402</v>
      </c>
      <c r="Q236">
        <v>21.262163615323701</v>
      </c>
      <c r="R236">
        <v>18.3080899043774</v>
      </c>
      <c r="S236">
        <v>16.421086031874399</v>
      </c>
      <c r="T236">
        <v>16.4761077585013</v>
      </c>
      <c r="U236">
        <v>16.579022682230299</v>
      </c>
      <c r="V236">
        <v>18.928934354231199</v>
      </c>
      <c r="W236">
        <v>22.002307379987499</v>
      </c>
      <c r="X236">
        <v>23.0831022621954</v>
      </c>
      <c r="Y236">
        <v>25.054425613985401</v>
      </c>
      <c r="Z236">
        <v>24.1619941871439</v>
      </c>
      <c r="AA236">
        <v>26.0148923984903</v>
      </c>
      <c r="AB236">
        <v>25.4295196546847</v>
      </c>
      <c r="AC236">
        <v>25.633344428755201</v>
      </c>
      <c r="AD236">
        <v>25.8223338434324</v>
      </c>
    </row>
    <row r="237" spans="1:30" x14ac:dyDescent="0.2">
      <c r="A237" t="s">
        <v>239</v>
      </c>
      <c r="B237">
        <v>387.97882537992399</v>
      </c>
      <c r="C237">
        <v>360.46067908164798</v>
      </c>
      <c r="D237">
        <v>318.63591819704197</v>
      </c>
      <c r="E237">
        <v>297.69124173708701</v>
      </c>
      <c r="F237">
        <v>249.38506515520399</v>
      </c>
      <c r="G237">
        <v>234.837169174503</v>
      </c>
      <c r="H237">
        <v>228.176953045159</v>
      </c>
      <c r="I237">
        <v>206.61472636832701</v>
      </c>
      <c r="J237">
        <v>191.89052630704899</v>
      </c>
      <c r="K237">
        <v>152.738456489523</v>
      </c>
      <c r="L237">
        <v>127.258335336039</v>
      </c>
      <c r="M237">
        <v>131.380022909264</v>
      </c>
      <c r="N237">
        <v>103.71146489946</v>
      </c>
      <c r="O237">
        <v>105.8307182807</v>
      </c>
      <c r="P237">
        <v>96.487579226269204</v>
      </c>
      <c r="Q237">
        <v>89.272295587636506</v>
      </c>
      <c r="R237">
        <v>87.996602276835304</v>
      </c>
      <c r="S237">
        <v>70.775150888480795</v>
      </c>
      <c r="T237">
        <v>69.600816406249805</v>
      </c>
      <c r="U237">
        <v>64.258118873977097</v>
      </c>
      <c r="V237">
        <v>69.533376847647503</v>
      </c>
      <c r="W237">
        <v>68.524808336210299</v>
      </c>
      <c r="X237">
        <v>58.5629946343551</v>
      </c>
      <c r="Y237">
        <v>53.419589666625598</v>
      </c>
      <c r="Z237">
        <v>44.7138859171476</v>
      </c>
      <c r="AA237">
        <v>45.468130279798501</v>
      </c>
      <c r="AB237">
        <v>44.351866951686802</v>
      </c>
      <c r="AC237">
        <v>45.775475854088903</v>
      </c>
      <c r="AD237">
        <v>43.735175496783299</v>
      </c>
    </row>
    <row r="238" spans="1:30" x14ac:dyDescent="0.2">
      <c r="A238" t="s">
        <v>240</v>
      </c>
      <c r="B238">
        <v>198.72090348109401</v>
      </c>
      <c r="C238">
        <v>184.604276618185</v>
      </c>
      <c r="D238">
        <v>191.839540702307</v>
      </c>
      <c r="E238">
        <v>188.724607537249</v>
      </c>
      <c r="F238">
        <v>182.303202691911</v>
      </c>
      <c r="G238">
        <v>122.144084518911</v>
      </c>
      <c r="H238">
        <v>113.673026601431</v>
      </c>
      <c r="I238">
        <v>117.237826392591</v>
      </c>
      <c r="J238">
        <v>108.260768897574</v>
      </c>
      <c r="K238">
        <v>94.4540010725336</v>
      </c>
      <c r="L238">
        <v>92.635674624007905</v>
      </c>
      <c r="M238">
        <v>63.019911731201702</v>
      </c>
      <c r="N238">
        <v>63.1584220968656</v>
      </c>
      <c r="O238">
        <v>61.554538846358</v>
      </c>
      <c r="P238">
        <v>50.9873498968877</v>
      </c>
      <c r="Q238">
        <v>40.747821776134103</v>
      </c>
      <c r="R238">
        <v>16.471184489743798</v>
      </c>
      <c r="S238">
        <v>14.607345718046099</v>
      </c>
      <c r="T238">
        <v>12.8740563252277</v>
      </c>
      <c r="U238">
        <v>10.5586222263279</v>
      </c>
      <c r="V238">
        <v>9.8179018695965006</v>
      </c>
      <c r="W238">
        <v>11.5656264637012</v>
      </c>
      <c r="X238">
        <v>10.487067897717299</v>
      </c>
      <c r="Y238">
        <v>11.2607691202245</v>
      </c>
      <c r="Z238">
        <v>9.2380802114130596</v>
      </c>
      <c r="AA238">
        <v>7.8674018105101302</v>
      </c>
      <c r="AB238">
        <v>7.1632713253502596</v>
      </c>
      <c r="AC238">
        <v>6.4701022001241197</v>
      </c>
      <c r="AD238">
        <v>5.7148732032332896</v>
      </c>
    </row>
    <row r="239" spans="1:30" x14ac:dyDescent="0.2">
      <c r="A239" t="s">
        <v>241</v>
      </c>
      <c r="B239">
        <v>104.839714243692</v>
      </c>
      <c r="C239">
        <v>101.320213708057</v>
      </c>
      <c r="D239">
        <v>93.996677243143395</v>
      </c>
      <c r="E239">
        <v>81.702526237484904</v>
      </c>
      <c r="F239">
        <v>79.710505021202096</v>
      </c>
      <c r="G239">
        <v>69.492346366343995</v>
      </c>
      <c r="H239">
        <v>66.231410562974304</v>
      </c>
      <c r="I239">
        <v>59.224058421233501</v>
      </c>
      <c r="J239">
        <v>55.8677188983742</v>
      </c>
      <c r="K239">
        <v>45.853211657836503</v>
      </c>
      <c r="L239">
        <v>41.276617316865199</v>
      </c>
      <c r="M239">
        <v>40.631041758136703</v>
      </c>
      <c r="N239">
        <v>40.312035863738302</v>
      </c>
      <c r="O239">
        <v>41.543329135699103</v>
      </c>
      <c r="P239">
        <v>37.219735088132602</v>
      </c>
      <c r="Q239">
        <v>36.662823400123898</v>
      </c>
      <c r="R239">
        <v>36.360522703447103</v>
      </c>
      <c r="S239">
        <v>33.614822591165897</v>
      </c>
      <c r="T239">
        <v>31.2179215774147</v>
      </c>
      <c r="U239">
        <v>31.691028842868601</v>
      </c>
      <c r="V239">
        <v>38.045705274947899</v>
      </c>
      <c r="W239">
        <v>31.659218914780201</v>
      </c>
      <c r="X239">
        <v>29.728507285548101</v>
      </c>
      <c r="Y239">
        <v>28.0024362156006</v>
      </c>
      <c r="Z239">
        <v>27.217689282033401</v>
      </c>
      <c r="AA239">
        <v>25.249588735106698</v>
      </c>
      <c r="AB239">
        <v>25.347587557306198</v>
      </c>
      <c r="AC239">
        <v>25.4375941208245</v>
      </c>
      <c r="AD239">
        <v>25.382697462960099</v>
      </c>
    </row>
    <row r="240" spans="1:30" x14ac:dyDescent="0.2">
      <c r="A240" t="s">
        <v>242</v>
      </c>
      <c r="B240">
        <v>6.1653404284015396</v>
      </c>
      <c r="C240">
        <v>6.0303997424586901</v>
      </c>
      <c r="D240">
        <v>4.6568766117034697</v>
      </c>
      <c r="E240">
        <v>3.6125677686397299</v>
      </c>
      <c r="F240">
        <v>4.87373707117123</v>
      </c>
      <c r="G240">
        <v>4.6031143796849001</v>
      </c>
      <c r="H240">
        <v>4.6273729996735602</v>
      </c>
      <c r="I240">
        <v>10.7611485278976</v>
      </c>
      <c r="J240">
        <v>10.881830841711899</v>
      </c>
      <c r="K240">
        <v>10.436423588428701</v>
      </c>
      <c r="L240">
        <v>11.815937838306301</v>
      </c>
      <c r="M240">
        <v>12.8457461044024</v>
      </c>
      <c r="N240">
        <v>11.3016407720669</v>
      </c>
      <c r="O240">
        <v>10.353794449171099</v>
      </c>
      <c r="P240">
        <v>9.9009039221745905</v>
      </c>
      <c r="Q240">
        <v>5.6936939214486797</v>
      </c>
      <c r="R240">
        <v>5.5172640827295396</v>
      </c>
      <c r="S240">
        <v>6.1128715805467904</v>
      </c>
      <c r="T240">
        <v>6.2968385450137996</v>
      </c>
      <c r="U240">
        <v>5.9248172635884799</v>
      </c>
      <c r="V240">
        <v>5.78271547983638</v>
      </c>
      <c r="W240">
        <v>5.6492575592932903</v>
      </c>
      <c r="X240">
        <v>5.7650220816216997</v>
      </c>
      <c r="Y240">
        <v>5.7191461639118204</v>
      </c>
      <c r="Z240">
        <v>5.7807197385495899</v>
      </c>
      <c r="AA240">
        <v>5.5826319831287901</v>
      </c>
      <c r="AB240">
        <v>5.6816377882782598</v>
      </c>
      <c r="AC240">
        <v>6.0617909638519096</v>
      </c>
      <c r="AD240">
        <v>5.9225213215176504</v>
      </c>
    </row>
    <row r="241" spans="1:30" x14ac:dyDescent="0.2">
      <c r="A241" t="s">
        <v>243</v>
      </c>
      <c r="B241">
        <v>5.1269425434868801</v>
      </c>
      <c r="C241">
        <v>4.7844928922958498</v>
      </c>
      <c r="D241">
        <v>4.1707663079842199</v>
      </c>
      <c r="E241">
        <v>6.21053810731014</v>
      </c>
      <c r="F241">
        <v>5.8755670274382297</v>
      </c>
      <c r="G241">
        <v>5.9544067950408301</v>
      </c>
      <c r="H241">
        <v>5.6867129208384197</v>
      </c>
      <c r="I241">
        <v>5.6973126982492497</v>
      </c>
      <c r="J241">
        <v>0.26253701286772102</v>
      </c>
      <c r="K241">
        <v>1.87957083853954</v>
      </c>
      <c r="L241">
        <v>4.1487377783850601</v>
      </c>
      <c r="M241">
        <v>4.1598292249774804</v>
      </c>
      <c r="N241">
        <v>4.1694580704932998</v>
      </c>
      <c r="O241">
        <v>4.1904677783001203</v>
      </c>
      <c r="P241">
        <v>4.3950727955543698</v>
      </c>
      <c r="Q241">
        <v>3.90595684679091</v>
      </c>
      <c r="R241">
        <v>3.81506677817401</v>
      </c>
      <c r="S241">
        <v>4.2413876599783702</v>
      </c>
      <c r="T241">
        <v>4.1430817347098001</v>
      </c>
      <c r="U241">
        <v>4.0812757479437396</v>
      </c>
      <c r="V241">
        <v>3.24569362531988</v>
      </c>
      <c r="W241">
        <v>5.3011308324262796</v>
      </c>
      <c r="X241">
        <v>6.0306603106005401</v>
      </c>
      <c r="Y241">
        <v>6.2799256278509601</v>
      </c>
      <c r="Z241">
        <v>5.7925716180062299</v>
      </c>
      <c r="AA241">
        <v>6.2177055543897302</v>
      </c>
      <c r="AB241">
        <v>6.3328110636913202</v>
      </c>
      <c r="AC241">
        <v>6.3837327429960498</v>
      </c>
      <c r="AD241">
        <v>6.4307765651583999</v>
      </c>
    </row>
    <row r="242" spans="1:30" x14ac:dyDescent="0.2">
      <c r="A242" t="s">
        <v>244</v>
      </c>
      <c r="B242">
        <v>0.67846026150073202</v>
      </c>
      <c r="C242">
        <v>0.84900004755236402</v>
      </c>
      <c r="D242">
        <v>0.96499032862150302</v>
      </c>
      <c r="E242">
        <v>0.94582289341403503</v>
      </c>
      <c r="F242">
        <v>1.0953563881395201</v>
      </c>
      <c r="G242">
        <v>1.0689322493911499</v>
      </c>
      <c r="H242">
        <v>1.1265840822647</v>
      </c>
      <c r="I242">
        <v>2.2032773665115899</v>
      </c>
      <c r="J242">
        <v>2.2407018543847599</v>
      </c>
      <c r="K242">
        <v>2.2716456697181302</v>
      </c>
      <c r="L242">
        <v>2.4398511305919901</v>
      </c>
      <c r="M242">
        <v>2.97227947728038</v>
      </c>
      <c r="N242">
        <v>2.3917229508258999</v>
      </c>
      <c r="O242">
        <v>2.3202489843081802</v>
      </c>
      <c r="P242">
        <v>3.2503446855469198</v>
      </c>
      <c r="Q242">
        <v>3.0752649443539899</v>
      </c>
      <c r="R242">
        <v>3.0986859079354501</v>
      </c>
      <c r="S242">
        <v>2.7339684071971901</v>
      </c>
      <c r="T242">
        <v>2.87359084919968</v>
      </c>
      <c r="U242">
        <v>3.1438323712442102</v>
      </c>
      <c r="V242">
        <v>2.77579985889626</v>
      </c>
      <c r="W242">
        <v>2.63296496547943</v>
      </c>
      <c r="X242">
        <v>2.65407779003628</v>
      </c>
      <c r="Y242">
        <v>2.6171000420816699</v>
      </c>
      <c r="Z242">
        <v>2.5457293196789901</v>
      </c>
      <c r="AA242">
        <v>2.5954890344497699</v>
      </c>
      <c r="AB242">
        <v>2.6426074900623102</v>
      </c>
      <c r="AC242">
        <v>2.7831078177845598</v>
      </c>
      <c r="AD242">
        <v>2.8606088619265901</v>
      </c>
    </row>
    <row r="243" spans="1:30" x14ac:dyDescent="0.2">
      <c r="A243" t="s">
        <v>245</v>
      </c>
      <c r="B243">
        <v>204.63211126143599</v>
      </c>
      <c r="C243">
        <v>237.02316339144099</v>
      </c>
      <c r="D243">
        <v>217.344430505996</v>
      </c>
      <c r="E243">
        <v>214.91921172261701</v>
      </c>
      <c r="F243">
        <v>225.58296295808901</v>
      </c>
      <c r="G243">
        <v>238.189550512989</v>
      </c>
      <c r="H243">
        <v>250.57686814263701</v>
      </c>
      <c r="I243">
        <v>225.65283219310601</v>
      </c>
      <c r="J243">
        <v>253.19026088864899</v>
      </c>
      <c r="K243">
        <v>256.95589510357797</v>
      </c>
      <c r="L243">
        <v>247.31103555341801</v>
      </c>
      <c r="M243">
        <v>266.70037514587102</v>
      </c>
      <c r="N243">
        <v>256.07811003218399</v>
      </c>
      <c r="O243">
        <v>252.70015691909299</v>
      </c>
      <c r="P243">
        <v>257.31022067207601</v>
      </c>
      <c r="Q243">
        <v>349.30906590645401</v>
      </c>
      <c r="R243">
        <v>379.83132634557899</v>
      </c>
      <c r="S243">
        <v>412.310379489279</v>
      </c>
      <c r="T243">
        <v>430.09280743518599</v>
      </c>
      <c r="U243">
        <v>369.93529881165199</v>
      </c>
      <c r="V243">
        <v>339.813930567326</v>
      </c>
      <c r="W243">
        <v>322.081154151249</v>
      </c>
      <c r="X243">
        <v>258.21454591886999</v>
      </c>
      <c r="Y243">
        <v>167.654043117322</v>
      </c>
      <c r="Z243">
        <v>135.735981152265</v>
      </c>
      <c r="AA243">
        <v>138.46395106711699</v>
      </c>
      <c r="AB243">
        <v>155.80244968899501</v>
      </c>
      <c r="AC243">
        <v>153.49303375443699</v>
      </c>
      <c r="AD243">
        <v>154.48865116321201</v>
      </c>
    </row>
    <row r="244" spans="1:30" x14ac:dyDescent="0.2">
      <c r="A244" t="s">
        <v>246</v>
      </c>
      <c r="B244">
        <v>2.17656375423767E-3</v>
      </c>
      <c r="C244">
        <v>2.3002742670774502E-3</v>
      </c>
      <c r="D244">
        <v>2.4503500368723901E-3</v>
      </c>
      <c r="E244">
        <v>2.6476067204679798E-3</v>
      </c>
      <c r="F244">
        <v>2.8490532354776602E-3</v>
      </c>
      <c r="G244">
        <v>5.91778250771905E-2</v>
      </c>
      <c r="H244">
        <v>5.8682943784206097E-2</v>
      </c>
      <c r="I244">
        <v>5.5550194697324203E-2</v>
      </c>
      <c r="J244">
        <v>7.2589606650516197E-2</v>
      </c>
      <c r="K244">
        <v>6.8025284375199294E-2</v>
      </c>
      <c r="L244">
        <v>5.5917767682413799E-2</v>
      </c>
      <c r="M244">
        <v>5.44106955193372E-2</v>
      </c>
      <c r="N244">
        <v>0.35631634639975401</v>
      </c>
      <c r="O244">
        <v>0.36629746488090198</v>
      </c>
      <c r="P244">
        <v>0.35827385917215798</v>
      </c>
      <c r="Q244">
        <v>0.37827945330486501</v>
      </c>
      <c r="R244">
        <v>0.441034899028519</v>
      </c>
      <c r="S244">
        <v>0.51273173479688094</v>
      </c>
      <c r="T244">
        <v>0.58170996050738699</v>
      </c>
      <c r="U244">
        <v>0.57118327571730898</v>
      </c>
      <c r="V244">
        <v>0.62091918434704496</v>
      </c>
      <c r="W244">
        <v>0.74410526249505604</v>
      </c>
      <c r="X244">
        <v>0.84326013352266005</v>
      </c>
      <c r="Y244">
        <v>0.87907630547371496</v>
      </c>
      <c r="Z244">
        <v>0.81884004759519102</v>
      </c>
      <c r="AA244">
        <v>0.87922557719479499</v>
      </c>
      <c r="AB244">
        <v>0.89541454224774597</v>
      </c>
      <c r="AC244">
        <v>0.90256415417171099</v>
      </c>
      <c r="AD244">
        <v>0.90916929910159505</v>
      </c>
    </row>
    <row r="245" spans="1:30" x14ac:dyDescent="0.2">
      <c r="A245" t="s">
        <v>247</v>
      </c>
      <c r="B245">
        <v>2.32744320765249</v>
      </c>
      <c r="C245">
        <v>1.9720534257882401</v>
      </c>
      <c r="D245">
        <v>2.1023080536897498</v>
      </c>
      <c r="E245">
        <v>2.2093047254279998</v>
      </c>
      <c r="F245">
        <v>2.2419641448712802</v>
      </c>
      <c r="G245">
        <v>2.3242782812808702</v>
      </c>
      <c r="H245">
        <v>2.3834113207104202</v>
      </c>
      <c r="I245">
        <v>2.4542937415265902</v>
      </c>
      <c r="J245">
        <v>2.4478778299686099</v>
      </c>
      <c r="K245">
        <v>2.37354127983525</v>
      </c>
      <c r="L245">
        <v>2.50454103243242</v>
      </c>
      <c r="M245">
        <v>2.5598081190654001</v>
      </c>
      <c r="N245">
        <v>2.5396414015602602</v>
      </c>
      <c r="O245">
        <v>3.3577938667845499</v>
      </c>
      <c r="P245">
        <v>3.5308953653800499</v>
      </c>
      <c r="Q245">
        <v>3.6706806106534602</v>
      </c>
      <c r="R245">
        <v>3.6952791658029498</v>
      </c>
      <c r="S245">
        <v>3.94110552485412</v>
      </c>
      <c r="T245">
        <v>4.1295879260603297</v>
      </c>
      <c r="U245">
        <v>4.1652909797455004</v>
      </c>
      <c r="V245">
        <v>4.1711010170332896</v>
      </c>
      <c r="W245">
        <v>4.3417777467244303</v>
      </c>
      <c r="X245">
        <v>4.3614896214844903</v>
      </c>
      <c r="Y245">
        <v>4.3097619297899303</v>
      </c>
      <c r="Z245">
        <v>4.5530080296423296</v>
      </c>
      <c r="AA245">
        <v>4.3492884461438699</v>
      </c>
      <c r="AB245">
        <v>4.4431285625134702</v>
      </c>
      <c r="AC245">
        <v>4.6506918447628403</v>
      </c>
      <c r="AD245">
        <v>4.7301680815693903</v>
      </c>
    </row>
    <row r="246" spans="1:30" x14ac:dyDescent="0.2">
      <c r="A246" t="s">
        <v>248</v>
      </c>
      <c r="B246">
        <v>2.1856875678355898</v>
      </c>
      <c r="C246">
        <v>2.4024528090969599</v>
      </c>
      <c r="D246">
        <v>1.44125023356857</v>
      </c>
      <c r="E246">
        <v>1.0463225781558501</v>
      </c>
      <c r="F246">
        <v>3.1848912316020002</v>
      </c>
      <c r="G246">
        <v>2.6254889046088699</v>
      </c>
      <c r="H246">
        <v>4.9884709508327596</v>
      </c>
      <c r="I246">
        <v>3.3840380343224199</v>
      </c>
      <c r="J246">
        <v>3.6008388728972198</v>
      </c>
      <c r="K246">
        <v>6.8480182707478203</v>
      </c>
      <c r="L246">
        <v>6.4485575976837799</v>
      </c>
      <c r="M246">
        <v>4.72617401774942</v>
      </c>
      <c r="N246">
        <v>5.1720843679125297</v>
      </c>
      <c r="O246">
        <v>5.2965142922619401</v>
      </c>
      <c r="P246">
        <v>5.1765454610557997</v>
      </c>
      <c r="Q246">
        <v>3.75991138110893</v>
      </c>
      <c r="R246">
        <v>3.67852617551846</v>
      </c>
      <c r="S246">
        <v>3.1408930434033899</v>
      </c>
      <c r="T246">
        <v>3.7084689262445001</v>
      </c>
      <c r="U246">
        <v>9.3564791989150091</v>
      </c>
      <c r="V246">
        <v>11.0412601114602</v>
      </c>
      <c r="W246">
        <v>6.4901316934067701</v>
      </c>
      <c r="X246">
        <v>5.2520717163319697</v>
      </c>
      <c r="Y246">
        <v>5.4384829809568602</v>
      </c>
      <c r="Z246">
        <v>5.7129856022459604</v>
      </c>
      <c r="AA246">
        <v>5.9496639053134599</v>
      </c>
      <c r="AB246">
        <v>6.2282628349305096</v>
      </c>
      <c r="AC246">
        <v>6.8167703556552599</v>
      </c>
      <c r="AD246">
        <v>7.0424138436189097</v>
      </c>
    </row>
    <row r="247" spans="1:30" x14ac:dyDescent="0.2">
      <c r="A247" t="s">
        <v>249</v>
      </c>
      <c r="B247">
        <v>1842.6110590211699</v>
      </c>
      <c r="C247">
        <v>2161.5688710843101</v>
      </c>
      <c r="D247">
        <v>2329.8637800773899</v>
      </c>
      <c r="E247">
        <v>2342.0210801723601</v>
      </c>
      <c r="F247">
        <v>2523.46030707521</v>
      </c>
      <c r="G247">
        <v>2811.7489180052098</v>
      </c>
      <c r="H247">
        <v>2742.8311914460301</v>
      </c>
      <c r="I247">
        <v>2878.1277422663802</v>
      </c>
      <c r="J247">
        <v>1841.9543765533799</v>
      </c>
      <c r="K247">
        <v>1110.7103828982199</v>
      </c>
      <c r="L247">
        <v>857.07075187281396</v>
      </c>
      <c r="M247">
        <v>838.74117598250905</v>
      </c>
      <c r="N247">
        <v>815.79741958603597</v>
      </c>
      <c r="O247">
        <v>789.07821732078105</v>
      </c>
      <c r="P247">
        <v>875.98137708965101</v>
      </c>
      <c r="Q247">
        <v>879.17283354157496</v>
      </c>
      <c r="R247">
        <v>815.77853660492497</v>
      </c>
      <c r="S247">
        <v>706.04531564885804</v>
      </c>
      <c r="T247">
        <v>699.15212830078497</v>
      </c>
      <c r="U247">
        <v>604.04628486900197</v>
      </c>
      <c r="V247">
        <v>609.78529683941804</v>
      </c>
      <c r="W247">
        <v>695.90333033069203</v>
      </c>
      <c r="X247">
        <v>679.89468886480904</v>
      </c>
      <c r="Y247">
        <v>661.63439202717302</v>
      </c>
      <c r="Z247">
        <v>655.36114985467702</v>
      </c>
      <c r="AA247">
        <v>570.73353560907105</v>
      </c>
      <c r="AB247">
        <v>546.77529589768596</v>
      </c>
      <c r="AC247">
        <v>555.24433748140405</v>
      </c>
      <c r="AD247">
        <v>555.66260446196804</v>
      </c>
    </row>
    <row r="248" spans="1:30" x14ac:dyDescent="0.2">
      <c r="A248" t="s">
        <v>250</v>
      </c>
      <c r="B248">
        <v>86.216195546457001</v>
      </c>
      <c r="C248">
        <v>70.147609451454201</v>
      </c>
      <c r="D248">
        <v>48.830010880876699</v>
      </c>
      <c r="E248">
        <v>35.090266021607597</v>
      </c>
      <c r="F248">
        <v>20.1148493779273</v>
      </c>
      <c r="G248">
        <v>15.3090330486108</v>
      </c>
      <c r="H248">
        <v>14.678495999575199</v>
      </c>
      <c r="I248">
        <v>12.863298689163599</v>
      </c>
      <c r="J248">
        <v>13.328589478731701</v>
      </c>
      <c r="K248">
        <v>11.477625015010901</v>
      </c>
      <c r="L248">
        <v>10.569682822049399</v>
      </c>
      <c r="M248">
        <v>11.4705462225605</v>
      </c>
      <c r="N248">
        <v>12.690791467464299</v>
      </c>
      <c r="O248">
        <v>12.8989502850087</v>
      </c>
      <c r="P248">
        <v>14.6466869222208</v>
      </c>
      <c r="Q248">
        <v>14.450591178920799</v>
      </c>
      <c r="R248">
        <v>15.486100832756</v>
      </c>
      <c r="S248">
        <v>18.2911576625742</v>
      </c>
      <c r="T248">
        <v>19.833140289968</v>
      </c>
      <c r="U248">
        <v>19.897127161779199</v>
      </c>
      <c r="V248">
        <v>18.752641179085199</v>
      </c>
      <c r="W248">
        <v>21.043601057134101</v>
      </c>
      <c r="X248">
        <v>23.613101227378898</v>
      </c>
      <c r="Y248">
        <v>24.406661129226801</v>
      </c>
      <c r="Z248">
        <v>25.813308931279199</v>
      </c>
      <c r="AA248">
        <v>26.749264363598002</v>
      </c>
      <c r="AB248">
        <v>25.0780125850583</v>
      </c>
      <c r="AC248">
        <v>24.758048076793798</v>
      </c>
      <c r="AD248">
        <v>25.899131271369001</v>
      </c>
    </row>
    <row r="249" spans="1:30" x14ac:dyDescent="0.2">
      <c r="A249" t="s">
        <v>251</v>
      </c>
      <c r="B249">
        <v>6.4447276047646803E-4</v>
      </c>
      <c r="C249">
        <v>6.0726953582479601E-4</v>
      </c>
      <c r="D249">
        <v>5.7547427547397498E-4</v>
      </c>
      <c r="E249">
        <v>5.4656866163678203E-4</v>
      </c>
      <c r="F249">
        <v>5.2471455209680503E-4</v>
      </c>
      <c r="G249">
        <v>5.0149004031569604E-4</v>
      </c>
      <c r="H249">
        <v>5.0526715644143695E-4</v>
      </c>
      <c r="I249">
        <v>5.0361149028728402E-4</v>
      </c>
      <c r="J249">
        <v>5.0649763107504298E-4</v>
      </c>
      <c r="K249">
        <v>5.0235287134720605E-4</v>
      </c>
      <c r="L249">
        <v>4.9168455852083997E-4</v>
      </c>
      <c r="M249">
        <v>4.7165947358965299E-4</v>
      </c>
      <c r="N249">
        <v>4.4749803229470798E-4</v>
      </c>
      <c r="O249">
        <v>4.1873493953748501E-4</v>
      </c>
      <c r="P249">
        <v>3.9244453889587702E-4</v>
      </c>
      <c r="Q249">
        <v>3.7038330828463399E-4</v>
      </c>
      <c r="R249">
        <v>3.56057425187823E-4</v>
      </c>
      <c r="S249">
        <v>3.4631877203255098E-4</v>
      </c>
      <c r="T249">
        <v>3.4001084337908799E-4</v>
      </c>
      <c r="U249">
        <v>3.3841972876826098E-4</v>
      </c>
      <c r="V249">
        <v>3.4139445352074501E-4</v>
      </c>
      <c r="W249">
        <v>3.4414968040670399E-4</v>
      </c>
      <c r="X249">
        <v>3.4709014105311199E-4</v>
      </c>
      <c r="Y249">
        <v>3.5146655161851398E-4</v>
      </c>
      <c r="Z249">
        <v>3.5984261122330399E-4</v>
      </c>
      <c r="AA249">
        <v>3.5781606163305598E-4</v>
      </c>
      <c r="AB249">
        <v>3.5911311097720598E-4</v>
      </c>
      <c r="AC249">
        <v>3.5911311097720598E-4</v>
      </c>
      <c r="AD249">
        <v>3.5911311097720598E-4</v>
      </c>
    </row>
    <row r="250" spans="1:30" x14ac:dyDescent="0.2">
      <c r="A250" t="s">
        <v>252</v>
      </c>
      <c r="B250">
        <v>214.402097965894</v>
      </c>
      <c r="C250">
        <v>239.678502747696</v>
      </c>
      <c r="D250">
        <v>196.250173219255</v>
      </c>
      <c r="E250">
        <v>120.52934956215501</v>
      </c>
      <c r="F250">
        <v>103.73116924724501</v>
      </c>
      <c r="G250">
        <v>91.554308245405394</v>
      </c>
      <c r="H250">
        <v>104.487031586843</v>
      </c>
      <c r="I250">
        <v>85.282412833282706</v>
      </c>
      <c r="J250">
        <v>106.678143792499</v>
      </c>
      <c r="K250">
        <v>97.979633904297302</v>
      </c>
      <c r="L250">
        <v>78.749687823446905</v>
      </c>
      <c r="M250">
        <v>80.313326688595396</v>
      </c>
      <c r="N250">
        <v>83.622376419538</v>
      </c>
      <c r="O250">
        <v>91.960521083537998</v>
      </c>
      <c r="P250">
        <v>85.048688000714904</v>
      </c>
      <c r="Q250">
        <v>85.877910777681606</v>
      </c>
      <c r="R250">
        <v>85.401359896905603</v>
      </c>
      <c r="S250">
        <v>88.982930813661298</v>
      </c>
      <c r="T250">
        <v>89.348903653743903</v>
      </c>
      <c r="U250">
        <v>86.626837880736801</v>
      </c>
      <c r="V250">
        <v>89.572828304629695</v>
      </c>
      <c r="W250">
        <v>103.948403748085</v>
      </c>
      <c r="X250">
        <v>99.628978776882605</v>
      </c>
      <c r="Y250">
        <v>105.178147278209</v>
      </c>
      <c r="Z250">
        <v>118.33136882099301</v>
      </c>
      <c r="AA250">
        <v>122.111341239735</v>
      </c>
      <c r="AB250">
        <v>110.860455252067</v>
      </c>
      <c r="AC250">
        <v>113.395557378776</v>
      </c>
      <c r="AD250">
        <v>116.382667572629</v>
      </c>
    </row>
    <row r="251" spans="1:30" x14ac:dyDescent="0.2">
      <c r="A251" t="s">
        <v>253</v>
      </c>
      <c r="B251">
        <v>8.9269231679058106E-2</v>
      </c>
      <c r="C251">
        <v>9.2536900496831095E-2</v>
      </c>
      <c r="D251">
        <v>9.55937648324207E-2</v>
      </c>
      <c r="E251">
        <v>9.8860785771419296E-2</v>
      </c>
      <c r="F251">
        <v>0.101966398838901</v>
      </c>
      <c r="G251">
        <v>0.10473186373421101</v>
      </c>
      <c r="H251">
        <v>0.11527021657339299</v>
      </c>
      <c r="I251">
        <v>0.11712174146370399</v>
      </c>
      <c r="J251">
        <v>0.118765443722018</v>
      </c>
      <c r="K251">
        <v>0.120864447899642</v>
      </c>
      <c r="L251">
        <v>0.122502122336101</v>
      </c>
      <c r="M251">
        <v>0.12476152980211599</v>
      </c>
      <c r="N251">
        <v>1.1856667589257699</v>
      </c>
      <c r="O251">
        <v>1.19401499644252</v>
      </c>
      <c r="P251">
        <v>1.1908635853924501</v>
      </c>
      <c r="Q251">
        <v>1.1121710425587901</v>
      </c>
      <c r="R251">
        <v>1.1060261281124799</v>
      </c>
      <c r="S251">
        <v>0.98183471090786401</v>
      </c>
      <c r="T251">
        <v>0.99850123602582697</v>
      </c>
      <c r="U251">
        <v>0.86592881850533499</v>
      </c>
      <c r="V251">
        <v>0.87962091059392999</v>
      </c>
      <c r="W251">
        <v>0.924914914996536</v>
      </c>
      <c r="X251">
        <v>0.96739734373449204</v>
      </c>
      <c r="Y251">
        <v>1.01141699193559</v>
      </c>
      <c r="Z251">
        <v>1.0471454597769201</v>
      </c>
      <c r="AA251">
        <v>1.24147640956996</v>
      </c>
      <c r="AB251">
        <v>1.2580583508789001</v>
      </c>
      <c r="AC251">
        <v>1.2870907375135201</v>
      </c>
      <c r="AD251">
        <v>1.31792841542466</v>
      </c>
    </row>
    <row r="252" spans="1:30" x14ac:dyDescent="0.2">
      <c r="A252" t="s">
        <v>254</v>
      </c>
      <c r="B252">
        <v>0.41045422537367299</v>
      </c>
      <c r="C252">
        <v>0.49936557443417501</v>
      </c>
      <c r="D252">
        <v>0.40214603120735798</v>
      </c>
      <c r="E252">
        <v>0.49101751478625999</v>
      </c>
      <c r="F252">
        <v>0.53624053873769295</v>
      </c>
      <c r="G252">
        <v>0.521483940308484</v>
      </c>
      <c r="H252">
        <v>0.391130721968378</v>
      </c>
      <c r="I252">
        <v>0.51760945790607504</v>
      </c>
      <c r="J252">
        <v>0.48841727844969501</v>
      </c>
      <c r="K252">
        <v>0.66711396028113901</v>
      </c>
      <c r="L252">
        <v>0.58431850237477501</v>
      </c>
      <c r="M252">
        <v>0.55784874717292299</v>
      </c>
      <c r="N252">
        <v>0.67937857575472405</v>
      </c>
      <c r="O252">
        <v>0.77975763330258696</v>
      </c>
      <c r="P252">
        <v>0.66754418221145595</v>
      </c>
      <c r="Q252">
        <v>0.63722587151341203</v>
      </c>
      <c r="R252">
        <v>0.69822748667478596</v>
      </c>
      <c r="S252">
        <v>0.52835661887671703</v>
      </c>
      <c r="T252">
        <v>0.54974577442877304</v>
      </c>
      <c r="U252">
        <v>0.52599117686695396</v>
      </c>
      <c r="V252">
        <v>0.47557402310278202</v>
      </c>
      <c r="W252">
        <v>0.44057419149884802</v>
      </c>
      <c r="X252">
        <v>0.46336959566785002</v>
      </c>
      <c r="Y252">
        <v>0.48691329722270699</v>
      </c>
      <c r="Z252">
        <v>0.50562498157306002</v>
      </c>
      <c r="AA252">
        <v>0.61549037569099596</v>
      </c>
      <c r="AB252">
        <v>0.62423573318677195</v>
      </c>
      <c r="AC252">
        <v>0.64049386970216204</v>
      </c>
      <c r="AD252">
        <v>0.65776296933239997</v>
      </c>
    </row>
    <row r="253" spans="1:30" x14ac:dyDescent="0.2">
      <c r="A253" t="s">
        <v>255</v>
      </c>
      <c r="B253">
        <v>3.7876080895564002</v>
      </c>
      <c r="C253">
        <v>3.9898042914971898</v>
      </c>
      <c r="D253">
        <v>4.0612885333673701</v>
      </c>
      <c r="E253">
        <v>3.24656151917242</v>
      </c>
      <c r="F253">
        <v>3.3283600723406499</v>
      </c>
      <c r="G253">
        <v>3.2782885315966999</v>
      </c>
      <c r="H253">
        <v>3.4851912409774002</v>
      </c>
      <c r="I253">
        <v>3.694958489487</v>
      </c>
      <c r="J253">
        <v>3.7288021189617901</v>
      </c>
      <c r="K253">
        <v>3.30743020104532</v>
      </c>
      <c r="L253">
        <v>3.4503552445163099</v>
      </c>
      <c r="M253">
        <v>3.57548133000327</v>
      </c>
      <c r="N253">
        <v>3.96602479465452</v>
      </c>
      <c r="O253">
        <v>7.1326656013859697</v>
      </c>
      <c r="P253">
        <v>3.8525101973817</v>
      </c>
      <c r="Q253">
        <v>10.465536159654</v>
      </c>
      <c r="R253">
        <v>7.6427014497300796</v>
      </c>
      <c r="S253">
        <v>6.5956416264354596</v>
      </c>
      <c r="T253">
        <v>4.2377609147149</v>
      </c>
      <c r="U253">
        <v>4.8577439875692603</v>
      </c>
      <c r="V253">
        <v>4.4526506681597402</v>
      </c>
      <c r="W253">
        <v>4.2807810847975398</v>
      </c>
      <c r="X253">
        <v>4.0693651603061296</v>
      </c>
      <c r="Y253">
        <v>4.3314195507645898</v>
      </c>
      <c r="Z253">
        <v>3.7850581872309101</v>
      </c>
      <c r="AA253">
        <v>4.0450456898967797</v>
      </c>
      <c r="AB253">
        <v>8.4604037647462107</v>
      </c>
      <c r="AC253">
        <v>7.5319048130621802</v>
      </c>
      <c r="AD253">
        <v>7.4862751334091104</v>
      </c>
    </row>
    <row r="254" spans="1:30" x14ac:dyDescent="0.2">
      <c r="A254" t="s">
        <v>256</v>
      </c>
      <c r="B254">
        <v>133.147005129988</v>
      </c>
      <c r="C254">
        <v>148.04441435523299</v>
      </c>
      <c r="D254">
        <v>143.37397677408899</v>
      </c>
      <c r="E254">
        <v>140.475966322028</v>
      </c>
      <c r="F254">
        <v>127.62634572530401</v>
      </c>
      <c r="G254">
        <v>116.529796685958</v>
      </c>
      <c r="H254">
        <v>116.98534642189</v>
      </c>
      <c r="I254">
        <v>112.543462432889</v>
      </c>
      <c r="J254">
        <v>112.833204112988</v>
      </c>
      <c r="K254">
        <v>111.86380119149401</v>
      </c>
      <c r="L254">
        <v>110.44496995151</v>
      </c>
      <c r="M254">
        <v>109.150080760394</v>
      </c>
      <c r="N254">
        <v>109.36881247481099</v>
      </c>
      <c r="O254">
        <v>107.340587996796</v>
      </c>
      <c r="P254">
        <v>111.61625109953501</v>
      </c>
      <c r="Q254">
        <v>113.81230035945001</v>
      </c>
      <c r="R254">
        <v>129.89478954573099</v>
      </c>
      <c r="S254">
        <v>133.44475307638299</v>
      </c>
      <c r="T254">
        <v>125.39069821475201</v>
      </c>
      <c r="U254">
        <v>124.897563591268</v>
      </c>
      <c r="V254">
        <v>120.661660991888</v>
      </c>
      <c r="W254">
        <v>112.039975507124</v>
      </c>
      <c r="X254">
        <v>116.411975269839</v>
      </c>
      <c r="Y254">
        <v>121.22843548557201</v>
      </c>
      <c r="Z254">
        <v>110.382754684711</v>
      </c>
      <c r="AA254">
        <v>120.96469887213701</v>
      </c>
      <c r="AB254">
        <v>107.759008183742</v>
      </c>
      <c r="AC254">
        <v>111.471677434405</v>
      </c>
      <c r="AD254">
        <v>114.357314047153</v>
      </c>
    </row>
    <row r="255" spans="1:30" x14ac:dyDescent="0.2">
      <c r="A255" t="s">
        <v>257</v>
      </c>
      <c r="B255">
        <v>1724.59685879361</v>
      </c>
      <c r="C255">
        <v>1792.1944781355601</v>
      </c>
      <c r="D255">
        <v>1885.11425714794</v>
      </c>
      <c r="E255">
        <v>1819.80275696281</v>
      </c>
      <c r="F255">
        <v>1901.7279686044401</v>
      </c>
      <c r="G255">
        <v>1988.47408029088</v>
      </c>
      <c r="H255">
        <v>2139.23079526027</v>
      </c>
      <c r="I255">
        <v>2251.0387374823699</v>
      </c>
      <c r="J255">
        <v>2373.2811024606499</v>
      </c>
      <c r="K255">
        <v>2319.7262649698</v>
      </c>
      <c r="L255">
        <v>2418.03389256747</v>
      </c>
      <c r="M255">
        <v>2233.9235432564101</v>
      </c>
      <c r="N255">
        <v>2078.2537546704302</v>
      </c>
      <c r="O255">
        <v>1983.66996568998</v>
      </c>
      <c r="P255">
        <v>1906.49498616856</v>
      </c>
      <c r="Q255">
        <v>2216.6456530230398</v>
      </c>
      <c r="R255">
        <v>2321.50843483681</v>
      </c>
      <c r="S255">
        <v>2550.6965457743399</v>
      </c>
      <c r="T255">
        <v>2539.7379854180399</v>
      </c>
      <c r="U255">
        <v>2506.49703778402</v>
      </c>
      <c r="V255">
        <v>2301.4826755058202</v>
      </c>
      <c r="W255">
        <v>2470.3436287864301</v>
      </c>
      <c r="X255">
        <v>2373.3764402401298</v>
      </c>
      <c r="Y255">
        <v>2031.1546733596899</v>
      </c>
      <c r="Z255">
        <v>2230.2223951535898</v>
      </c>
      <c r="AA255">
        <v>2024.0938380913699</v>
      </c>
      <c r="AB255">
        <v>2247.91894134838</v>
      </c>
      <c r="AC255">
        <v>2244.9513162776202</v>
      </c>
      <c r="AD255">
        <v>2336.517610333</v>
      </c>
    </row>
    <row r="256" spans="1:30" x14ac:dyDescent="0.2">
      <c r="A256" t="s">
        <v>258</v>
      </c>
      <c r="B256">
        <v>338.03352155086702</v>
      </c>
      <c r="C256">
        <v>337.50046833579103</v>
      </c>
      <c r="D256">
        <v>363.05365205210597</v>
      </c>
      <c r="E256">
        <v>304.117400115088</v>
      </c>
      <c r="F256">
        <v>313.02311436065401</v>
      </c>
      <c r="G256">
        <v>315.45707328062798</v>
      </c>
      <c r="H256">
        <v>261.76825063715802</v>
      </c>
      <c r="I256">
        <v>249.140430180366</v>
      </c>
      <c r="J256">
        <v>231.95656217823799</v>
      </c>
      <c r="K256">
        <v>213.550099175562</v>
      </c>
      <c r="L256">
        <v>222.08165243248101</v>
      </c>
      <c r="M256">
        <v>209.018705524268</v>
      </c>
      <c r="N256">
        <v>211.05440850278799</v>
      </c>
      <c r="O256">
        <v>194.471829660634</v>
      </c>
      <c r="P256">
        <v>185.715574688288</v>
      </c>
      <c r="Q256">
        <v>171.81511244646001</v>
      </c>
      <c r="R256">
        <v>163.37356274660601</v>
      </c>
      <c r="S256">
        <v>150.40950504360299</v>
      </c>
      <c r="T256">
        <v>129.931726426708</v>
      </c>
      <c r="U256">
        <v>122.957245033997</v>
      </c>
      <c r="V256">
        <v>121.151161223242</v>
      </c>
      <c r="W256">
        <v>119.635162118488</v>
      </c>
      <c r="X256">
        <v>106.705093120027</v>
      </c>
      <c r="Y256">
        <v>105.180202795344</v>
      </c>
      <c r="Z256">
        <v>97.810993264530694</v>
      </c>
      <c r="AA256">
        <v>91.959439080553196</v>
      </c>
      <c r="AB256">
        <v>94.055641438787802</v>
      </c>
      <c r="AC256">
        <v>92.626388021337505</v>
      </c>
      <c r="AD256">
        <v>89.357641433653797</v>
      </c>
    </row>
    <row r="257" spans="1:30" x14ac:dyDescent="0.2">
      <c r="A257" t="s">
        <v>259</v>
      </c>
      <c r="B257">
        <v>13.1921137238132</v>
      </c>
      <c r="C257">
        <v>13.320098998368101</v>
      </c>
      <c r="D257">
        <v>13.4593029741729</v>
      </c>
      <c r="E257">
        <v>14.156015188062501</v>
      </c>
      <c r="F257">
        <v>14.5088234478264</v>
      </c>
      <c r="G257">
        <v>16.324883740503001</v>
      </c>
      <c r="H257">
        <v>17.716273134686599</v>
      </c>
      <c r="I257">
        <v>17.713701814267399</v>
      </c>
      <c r="J257">
        <v>19.08992850501</v>
      </c>
      <c r="K257">
        <v>19.2985523839046</v>
      </c>
      <c r="L257">
        <v>21.373083386297399</v>
      </c>
      <c r="M257">
        <v>21.484768405271499</v>
      </c>
      <c r="N257">
        <v>23.282423049093499</v>
      </c>
      <c r="O257">
        <v>23.898610961879601</v>
      </c>
      <c r="P257">
        <v>37.656901329014197</v>
      </c>
      <c r="Q257">
        <v>35.290535547133899</v>
      </c>
      <c r="R257">
        <v>36.397695229402899</v>
      </c>
      <c r="S257">
        <v>27.4454709845045</v>
      </c>
      <c r="T257">
        <v>22.837538228008501</v>
      </c>
      <c r="U257">
        <v>21.666734897913599</v>
      </c>
      <c r="V257">
        <v>24.238929401894801</v>
      </c>
      <c r="W257">
        <v>34.208193084654503</v>
      </c>
      <c r="X257">
        <v>43.355780402797002</v>
      </c>
      <c r="Y257">
        <v>44.36863646007</v>
      </c>
      <c r="Z257">
        <v>38.852075271330598</v>
      </c>
      <c r="AA257">
        <v>38.043485776211</v>
      </c>
      <c r="AB257">
        <v>27.2650664039068</v>
      </c>
      <c r="AC257">
        <v>28.5957687409424</v>
      </c>
      <c r="AD257">
        <v>28.988962515464099</v>
      </c>
    </row>
    <row r="258" spans="1:30" x14ac:dyDescent="0.2">
      <c r="A258" t="s">
        <v>260</v>
      </c>
      <c r="B258">
        <v>8.6327901989069904</v>
      </c>
      <c r="C258">
        <v>8.8758614530841502</v>
      </c>
      <c r="D258">
        <v>9.0098603313807093</v>
      </c>
      <c r="E258">
        <v>9.1049298105864302</v>
      </c>
      <c r="F258">
        <v>8.7894831322031806</v>
      </c>
      <c r="G258">
        <v>10.0795782116311</v>
      </c>
      <c r="H258">
        <v>10.4573539038477</v>
      </c>
      <c r="I258">
        <v>10.441898321663301</v>
      </c>
      <c r="J258">
        <v>11.1974582824816</v>
      </c>
      <c r="K258">
        <v>10.5173629291628</v>
      </c>
      <c r="L258">
        <v>10.6205006132599</v>
      </c>
      <c r="M258">
        <v>11.325171179885</v>
      </c>
      <c r="N258">
        <v>11.0654561076494</v>
      </c>
      <c r="O258">
        <v>11.052000869886999</v>
      </c>
      <c r="P258">
        <v>12.106253869956999</v>
      </c>
      <c r="Q258">
        <v>14.036504829658201</v>
      </c>
      <c r="R258">
        <v>15.303758992777</v>
      </c>
      <c r="S258">
        <v>17.429904492875199</v>
      </c>
      <c r="T258">
        <v>17.398507148912401</v>
      </c>
      <c r="U258">
        <v>18.6956813460585</v>
      </c>
      <c r="V258">
        <v>17.169408474261701</v>
      </c>
      <c r="W258">
        <v>19.3118855768207</v>
      </c>
      <c r="X258">
        <v>19.389558119135199</v>
      </c>
      <c r="Y258">
        <v>19.087366410063201</v>
      </c>
      <c r="Z258">
        <v>20.747940005507299</v>
      </c>
      <c r="AA258">
        <v>17.875236222343599</v>
      </c>
      <c r="AB258">
        <v>18.2798861815881</v>
      </c>
      <c r="AC258">
        <v>18.249095155439999</v>
      </c>
      <c r="AD258">
        <v>18.540612648183799</v>
      </c>
    </row>
    <row r="259" spans="1:30" x14ac:dyDescent="0.2">
      <c r="A259" t="s">
        <v>261</v>
      </c>
      <c r="B259">
        <v>5372.2962460671897</v>
      </c>
      <c r="C259">
        <v>4743.7518090774402</v>
      </c>
      <c r="D259">
        <v>4086.2397271975301</v>
      </c>
      <c r="E259">
        <v>3338.4738537799699</v>
      </c>
      <c r="F259">
        <v>2577.9292079735201</v>
      </c>
      <c r="G259">
        <v>2381.2124492288799</v>
      </c>
      <c r="H259">
        <v>1528.04221168294</v>
      </c>
      <c r="I259">
        <v>1422.72465024185</v>
      </c>
      <c r="J259">
        <v>1394.05199526452</v>
      </c>
      <c r="K259">
        <v>1251.19543635122</v>
      </c>
      <c r="L259">
        <v>1195.0676012035899</v>
      </c>
      <c r="M259">
        <v>1116.68653823766</v>
      </c>
      <c r="N259">
        <v>1149.9587008793101</v>
      </c>
      <c r="O259">
        <v>1330.9424585997899</v>
      </c>
      <c r="P259">
        <v>1123.0079050465199</v>
      </c>
      <c r="Q259">
        <v>1016.41793502882</v>
      </c>
      <c r="R259">
        <v>1241.2347786898799</v>
      </c>
      <c r="S259">
        <v>1295.24820748299</v>
      </c>
      <c r="T259">
        <v>1306.1172308249299</v>
      </c>
      <c r="U259">
        <v>1196.5691141418399</v>
      </c>
      <c r="V259">
        <v>1245.9255625594201</v>
      </c>
      <c r="W259">
        <v>1397.9191395399801</v>
      </c>
      <c r="X259">
        <v>1435.9379417815401</v>
      </c>
      <c r="Y259">
        <v>1442.9458549604999</v>
      </c>
      <c r="Z259">
        <v>1209.68080829631</v>
      </c>
      <c r="AA259">
        <v>871.63169609366298</v>
      </c>
      <c r="AB259">
        <v>834.93482940720105</v>
      </c>
      <c r="AC259">
        <v>593.67966087002105</v>
      </c>
      <c r="AD259">
        <v>509.05963088693301</v>
      </c>
    </row>
    <row r="260" spans="1:30" x14ac:dyDescent="0.2">
      <c r="A260" t="s">
        <v>262</v>
      </c>
      <c r="B260">
        <v>24.497084010697598</v>
      </c>
      <c r="C260">
        <v>30.8043937995824</v>
      </c>
      <c r="D260">
        <v>27.034324780469401</v>
      </c>
      <c r="E260">
        <v>22.7135160796627</v>
      </c>
      <c r="F260">
        <v>19.836105597152201</v>
      </c>
      <c r="G260">
        <v>25.835914237479201</v>
      </c>
      <c r="H260">
        <v>32.951365786744503</v>
      </c>
      <c r="I260">
        <v>33.329949174959701</v>
      </c>
      <c r="J260">
        <v>31.8469036871419</v>
      </c>
      <c r="K260">
        <v>44.7632531253305</v>
      </c>
      <c r="L260">
        <v>30.889673695858502</v>
      </c>
      <c r="M260">
        <v>23.797369531990402</v>
      </c>
      <c r="N260">
        <v>22.1639704947758</v>
      </c>
      <c r="O260">
        <v>22.204890821065501</v>
      </c>
      <c r="P260">
        <v>32.371211947252199</v>
      </c>
      <c r="Q260">
        <v>30.570185397757999</v>
      </c>
      <c r="R260">
        <v>42.314463970082201</v>
      </c>
      <c r="S260">
        <v>31.971066033065899</v>
      </c>
      <c r="T260">
        <v>41.587467915385901</v>
      </c>
      <c r="U260">
        <v>41.523445982633802</v>
      </c>
      <c r="V260">
        <v>38.694145550033603</v>
      </c>
      <c r="W260">
        <v>46.449030144786498</v>
      </c>
      <c r="X260">
        <v>54.532222483506203</v>
      </c>
      <c r="Y260">
        <v>44.9478407402191</v>
      </c>
      <c r="Z260">
        <v>30.337578615720901</v>
      </c>
      <c r="AA260">
        <v>27.188161727587701</v>
      </c>
      <c r="AB260">
        <v>27.674308011981601</v>
      </c>
      <c r="AC260">
        <v>27.742386838272701</v>
      </c>
      <c r="AD260">
        <v>28.447814743163701</v>
      </c>
    </row>
    <row r="261" spans="1:30" x14ac:dyDescent="0.2">
      <c r="A261" t="s">
        <v>263</v>
      </c>
      <c r="B261">
        <v>23583.4781853227</v>
      </c>
      <c r="C261">
        <v>23096.211632462</v>
      </c>
      <c r="D261">
        <v>22796.051548428499</v>
      </c>
      <c r="E261">
        <v>22672.0195789233</v>
      </c>
      <c r="F261">
        <v>22020.375652331499</v>
      </c>
      <c r="G261">
        <v>19046.6426635442</v>
      </c>
      <c r="H261">
        <v>18962.820542713402</v>
      </c>
      <c r="I261">
        <v>19416.375375002499</v>
      </c>
      <c r="J261">
        <v>19704.527388568698</v>
      </c>
      <c r="K261">
        <v>18187.195869925399</v>
      </c>
      <c r="L261">
        <v>16983.948346488</v>
      </c>
      <c r="M261">
        <v>16308.316143013</v>
      </c>
      <c r="N261">
        <v>15322.1727291808</v>
      </c>
      <c r="O261">
        <v>15259.642298449</v>
      </c>
      <c r="P261">
        <v>14836.3590404321</v>
      </c>
      <c r="Q261">
        <v>14858.3390943577</v>
      </c>
      <c r="R261">
        <v>13486.017436448799</v>
      </c>
      <c r="S261">
        <v>12067.6215316337</v>
      </c>
      <c r="T261">
        <v>10680.6905393121</v>
      </c>
      <c r="U261">
        <v>9325.9667092860891</v>
      </c>
      <c r="V261">
        <v>7948.0017848273601</v>
      </c>
      <c r="W261">
        <v>6542.8835801356099</v>
      </c>
      <c r="X261">
        <v>5062.9421283191105</v>
      </c>
      <c r="Y261">
        <v>4943.8858737546498</v>
      </c>
      <c r="Z261">
        <v>4782.2069118911404</v>
      </c>
      <c r="AA261">
        <v>3708.8140239394002</v>
      </c>
      <c r="AB261">
        <v>3283.6297632370702</v>
      </c>
      <c r="AC261">
        <v>3049.0803552835</v>
      </c>
      <c r="AD261">
        <v>2800.7211825282102</v>
      </c>
    </row>
    <row r="262" spans="1:30" x14ac:dyDescent="0.2">
      <c r="A262" t="s">
        <v>264</v>
      </c>
      <c r="B262">
        <v>1434.71680606616</v>
      </c>
      <c r="C262">
        <v>1438.8099596054001</v>
      </c>
      <c r="D262">
        <v>1057.0440572759601</v>
      </c>
      <c r="E262">
        <v>1016.47633014308</v>
      </c>
      <c r="F262">
        <v>913.963188670877</v>
      </c>
      <c r="G262">
        <v>874.38372978236305</v>
      </c>
      <c r="H262">
        <v>898.04912267234795</v>
      </c>
      <c r="I262">
        <v>868.18882903451902</v>
      </c>
      <c r="J262">
        <v>869.46776380620202</v>
      </c>
      <c r="K262">
        <v>799.92597586981503</v>
      </c>
      <c r="L262">
        <v>784.72724071015398</v>
      </c>
      <c r="M262">
        <v>806.8816065561</v>
      </c>
      <c r="N262">
        <v>823.472423086204</v>
      </c>
      <c r="O262">
        <v>777.13639720995798</v>
      </c>
      <c r="P262">
        <v>780.31138344054204</v>
      </c>
      <c r="Q262">
        <v>737.89451839815194</v>
      </c>
      <c r="R262">
        <v>759.67588239198994</v>
      </c>
      <c r="S262">
        <v>758.124503087216</v>
      </c>
      <c r="T262">
        <v>789.89836120736197</v>
      </c>
      <c r="U262">
        <v>726.78538692351594</v>
      </c>
      <c r="V262">
        <v>782.501937267024</v>
      </c>
      <c r="W262">
        <v>746.35605084913004</v>
      </c>
      <c r="X262">
        <v>746.26538289155405</v>
      </c>
      <c r="Y262">
        <v>835.326961653784</v>
      </c>
      <c r="Z262">
        <v>796.86846836512404</v>
      </c>
      <c r="AA262">
        <v>789.87137124205503</v>
      </c>
      <c r="AB262">
        <v>781.86962557085599</v>
      </c>
      <c r="AC262">
        <v>916.87197269298701</v>
      </c>
      <c r="AD262">
        <v>850.75601737808904</v>
      </c>
    </row>
    <row r="263" spans="1:30" x14ac:dyDescent="0.2">
      <c r="A263" t="s">
        <v>265</v>
      </c>
      <c r="B263">
        <v>0.43070057983771998</v>
      </c>
      <c r="C263">
        <v>0.44793637650101897</v>
      </c>
      <c r="D263">
        <v>0.49525716682993998</v>
      </c>
      <c r="E263">
        <v>0.57015546033583298</v>
      </c>
      <c r="F263">
        <v>0.64204322163368299</v>
      </c>
      <c r="G263">
        <v>0.68721747434700997</v>
      </c>
      <c r="H263">
        <v>0.70138119689510903</v>
      </c>
      <c r="I263">
        <v>0.66317509785714202</v>
      </c>
      <c r="J263">
        <v>0.81474055589345395</v>
      </c>
      <c r="K263">
        <v>0.78206386752413404</v>
      </c>
      <c r="L263">
        <v>0.57409875187019299</v>
      </c>
      <c r="M263">
        <v>0.67625643499263199</v>
      </c>
      <c r="N263">
        <v>0.72041699249270896</v>
      </c>
      <c r="O263">
        <v>0.75734487493190294</v>
      </c>
      <c r="P263">
        <v>0.83660824502661701</v>
      </c>
      <c r="Q263">
        <v>0.75627413313592395</v>
      </c>
      <c r="R263">
        <v>0.72090225832281896</v>
      </c>
      <c r="S263">
        <v>0.75220065212336695</v>
      </c>
      <c r="T263">
        <v>0.79404365924745401</v>
      </c>
      <c r="U263">
        <v>0.78019021536766597</v>
      </c>
      <c r="V263">
        <v>0.81111033167119895</v>
      </c>
      <c r="W263">
        <v>0.97712138227491796</v>
      </c>
      <c r="X263">
        <v>1.10889498603568</v>
      </c>
      <c r="Y263">
        <v>1.1541616590122801</v>
      </c>
      <c r="Z263">
        <v>1.0673078022504601</v>
      </c>
      <c r="AA263">
        <v>1.1442119068280501</v>
      </c>
      <c r="AB263">
        <v>1.1649899161380499</v>
      </c>
      <c r="AC263">
        <v>1.1741511445680799</v>
      </c>
      <c r="AD263">
        <v>1.1826147147380399</v>
      </c>
    </row>
    <row r="264" spans="1:30" x14ac:dyDescent="0.2">
      <c r="A264" t="s">
        <v>266</v>
      </c>
      <c r="B264">
        <v>217.944533509238</v>
      </c>
      <c r="C264">
        <v>170.27886425848399</v>
      </c>
      <c r="D264">
        <v>191.795243812546</v>
      </c>
      <c r="E264">
        <v>189.63054920886901</v>
      </c>
      <c r="F264">
        <v>165.089580358615</v>
      </c>
      <c r="G264">
        <v>157.303021798039</v>
      </c>
      <c r="H264">
        <v>154.29726407304301</v>
      </c>
      <c r="I264">
        <v>190.67737792361399</v>
      </c>
      <c r="J264">
        <v>196.73203278161901</v>
      </c>
      <c r="K264">
        <v>192.89581620407199</v>
      </c>
      <c r="L264">
        <v>225.57308638132201</v>
      </c>
      <c r="M264">
        <v>272.57220426681499</v>
      </c>
      <c r="N264">
        <v>281.30457738055497</v>
      </c>
      <c r="O264">
        <v>282.36098635855598</v>
      </c>
      <c r="P264">
        <v>265.00829893561797</v>
      </c>
      <c r="Q264">
        <v>284.89694567803798</v>
      </c>
      <c r="R264">
        <v>280.16365117295402</v>
      </c>
      <c r="S264">
        <v>360.89207803868601</v>
      </c>
      <c r="T264">
        <v>361.20545332611903</v>
      </c>
      <c r="U264">
        <v>360.916812771293</v>
      </c>
      <c r="V264">
        <v>521.443448089203</v>
      </c>
      <c r="W264">
        <v>532.65246058406899</v>
      </c>
      <c r="X264">
        <v>520.207461414558</v>
      </c>
      <c r="Y264">
        <v>506.12253801698398</v>
      </c>
      <c r="Z264">
        <v>431.59300695374702</v>
      </c>
      <c r="AA264">
        <v>339.60133647881901</v>
      </c>
      <c r="AB264">
        <v>325.92954699183298</v>
      </c>
      <c r="AC264">
        <v>306.68238204245199</v>
      </c>
      <c r="AD264">
        <v>291.811063075454</v>
      </c>
    </row>
    <row r="265" spans="1:30" x14ac:dyDescent="0.2">
      <c r="A265" t="s">
        <v>267</v>
      </c>
      <c r="B265">
        <v>0.33383374809418398</v>
      </c>
      <c r="C265">
        <v>0.36402197869740399</v>
      </c>
      <c r="D265">
        <v>0.39000826778055298</v>
      </c>
      <c r="E265">
        <v>0.39072464717230898</v>
      </c>
      <c r="F265">
        <v>0.41102627223001198</v>
      </c>
      <c r="G265">
        <v>0.43460904679679702</v>
      </c>
      <c r="H265">
        <v>0.48506504394636402</v>
      </c>
      <c r="I265">
        <v>0.47418581604257498</v>
      </c>
      <c r="J265">
        <v>0.48819087142157302</v>
      </c>
      <c r="K265">
        <v>0.45513704380948999</v>
      </c>
      <c r="L265">
        <v>0.36990764609857102</v>
      </c>
      <c r="M265">
        <v>0.37051762797327997</v>
      </c>
      <c r="N265">
        <v>0.40875051606539198</v>
      </c>
      <c r="O265">
        <v>0.43098743858152999</v>
      </c>
      <c r="P265">
        <v>0.43394900519308899</v>
      </c>
      <c r="Q265">
        <v>0.412060365566771</v>
      </c>
      <c r="R265">
        <v>0.44082580598080001</v>
      </c>
      <c r="S265">
        <v>0.46741255703235601</v>
      </c>
      <c r="T265">
        <v>0.52275343025360599</v>
      </c>
      <c r="U265">
        <v>0.52492904187598399</v>
      </c>
      <c r="V265">
        <v>0.561711390011842</v>
      </c>
      <c r="W265">
        <v>0.68726241267661203</v>
      </c>
      <c r="X265">
        <v>0.77876264542806695</v>
      </c>
      <c r="Y265">
        <v>0.81177739171924002</v>
      </c>
      <c r="Z265">
        <v>0.75611020214114699</v>
      </c>
      <c r="AA265">
        <v>0.811824835710235</v>
      </c>
      <c r="AB265">
        <v>0.82675673295130503</v>
      </c>
      <c r="AC265">
        <v>0.83335637541772301</v>
      </c>
      <c r="AD265">
        <v>0.83945343297585895</v>
      </c>
    </row>
    <row r="266" spans="1:30" x14ac:dyDescent="0.2">
      <c r="A266" t="s">
        <v>268</v>
      </c>
      <c r="B266">
        <v>2.2444408988785101E-2</v>
      </c>
      <c r="C266">
        <v>2.1784694939808402E-2</v>
      </c>
      <c r="D266">
        <v>2.1426282981436399E-2</v>
      </c>
      <c r="E266">
        <v>2.11442317837943E-2</v>
      </c>
      <c r="F266">
        <v>2.0642406376094002E-2</v>
      </c>
      <c r="G266">
        <v>2.0131717788385399E-2</v>
      </c>
      <c r="H266">
        <v>1.9866429893788999E-2</v>
      </c>
      <c r="I266">
        <v>1.9730485255455999E-2</v>
      </c>
      <c r="J266">
        <v>1.9634696037042002E-2</v>
      </c>
      <c r="K266">
        <v>1.9772929959971E-2</v>
      </c>
      <c r="L266">
        <v>1.9045532236641401E-2</v>
      </c>
      <c r="M266">
        <v>1.8963246387415301E-2</v>
      </c>
      <c r="N266">
        <v>1.9087716214977402E-2</v>
      </c>
      <c r="O266">
        <v>1.88789311181011E-2</v>
      </c>
      <c r="P266">
        <v>1.9075544279515098E-2</v>
      </c>
      <c r="Q266">
        <v>1.8605357193083899E-2</v>
      </c>
      <c r="R266">
        <v>1.8535008936586401E-2</v>
      </c>
      <c r="S266">
        <v>1.83712121874899E-2</v>
      </c>
      <c r="T266">
        <v>1.7883241538324501E-2</v>
      </c>
      <c r="U266">
        <v>1.7971522881341798E-2</v>
      </c>
      <c r="V266">
        <v>1.7891958452837E-2</v>
      </c>
      <c r="W266">
        <v>1.7922820878506499E-2</v>
      </c>
      <c r="X266">
        <v>1.7793081094713399E-2</v>
      </c>
      <c r="Y266">
        <v>1.7508408346162699E-2</v>
      </c>
      <c r="Z266">
        <v>1.7558866127023901E-2</v>
      </c>
      <c r="AA266">
        <v>1.79844868227951E-2</v>
      </c>
      <c r="AB266">
        <v>1.8048141508485799E-2</v>
      </c>
      <c r="AC266">
        <v>1.8048141508485799E-2</v>
      </c>
      <c r="AD266">
        <v>1.8048141508485799E-2</v>
      </c>
    </row>
    <row r="267" spans="1:30" x14ac:dyDescent="0.2">
      <c r="A267" t="s">
        <v>269</v>
      </c>
      <c r="B267">
        <v>146.09335767478601</v>
      </c>
      <c r="C267">
        <v>149.39650515074899</v>
      </c>
      <c r="D267">
        <v>149.355837230746</v>
      </c>
      <c r="E267">
        <v>169.039849243856</v>
      </c>
      <c r="F267">
        <v>176.270542997738</v>
      </c>
      <c r="G267">
        <v>199.47413912337601</v>
      </c>
      <c r="H267">
        <v>225.74560392735401</v>
      </c>
      <c r="I267">
        <v>253.194073768295</v>
      </c>
      <c r="J267">
        <v>290.54160910080401</v>
      </c>
      <c r="K267">
        <v>293.094206138711</v>
      </c>
      <c r="L267">
        <v>315.78332463249899</v>
      </c>
      <c r="M267">
        <v>342.43862974818899</v>
      </c>
      <c r="N267">
        <v>375.33465476791997</v>
      </c>
      <c r="O267">
        <v>369.44240521214499</v>
      </c>
      <c r="P267">
        <v>423.46486571603299</v>
      </c>
      <c r="Q267">
        <v>446.18794240099999</v>
      </c>
      <c r="R267">
        <v>456.61154600867701</v>
      </c>
      <c r="S267">
        <v>532.48430044656004</v>
      </c>
      <c r="T267">
        <v>516.42234891131204</v>
      </c>
      <c r="U267">
        <v>549.41515341454704</v>
      </c>
      <c r="V267">
        <v>601.29270874772806</v>
      </c>
      <c r="W267">
        <v>563.11740959417102</v>
      </c>
      <c r="X267">
        <v>525.08684134437999</v>
      </c>
      <c r="Y267">
        <v>536.94646352712903</v>
      </c>
      <c r="Z267">
        <v>588.29358832280695</v>
      </c>
      <c r="AA267">
        <v>682.05936906417003</v>
      </c>
      <c r="AB267">
        <v>740.261330705153</v>
      </c>
      <c r="AC267">
        <v>738.54502782097404</v>
      </c>
      <c r="AD267">
        <v>844.51784753548498</v>
      </c>
    </row>
    <row r="268" spans="1:30" x14ac:dyDescent="0.2">
      <c r="A268" t="s">
        <v>270</v>
      </c>
      <c r="B268">
        <v>0.39382916284217701</v>
      </c>
      <c r="C268">
        <v>0.37160907856214298</v>
      </c>
      <c r="D268">
        <v>0.40732119686221002</v>
      </c>
      <c r="E268">
        <v>0.41373815365962202</v>
      </c>
      <c r="F268">
        <v>0.41797609297681498</v>
      </c>
      <c r="G268">
        <v>0.39498620384577698</v>
      </c>
      <c r="H268">
        <v>0.46256758585922098</v>
      </c>
      <c r="I268">
        <v>0.49721352788922202</v>
      </c>
      <c r="J268">
        <v>0.50624325102302803</v>
      </c>
      <c r="K268">
        <v>0.55231934575119501</v>
      </c>
      <c r="L268">
        <v>0.53613028968807597</v>
      </c>
      <c r="M268">
        <v>0.60020103456464302</v>
      </c>
      <c r="N268">
        <v>0.60310107694239801</v>
      </c>
      <c r="O268">
        <v>0.583359353622247</v>
      </c>
      <c r="P268">
        <v>0.38335020690903299</v>
      </c>
      <c r="Q268">
        <v>0.35934425434838202</v>
      </c>
      <c r="R268">
        <v>0.31230267687260399</v>
      </c>
      <c r="S268">
        <v>0.494931339713998</v>
      </c>
      <c r="T268">
        <v>0.47028402213169102</v>
      </c>
      <c r="U268">
        <v>0.52219997245227601</v>
      </c>
      <c r="V268">
        <v>0.53125028499292104</v>
      </c>
      <c r="W268">
        <v>0.66912699995556302</v>
      </c>
      <c r="X268">
        <v>0.70277135377282896</v>
      </c>
      <c r="Y268">
        <v>0.73754194501731196</v>
      </c>
      <c r="Z268">
        <v>0.765613664185262</v>
      </c>
      <c r="AA268">
        <v>0.918625182344733</v>
      </c>
      <c r="AB268">
        <v>0.93110156626871698</v>
      </c>
      <c r="AC268">
        <v>0.953746827843724</v>
      </c>
      <c r="AD268">
        <v>0.97780021661441396</v>
      </c>
    </row>
    <row r="269" spans="1:30" x14ac:dyDescent="0.2">
      <c r="A269" t="s">
        <v>271</v>
      </c>
      <c r="B269">
        <v>5.5982295063057696E-3</v>
      </c>
      <c r="C269">
        <v>5.3850680387139997E-3</v>
      </c>
      <c r="D269">
        <v>5.1893364530203202E-3</v>
      </c>
      <c r="E269">
        <v>5.0318380197742797E-3</v>
      </c>
      <c r="F269">
        <v>4.8802321664399998E-3</v>
      </c>
      <c r="G269">
        <v>4.7345468670769502E-3</v>
      </c>
      <c r="H269">
        <v>4.7655218395062302E-3</v>
      </c>
      <c r="I269">
        <v>4.7288968001661302E-3</v>
      </c>
      <c r="J269">
        <v>4.7065638795937802E-3</v>
      </c>
      <c r="K269">
        <v>4.7064664895082797E-3</v>
      </c>
      <c r="L269">
        <v>4.7043295613904499E-3</v>
      </c>
      <c r="M269">
        <v>8.9392017275871802E-2</v>
      </c>
      <c r="N269">
        <v>0.161443894949195</v>
      </c>
      <c r="O269">
        <v>0.16195692215601701</v>
      </c>
      <c r="P269">
        <v>0.14542671873657501</v>
      </c>
      <c r="Q269">
        <v>0.15284016250671201</v>
      </c>
      <c r="R269">
        <v>0.145080454866716</v>
      </c>
      <c r="S269">
        <v>0.129505450148478</v>
      </c>
      <c r="T269">
        <v>9.0049149917699106E-2</v>
      </c>
      <c r="U269">
        <v>9.8560234421939799E-2</v>
      </c>
      <c r="V269">
        <v>9.2637424693316206E-2</v>
      </c>
      <c r="W269">
        <v>8.1789174775389203E-2</v>
      </c>
      <c r="X269">
        <v>8.56134112127723E-2</v>
      </c>
      <c r="Y269">
        <v>8.8106534445011195E-2</v>
      </c>
      <c r="Z269">
        <v>9.0299425370601399E-2</v>
      </c>
      <c r="AA269">
        <v>0.11141022694618299</v>
      </c>
      <c r="AB269">
        <v>0.112937133355262</v>
      </c>
      <c r="AC269">
        <v>0.115804456055409</v>
      </c>
      <c r="AD269">
        <v>0.118850074557506</v>
      </c>
    </row>
    <row r="270" spans="1:30" x14ac:dyDescent="0.2">
      <c r="A270" t="s">
        <v>272</v>
      </c>
      <c r="B270">
        <v>0.68526223882509796</v>
      </c>
      <c r="C270">
        <v>0.67750937581115001</v>
      </c>
      <c r="D270">
        <v>0.76363173248237803</v>
      </c>
      <c r="E270">
        <v>0.77377202984766802</v>
      </c>
      <c r="F270">
        <v>0.73723696792732496</v>
      </c>
      <c r="G270">
        <v>0.75254321764416898</v>
      </c>
      <c r="H270">
        <v>0.70058922917132704</v>
      </c>
      <c r="I270">
        <v>0.72374510844322504</v>
      </c>
      <c r="J270">
        <v>0.76610764905714601</v>
      </c>
      <c r="K270">
        <v>0.88078572252628995</v>
      </c>
      <c r="L270">
        <v>0.88919360681774295</v>
      </c>
      <c r="M270">
        <v>0.94148250292499602</v>
      </c>
      <c r="N270">
        <v>0.98335706833154102</v>
      </c>
      <c r="O270">
        <v>1.03730701517543</v>
      </c>
      <c r="P270">
        <v>1.01651296375649</v>
      </c>
      <c r="Q270">
        <v>0.98332098667670398</v>
      </c>
      <c r="R270">
        <v>0.99635646024102598</v>
      </c>
      <c r="S270">
        <v>0.90694588801332698</v>
      </c>
      <c r="T270">
        <v>0.90490701814622299</v>
      </c>
      <c r="U270">
        <v>0.82853754656085798</v>
      </c>
      <c r="V270">
        <v>0.87096575971109302</v>
      </c>
      <c r="W270">
        <v>1.0435030726916701</v>
      </c>
      <c r="X270">
        <v>1.0963431755433</v>
      </c>
      <c r="Y270">
        <v>1.1508864487328101</v>
      </c>
      <c r="Z270">
        <v>1.1942974407356599</v>
      </c>
      <c r="AA270">
        <v>1.4456126133027001</v>
      </c>
      <c r="AB270">
        <v>1.46561291021749</v>
      </c>
      <c r="AC270">
        <v>1.50277436510981</v>
      </c>
      <c r="AD270">
        <v>1.54224659283607</v>
      </c>
    </row>
    <row r="271" spans="1:30" x14ac:dyDescent="0.2">
      <c r="A271" t="s">
        <v>273</v>
      </c>
      <c r="B271">
        <v>27.850250963463999</v>
      </c>
      <c r="C271">
        <v>44.649112913351303</v>
      </c>
      <c r="D271">
        <v>47.135968603319697</v>
      </c>
      <c r="E271">
        <v>41.567013143206999</v>
      </c>
      <c r="F271">
        <v>40.738632812164198</v>
      </c>
      <c r="G271">
        <v>48.055147198480803</v>
      </c>
      <c r="H271">
        <v>49.794466477614797</v>
      </c>
      <c r="I271">
        <v>53.7818575776611</v>
      </c>
      <c r="J271">
        <v>59.906405994409297</v>
      </c>
      <c r="K271">
        <v>71.193642669282397</v>
      </c>
      <c r="L271">
        <v>77.337288173167096</v>
      </c>
      <c r="M271">
        <v>80.320672029303395</v>
      </c>
      <c r="N271">
        <v>82.141096041073098</v>
      </c>
      <c r="O271">
        <v>101.268281559005</v>
      </c>
      <c r="P271">
        <v>101.90848256555201</v>
      </c>
      <c r="Q271">
        <v>107.896166473835</v>
      </c>
      <c r="R271">
        <v>109.180120972111</v>
      </c>
      <c r="S271">
        <v>116.75994762904401</v>
      </c>
      <c r="T271">
        <v>130.29928072465299</v>
      </c>
      <c r="U271">
        <v>147.589590464054</v>
      </c>
      <c r="V271">
        <v>151.86619033481301</v>
      </c>
      <c r="W271">
        <v>139.87346389152401</v>
      </c>
      <c r="X271">
        <v>130.99905542151799</v>
      </c>
      <c r="Y271">
        <v>146.460633677267</v>
      </c>
      <c r="Z271">
        <v>140.67642877473</v>
      </c>
      <c r="AA271">
        <v>100.942198443148</v>
      </c>
      <c r="AB271">
        <v>96.064132879019994</v>
      </c>
      <c r="AC271">
        <v>96.908148271254305</v>
      </c>
      <c r="AD271">
        <v>98.657059455024097</v>
      </c>
    </row>
    <row r="272" spans="1:30" x14ac:dyDescent="0.2">
      <c r="A272" t="s">
        <v>274</v>
      </c>
      <c r="B272">
        <v>2224.7648564095698</v>
      </c>
      <c r="C272">
        <v>2131.4708808273299</v>
      </c>
      <c r="D272">
        <v>2075.0125720430301</v>
      </c>
      <c r="E272">
        <v>2057.4700268679098</v>
      </c>
      <c r="F272">
        <v>2101.5461494431302</v>
      </c>
      <c r="G272">
        <v>2152.2319437546798</v>
      </c>
      <c r="H272">
        <v>2305.7275355598799</v>
      </c>
      <c r="I272">
        <v>2427.8219630677299</v>
      </c>
      <c r="J272">
        <v>2492.7356202712299</v>
      </c>
      <c r="K272">
        <v>2304.2645777217199</v>
      </c>
      <c r="L272">
        <v>2298.5279891482701</v>
      </c>
      <c r="M272">
        <v>2114.59202202085</v>
      </c>
      <c r="N272">
        <v>2148.5455995365</v>
      </c>
      <c r="O272">
        <v>2307.4987381133101</v>
      </c>
      <c r="P272">
        <v>2470.7746646578098</v>
      </c>
      <c r="Q272">
        <v>2443.0834463891802</v>
      </c>
      <c r="R272">
        <v>2392.5140746554698</v>
      </c>
      <c r="S272">
        <v>2450.7100422540502</v>
      </c>
      <c r="T272">
        <v>2735.9831673413</v>
      </c>
      <c r="U272">
        <v>2728.3874266962798</v>
      </c>
      <c r="V272">
        <v>2627.2147041941098</v>
      </c>
      <c r="W272">
        <v>2468.88917802881</v>
      </c>
      <c r="X272">
        <v>2574.3861097152899</v>
      </c>
      <c r="Y272">
        <v>2644.30912960258</v>
      </c>
      <c r="Z272">
        <v>2775.0225405421502</v>
      </c>
      <c r="AA272">
        <v>2532.8503422778899</v>
      </c>
      <c r="AB272">
        <v>2572.1040011339501</v>
      </c>
      <c r="AC272">
        <v>2498.6537001155102</v>
      </c>
      <c r="AD272">
        <v>2542.2811218217498</v>
      </c>
    </row>
    <row r="273" spans="1:30" x14ac:dyDescent="0.2">
      <c r="A273" t="s">
        <v>275</v>
      </c>
      <c r="B273">
        <v>597.21641039008205</v>
      </c>
      <c r="C273">
        <v>519.20504877928795</v>
      </c>
      <c r="D273">
        <v>594.27592241020602</v>
      </c>
      <c r="E273">
        <v>486.994186379447</v>
      </c>
      <c r="F273">
        <v>379.135005904026</v>
      </c>
      <c r="G273">
        <v>370.60880485203501</v>
      </c>
      <c r="H273">
        <v>405.116924563407</v>
      </c>
      <c r="I273">
        <v>375.159545408432</v>
      </c>
      <c r="J273">
        <v>360.59087623484697</v>
      </c>
      <c r="K273">
        <v>323.77919319513001</v>
      </c>
      <c r="L273">
        <v>308.28883222018499</v>
      </c>
      <c r="M273">
        <v>564.17033374985203</v>
      </c>
      <c r="N273">
        <v>581.55923203285204</v>
      </c>
      <c r="O273">
        <v>372.48959495633301</v>
      </c>
      <c r="P273">
        <v>399.15175973716498</v>
      </c>
      <c r="Q273">
        <v>386.36646333522202</v>
      </c>
      <c r="R273">
        <v>411.04562984480299</v>
      </c>
      <c r="S273">
        <v>289.88328731503498</v>
      </c>
      <c r="T273">
        <v>306.88537442284002</v>
      </c>
      <c r="U273">
        <v>508.83161732874203</v>
      </c>
      <c r="V273">
        <v>831.74112013905301</v>
      </c>
      <c r="W273">
        <v>889.989220812241</v>
      </c>
      <c r="X273">
        <v>906.065490025656</v>
      </c>
      <c r="Y273">
        <v>1013.91290236643</v>
      </c>
      <c r="Z273">
        <v>1017.22026695453</v>
      </c>
      <c r="AA273">
        <v>1049.38869145271</v>
      </c>
      <c r="AB273">
        <v>1082.6413072171699</v>
      </c>
      <c r="AC273">
        <v>1115.5088552626901</v>
      </c>
      <c r="AD273">
        <v>1147.48486682509</v>
      </c>
    </row>
    <row r="274" spans="1:30" x14ac:dyDescent="0.2">
      <c r="A274" t="s">
        <v>276</v>
      </c>
      <c r="B274">
        <v>154.768774078787</v>
      </c>
      <c r="C274">
        <v>166.48994998101</v>
      </c>
      <c r="D274">
        <v>155.41319870213599</v>
      </c>
      <c r="E274">
        <v>146.84425005975899</v>
      </c>
      <c r="F274">
        <v>139.075761568259</v>
      </c>
      <c r="G274">
        <v>124.879519139349</v>
      </c>
      <c r="H274">
        <v>120.852880728633</v>
      </c>
      <c r="I274">
        <v>113.70662716724701</v>
      </c>
      <c r="J274">
        <v>98.727749194173199</v>
      </c>
      <c r="K274">
        <v>107.64070150366101</v>
      </c>
      <c r="L274">
        <v>101.237484435805</v>
      </c>
      <c r="M274">
        <v>87.405192920618802</v>
      </c>
      <c r="N274">
        <v>79.567471103428801</v>
      </c>
      <c r="O274">
        <v>66.654288918942498</v>
      </c>
      <c r="P274">
        <v>64.766014291541595</v>
      </c>
      <c r="Q274">
        <v>70.162710693018596</v>
      </c>
      <c r="R274">
        <v>66.010708703193103</v>
      </c>
      <c r="S274">
        <v>66.915716579233404</v>
      </c>
      <c r="T274">
        <v>53.731164190109197</v>
      </c>
      <c r="U274">
        <v>52.309603440917599</v>
      </c>
      <c r="V274">
        <v>65.748220370150804</v>
      </c>
      <c r="W274">
        <v>69.774214278765996</v>
      </c>
      <c r="X274">
        <v>68.442822781983594</v>
      </c>
      <c r="Y274">
        <v>68.946672843905802</v>
      </c>
      <c r="Z274">
        <v>69.712753119536401</v>
      </c>
      <c r="AA274">
        <v>72.333017852827297</v>
      </c>
      <c r="AB274">
        <v>64.603866507086707</v>
      </c>
      <c r="AC274">
        <v>72.718444446464801</v>
      </c>
      <c r="AD274">
        <v>68.785071142193303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McDuffie</dc:creator>
  <cp:lastModifiedBy>Erin McDuffie</cp:lastModifiedBy>
  <dcterms:created xsi:type="dcterms:W3CDTF">2019-08-07T18:51:23Z</dcterms:created>
  <dcterms:modified xsi:type="dcterms:W3CDTF">2019-08-07T19:03:49Z</dcterms:modified>
</cp:coreProperties>
</file>