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0;[Red]0"/>
  </numFmts>
  <fonts count="2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mbria"/>
      <charset val="204"/>
      <family val="2"/>
      <b val="1"/>
      <color theme="3"/>
      <sz val="18"/>
      <scheme val="maj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Calibri"/>
      <charset val="204"/>
      <family val="2"/>
      <b val="1"/>
      <color theme="3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color rgb="FF3F3F76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b val="1"/>
      <color rgb="FFFA7D00"/>
      <sz val="11"/>
      <scheme val="minor"/>
    </font>
    <font>
      <name val="Calibri"/>
      <charset val="204"/>
      <family val="2"/>
      <color rgb="FFFA7D00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i val="1"/>
      <color rgb="FF7F7F7F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0"/>
      <sz val="10"/>
      <u val="single"/>
      <scheme val="minor"/>
    </font>
    <font>
      <name val="Calibri"/>
      <charset val="204"/>
      <family val="2"/>
      <color rgb="FFFF0000"/>
      <sz val="10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0" fontId="18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19" fillId="0" borderId="10" applyAlignment="1" pivotButton="0" quotePrefix="0" xfId="0">
      <alignment horizontal="left" vertical="top" wrapText="1"/>
    </xf>
    <xf numFmtId="0" fontId="19" fillId="0" borderId="10" applyAlignment="1" pivotButton="0" quotePrefix="0" xfId="0">
      <alignment horizontal="center" vertical="top" wrapText="1"/>
    </xf>
    <xf numFmtId="0" fontId="19" fillId="0" borderId="10" applyAlignment="1" pivotButton="0" quotePrefix="0" xfId="0">
      <alignment horizontal="left"/>
    </xf>
    <xf numFmtId="164" fontId="19" fillId="0" borderId="10" applyAlignment="1" pivotButton="0" quotePrefix="0" xfId="0">
      <alignment horizontal="center"/>
    </xf>
    <xf numFmtId="0" fontId="19" fillId="0" borderId="10" applyAlignment="1" pivotButton="0" quotePrefix="0" xfId="0">
      <alignment horizontal="center"/>
    </xf>
    <xf numFmtId="0" fontId="19" fillId="0" borderId="10" pivotButton="0" quotePrefix="0" xfId="0"/>
    <xf numFmtId="164" fontId="19" fillId="0" borderId="10" applyAlignment="1" applyProtection="1" pivotButton="0" quotePrefix="0" xfId="0">
      <alignment horizontal="center"/>
      <protection locked="0" hidden="0"/>
    </xf>
    <xf numFmtId="0" fontId="19" fillId="0" borderId="10" applyAlignment="1" pivotButton="0" quotePrefix="0" xfId="0">
      <alignment horizontal="left"/>
    </xf>
    <xf numFmtId="164" fontId="19" fillId="0" borderId="10" applyAlignment="1" pivotButton="0" quotePrefix="0" xfId="0">
      <alignment horizontal="left"/>
    </xf>
    <xf numFmtId="0" fontId="20" fillId="0" borderId="10" applyAlignment="1" pivotButton="0" quotePrefix="0" xfId="42">
      <alignment horizontal="left"/>
    </xf>
    <xf numFmtId="164" fontId="19" fillId="0" borderId="10" applyAlignment="1" pivotButton="0" quotePrefix="0" xfId="0">
      <alignment horizontal="center" vertical="top" wrapText="1"/>
    </xf>
    <xf numFmtId="0" fontId="19" fillId="0" borderId="10" applyAlignment="1" pivotButton="0" quotePrefix="0" xfId="0">
      <alignment horizontal="left" vertical="top" wrapText="1"/>
    </xf>
    <xf numFmtId="164" fontId="19" fillId="0" borderId="10" applyAlignment="1" applyProtection="1" pivotButton="0" quotePrefix="0" xfId="0">
      <alignment horizontal="center" vertical="top" wrapText="1"/>
      <protection locked="0" hidden="0"/>
    </xf>
    <xf numFmtId="0" fontId="19" fillId="0" borderId="10" applyAlignment="1" pivotButton="0" quotePrefix="0" xfId="0">
      <alignment horizontal="left" vertical="top"/>
    </xf>
    <xf numFmtId="0" fontId="21" fillId="33" borderId="10" applyAlignment="1" pivotButton="0" quotePrefix="0" xfId="0">
      <alignment horizontal="left" vertical="top" wrapText="1"/>
    </xf>
    <xf numFmtId="164" fontId="21" fillId="33" borderId="10" applyAlignment="1" pivotButton="0" quotePrefix="0" xfId="0">
      <alignment horizontal="left" vertical="top" wrapText="1"/>
    </xf>
    <xf numFmtId="0" fontId="21" fillId="33" borderId="10" applyAlignment="1" pivotButton="0" quotePrefix="0" xfId="0">
      <alignment wrapText="1"/>
    </xf>
    <xf numFmtId="0" fontId="19" fillId="0" borderId="10" applyAlignment="1" pivotButton="0" quotePrefix="0" xfId="0">
      <alignment wrapText="1"/>
    </xf>
    <xf numFmtId="164" fontId="19" fillId="0" borderId="10" applyAlignment="1" pivotButton="0" quotePrefix="0" xfId="0">
      <alignment wrapText="1"/>
    </xf>
    <xf numFmtId="164" fontId="19" fillId="0" borderId="10" applyAlignment="1" applyProtection="1" pivotButton="0" quotePrefix="0" xfId="0">
      <alignment wrapText="1"/>
      <protection locked="0" hidden="0"/>
    </xf>
    <xf numFmtId="164" fontId="21" fillId="33" borderId="10" applyAlignment="1" pivotButton="0" quotePrefix="0" xfId="0">
      <alignment wrapText="1"/>
    </xf>
    <xf numFmtId="0" fontId="20" fillId="0" borderId="10" applyAlignment="1" pivotButton="0" quotePrefix="0" xfId="42">
      <alignment wrapText="1"/>
    </xf>
  </cellXfs>
  <cellStyles count="43">
    <cellStyle name="Обычный" xfId="0" builtinId="0"/>
    <cellStyle name="Название" xfId="1" builtinId="15"/>
    <cellStyle name="Заголовок 1" xfId="2" builtinId="16"/>
    <cellStyle name="Заголовок 2" xfId="3" builtinId="17"/>
    <cellStyle name="Заголовок 3" xfId="4" builtinId="18"/>
    <cellStyle name="Заголовок 4" xfId="5" builtinId="19"/>
    <cellStyle name="Хороший" xfId="6" builtinId="26"/>
    <cellStyle name="Плохой" xfId="7" builtinId="27"/>
    <cellStyle name="Нейтральный" xfId="8" builtinId="28"/>
    <cellStyle name="Ввод " xfId="9" builtinId="20"/>
    <cellStyle name="Вывод" xfId="10" builtinId="21"/>
    <cellStyle name="Вычисление" xfId="11" builtinId="22"/>
    <cellStyle name="Связанная ячейка" xfId="12" builtinId="24"/>
    <cellStyle name="Контрольная ячейка" xfId="13" builtinId="23"/>
    <cellStyle name="Текст предупреждения" xfId="14" builtinId="11"/>
    <cellStyle name="Примечание" xfId="15" builtinId="10"/>
    <cellStyle name="Пояснение" xfId="16" builtinId="53"/>
    <cellStyle name="Итог" xfId="17" builtinId="25"/>
    <cellStyle name="Акцент1" xfId="18" builtinId="29"/>
    <cellStyle name="20% — акцент1" xfId="19" builtinId="30"/>
    <cellStyle name="40% — акцент1" xfId="20" builtinId="31"/>
    <cellStyle name="60% — акцент1" xfId="21" builtinId="32"/>
    <cellStyle name="Акцент2" xfId="22" builtinId="33"/>
    <cellStyle name="20% — акцент2" xfId="23" builtinId="34"/>
    <cellStyle name="40% — акцент2" xfId="24" builtinId="35"/>
    <cellStyle name="60% — акцент2" xfId="25" builtinId="36"/>
    <cellStyle name="Акцент3" xfId="26" builtinId="37"/>
    <cellStyle name="20% — акцент3" xfId="27" builtinId="38"/>
    <cellStyle name="40% — акцент3" xfId="28" builtinId="39"/>
    <cellStyle name="60% — акцент3" xfId="29" builtinId="40"/>
    <cellStyle name="Акцент4" xfId="30" builtinId="41"/>
    <cellStyle name="20% — акцент4" xfId="31" builtinId="42"/>
    <cellStyle name="40% — акцент4" xfId="32" builtinId="43"/>
    <cellStyle name="60% — акцент4" xfId="33" builtinId="44"/>
    <cellStyle name="Акцент5" xfId="34" builtinId="45"/>
    <cellStyle name="20% — акцент5" xfId="35" builtinId="46"/>
    <cellStyle name="40% — акцент5" xfId="36" builtinId="47"/>
    <cellStyle name="60% — акцент5" xfId="37" builtinId="48"/>
    <cellStyle name="Акцент6" xfId="38" builtinId="49"/>
    <cellStyle name="20% — акцент6" xfId="39" builtinId="50"/>
    <cellStyle name="40% — акцент6" xfId="40" builtinId="51"/>
    <cellStyle name="60% — акцент6" xfId="41" builtinId="52"/>
    <cellStyle name="Гиперссылка" xfId="42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info@help-rk.ru" TargetMode="External" Id="rId1" /><Relationship Type="http://schemas.openxmlformats.org/officeDocument/2006/relationships/hyperlink" Target="mailto:zakaz@tr-24.ru" TargetMode="External" Id="rId2" /><Relationship Type="http://schemas.openxmlformats.org/officeDocument/2006/relationships/hyperlink" Target="mailto:partner@tr-24.ru" TargetMode="External" Id="rId3" /><Relationship Type="http://schemas.openxmlformats.org/officeDocument/2006/relationships/hyperlink" Target="mailto:info@tr-24.ru" TargetMode="External" Id="rId4" /><Relationship Type="http://schemas.openxmlformats.org/officeDocument/2006/relationships/hyperlink" Target="mailto:Hi-tech-reklama@mail.ru" TargetMode="External" Id="rId5" /><Relationship Type="http://schemas.openxmlformats.org/officeDocument/2006/relationships/hyperlink" Target="mailto:business.max.company@gmail.com" TargetMode="External" Id="rId6" /><Relationship Type="http://schemas.openxmlformats.org/officeDocument/2006/relationships/hyperlink" Target="mailto:hromstal@mail.ru" TargetMode="External" Id="rId7" /><Relationship Type="http://schemas.openxmlformats.org/officeDocument/2006/relationships/hyperlink" Target="mailto:zakaz@iceberg-32.ru" TargetMode="External" Id="rId8" /><Relationship Type="http://schemas.openxmlformats.org/officeDocument/2006/relationships/hyperlink" Target="mailto:kvadro-com@yandex.ru" TargetMode="External" Id="rId9" /><Relationship Type="http://schemas.openxmlformats.org/officeDocument/2006/relationships/hyperlink" Target="mailto:kvartal-reklama@yandex.ru" TargetMode="External" Id="rId10" /><Relationship Type="http://schemas.openxmlformats.org/officeDocument/2006/relationships/hyperlink" Target="mailto:info@kvartetreklama.ru" TargetMode="External" Id="rId11" /><Relationship Type="http://schemas.openxmlformats.org/officeDocument/2006/relationships/hyperlink" Target="mailto:zakaz@kvikart.ru" TargetMode="External" Id="rId12" /><Relationship Type="http://schemas.openxmlformats.org/officeDocument/2006/relationships/hyperlink" Target="mailto:rabotakazan@mail.ru" TargetMode="External" Id="rId13" /><Relationship Type="http://schemas.openxmlformats.org/officeDocument/2006/relationships/hyperlink" Target="mailto:info@labukva.ru" TargetMode="External" Id="rId14" /><Relationship Type="http://schemas.openxmlformats.org/officeDocument/2006/relationships/hyperlink" Target="mailto:info@Labus.pro" TargetMode="External" Id="rId15" /><Relationship Type="http://schemas.openxmlformats.org/officeDocument/2006/relationships/hyperlink" Target="mailto:mail@mc-1.ru" TargetMode="External" Id="rId16" /><Relationship Type="http://schemas.openxmlformats.org/officeDocument/2006/relationships/hyperlink" Target="mailto:info@mcgraver.ru" TargetMode="External" Id="rId17" /><Relationship Type="http://schemas.openxmlformats.org/officeDocument/2006/relationships/hyperlink" Target="mailto:mcreklama@mail.ru" TargetMode="External" Id="rId18" /><Relationship Type="http://schemas.openxmlformats.org/officeDocument/2006/relationships/hyperlink" Target="mailto:mcentre36@mail.ru" TargetMode="External" Id="rId19" /><Relationship Type="http://schemas.openxmlformats.org/officeDocument/2006/relationships/hyperlink" Target="mailto:reklama@mcvrn.ru" TargetMode="External" Id="rId20" /><Relationship Type="http://schemas.openxmlformats.org/officeDocument/2006/relationships/hyperlink" Target="mailto:info@mdmst.ru" TargetMode="External" Id="rId21" /><Relationship Type="http://schemas.openxmlformats.org/officeDocument/2006/relationships/hyperlink" Target="mailto:info@mdrive-vrn.ru" TargetMode="External" Id="rId2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Q21"/>
  <sheetViews>
    <sheetView tabSelected="1" workbookViewId="0">
      <selection activeCell="O30" sqref="O30"/>
    </sheetView>
  </sheetViews>
  <sheetFormatPr baseColWidth="8" defaultRowHeight="15"/>
  <sheetData>
    <row r="1" ht="25.5" customFormat="1" customHeight="1" s="1">
      <c r="A1" s="18" t="inlineStr">
        <is>
          <t>сайт</t>
        </is>
      </c>
      <c r="B1" s="19" t="inlineStr">
        <is>
          <t>выдача в топ 10</t>
        </is>
      </c>
      <c r="C1" s="19" t="inlineStr">
        <is>
          <t>категория</t>
        </is>
      </c>
      <c r="D1" s="19" t="inlineStr">
        <is>
          <t>примечание к категории</t>
        </is>
      </c>
      <c r="E1" s="20" t="inlineStr">
        <is>
          <t>кол-во точек/офисов продаж</t>
        </is>
      </c>
      <c r="F1" s="20" t="inlineStr">
        <is>
          <t>тип сайта</t>
        </is>
      </c>
      <c r="G1" s="19" t="inlineStr">
        <is>
          <t>наименование компании</t>
        </is>
      </c>
      <c r="H1" s="18" t="inlineStr">
        <is>
          <t>ИНН</t>
        </is>
      </c>
      <c r="I1" s="19" t="inlineStr">
        <is>
          <t>световые буквы</t>
        </is>
      </c>
      <c r="J1" s="19" t="inlineStr">
        <is>
          <t>световые короба</t>
        </is>
      </c>
      <c r="K1" s="19" t="inlineStr">
        <is>
          <t>световые панно (на стенах, потолке)</t>
        </is>
      </c>
      <c r="L1" s="19" t="inlineStr">
        <is>
          <t>архитектурная подсветка (зданий, мостов) и/или праздничное освещение/оформление улиц</t>
        </is>
      </c>
      <c r="M1" s="21" t="inlineStr">
        <is>
          <t>инн</t>
        </is>
      </c>
      <c r="N1" s="20" t="inlineStr">
        <is>
          <t>огрн</t>
        </is>
      </c>
      <c r="O1" s="19" t="inlineStr">
        <is>
          <t>город</t>
        </is>
      </c>
      <c r="P1" s="19" t="inlineStr">
        <is>
          <t>адрес офиса</t>
        </is>
      </c>
      <c r="Q1" s="19" t="inlineStr">
        <is>
          <t>адрес производства</t>
        </is>
      </c>
      <c r="R1" s="22" t="inlineStr">
        <is>
          <t>телефон</t>
        </is>
      </c>
      <c r="S1" s="18" t="inlineStr">
        <is>
          <t>e-mail1</t>
        </is>
      </c>
      <c r="T1" s="18" t="inlineStr">
        <is>
          <t>e-mail2</t>
        </is>
      </c>
      <c r="U1" s="19" t="inlineStr">
        <is>
          <t>e-mail3</t>
        </is>
      </c>
      <c r="V1" s="19" t="inlineStr">
        <is>
          <t>e-mail4</t>
        </is>
      </c>
      <c r="W1" s="19" t="inlineStr">
        <is>
          <t>e-mail5</t>
        </is>
      </c>
      <c r="X1" s="19" t="inlineStr">
        <is>
          <t>e-mail6</t>
        </is>
      </c>
      <c r="Y1" s="19" t="inlineStr">
        <is>
          <t>e-mail7</t>
        </is>
      </c>
      <c r="Z1" s="19" t="inlineStr">
        <is>
          <t>e-mail8</t>
        </is>
      </c>
      <c r="AA1" s="19" t="inlineStr">
        <is>
          <t>e-mail9</t>
        </is>
      </c>
      <c r="AB1" s="19" t="inlineStr">
        <is>
          <t>e-mail10</t>
        </is>
      </c>
      <c r="AC1" s="19" t="inlineStr">
        <is>
          <t>e-mail11</t>
        </is>
      </c>
      <c r="AD1" s="19" t="inlineStr">
        <is>
          <t>e-mail12</t>
        </is>
      </c>
      <c r="AE1" s="19" t="inlineStr">
        <is>
          <t>e-mail13</t>
        </is>
      </c>
    </row>
    <row r="2" ht="25" customHeight="1">
      <c r="A2" s="19" t="inlineStr">
        <is>
          <t>headway24.ru</t>
        </is>
      </c>
      <c r="B2" s="19" t="n"/>
      <c r="C2" s="19" t="inlineStr">
        <is>
          <t>собственное производство</t>
        </is>
      </c>
      <c r="D2" s="19" t="inlineStr">
        <is>
          <t>наружная реклама</t>
        </is>
      </c>
      <c r="E2" s="20" t="inlineStr">
        <is>
          <t xml:space="preserve"> -</t>
        </is>
      </c>
      <c r="F2" s="20" t="inlineStr">
        <is>
          <t xml:space="preserve"> -</t>
        </is>
      </c>
      <c r="G2" s="19" t="inlineStr">
        <is>
          <t>Headway</t>
        </is>
      </c>
      <c r="H2" s="19" t="inlineStr">
        <is>
          <t>2466274307</t>
        </is>
      </c>
      <c r="I2" s="19" t="inlineStr">
        <is>
          <t>да</t>
        </is>
      </c>
      <c r="J2" s="19" t="inlineStr">
        <is>
          <t>да</t>
        </is>
      </c>
      <c r="K2" s="19" t="inlineStr">
        <is>
          <t>нет</t>
        </is>
      </c>
      <c r="L2" s="19" t="inlineStr">
        <is>
          <t>нет</t>
        </is>
      </c>
      <c r="M2" s="20" t="inlineStr">
        <is>
          <t xml:space="preserve"> -</t>
        </is>
      </c>
      <c r="N2" s="20" t="inlineStr">
        <is>
          <t>1142468039724</t>
        </is>
      </c>
      <c r="O2" s="19" t="inlineStr">
        <is>
          <t>Красноярск</t>
        </is>
      </c>
      <c r="P2" s="19" t="inlineStr">
        <is>
          <t>660049, Красноярский край, г Красноярск, ул Дубровинского, 45А, оф 1-01
09.07.2014</t>
        </is>
      </c>
      <c r="Q2" s="20" t="inlineStr">
        <is>
          <t xml:space="preserve"> -</t>
        </is>
      </c>
      <c r="R2" s="20" t="inlineStr">
        <is>
          <t>8 (391) 232-12-42</t>
        </is>
      </c>
      <c r="S2" s="23" t="inlineStr">
        <is>
          <t>info@headway24.ru</t>
        </is>
      </c>
      <c r="T2" s="23" t="inlineStr">
        <is>
          <t>natalia@headway24.ru</t>
        </is>
      </c>
      <c r="U2" s="23" t="inlineStr">
        <is>
          <t>dima@headway24.ru</t>
        </is>
      </c>
      <c r="V2" s="23" t="inlineStr">
        <is>
          <t>elena@headway24.ru</t>
        </is>
      </c>
      <c r="W2" s="23" t="inlineStr">
        <is>
          <t>andrey@headway24.ru</t>
        </is>
      </c>
      <c r="X2" s="20" t="inlineStr">
        <is>
          <t xml:space="preserve"> -</t>
        </is>
      </c>
      <c r="Y2" s="20" t="inlineStr">
        <is>
          <t xml:space="preserve"> -</t>
        </is>
      </c>
      <c r="Z2" s="20" t="inlineStr">
        <is>
          <t xml:space="preserve"> -</t>
        </is>
      </c>
      <c r="AA2" s="20" t="inlineStr">
        <is>
          <t xml:space="preserve"> -</t>
        </is>
      </c>
      <c r="AB2" s="20" t="inlineStr">
        <is>
          <t xml:space="preserve"> -</t>
        </is>
      </c>
      <c r="AC2" s="20" t="inlineStr">
        <is>
          <t xml:space="preserve"> -</t>
        </is>
      </c>
      <c r="AD2" s="20" t="inlineStr">
        <is>
          <t xml:space="preserve"> -</t>
        </is>
      </c>
      <c r="AE2" s="20" t="inlineStr">
        <is>
          <t xml:space="preserve"> -</t>
        </is>
      </c>
      <c r="AF2" t="inlineStr">
        <is>
          <t>10000</t>
        </is>
      </c>
      <c r="AH2" t="inlineStr">
        <is>
          <t>ООО "ХЭДВЭЙ"</t>
        </is>
      </c>
      <c r="AI2" t="inlineStr">
        <is>
          <t>Общество с ограниченной ответственностью "Хэдвэй"</t>
        </is>
      </c>
      <c r="AJ2" t="inlineStr">
        <is>
          <t>Исключение из ЕГРЮЛ недействующего юридического лица</t>
        </is>
      </c>
      <c r="AK2" t="inlineStr">
        <is>
          <t xml:space="preserve">2014-07-09 </t>
        </is>
      </c>
      <c r="AL2" t="inlineStr">
        <is>
          <t xml:space="preserve">Генеральный директор Линевич Андрей Сергеевич, ИНН 246313807179
09.07.2014
</t>
        </is>
      </c>
      <c r="AM2" t="inlineStr">
        <is>
          <t xml:space="preserve">
Линевич Андрей Сергеевич, ИНН 246313807179
100%, 10 000 руб., 09.07.2014
</t>
        </is>
      </c>
      <c r="AN2" t="inlineStr">
        <is>
          <t>2018</t>
        </is>
      </c>
      <c r="AP2" t="inlineStr">
        <is>
          <t>0</t>
        </is>
      </c>
      <c r="AQ2" t="inlineStr">
        <is>
          <t>0</t>
        </is>
      </c>
    </row>
    <row r="3" ht="25" customHeight="1">
      <c r="A3" s="19" t="inlineStr">
        <is>
          <t>help-rk.ru</t>
        </is>
      </c>
      <c r="B3" s="19" t="n"/>
      <c r="C3" s="19" t="inlineStr">
        <is>
          <t>собственное производство</t>
        </is>
      </c>
      <c r="D3" s="19" t="inlineStr">
        <is>
          <t>наружная реклама</t>
        </is>
      </c>
      <c r="E3" s="20" t="inlineStr">
        <is>
          <t xml:space="preserve"> -</t>
        </is>
      </c>
      <c r="F3" s="20" t="inlineStr">
        <is>
          <t xml:space="preserve"> -</t>
        </is>
      </c>
      <c r="G3" s="19" t="inlineStr">
        <is>
          <t>РГ "Ассистент"</t>
        </is>
      </c>
      <c r="H3" s="19" t="inlineStr">
        <is>
          <t>6685120667</t>
        </is>
      </c>
      <c r="I3" s="19" t="inlineStr">
        <is>
          <t>да</t>
        </is>
      </c>
      <c r="J3" s="19" t="inlineStr">
        <is>
          <t>да</t>
        </is>
      </c>
      <c r="K3" s="19" t="inlineStr">
        <is>
          <t>нет</t>
        </is>
      </c>
      <c r="L3" s="19" t="inlineStr">
        <is>
          <t>нет</t>
        </is>
      </c>
      <c r="M3" s="20" t="inlineStr">
        <is>
          <t xml:space="preserve"> -</t>
        </is>
      </c>
      <c r="N3" s="20" t="inlineStr">
        <is>
          <t>1169658115990</t>
        </is>
      </c>
      <c r="O3" s="19" t="inlineStr">
        <is>
          <t>Екатеринбург</t>
        </is>
      </c>
      <c r="P3" s="19" t="inlineStr">
        <is>
          <t>620025, Свердловская обл, г Екатеринбург, ул Ракетная, 8, кв 15
11.10.2016</t>
        </is>
      </c>
      <c r="Q3" s="20" t="inlineStr">
        <is>
          <t xml:space="preserve"> -</t>
        </is>
      </c>
      <c r="R3" s="20" t="inlineStr">
        <is>
          <t>+7 902 265-22-57</t>
        </is>
      </c>
      <c r="S3" s="23" t="inlineStr">
        <is>
          <t>info@help-rk.ru</t>
        </is>
      </c>
      <c r="T3" s="20" t="inlineStr">
        <is>
          <t xml:space="preserve"> -</t>
        </is>
      </c>
      <c r="U3" s="20" t="inlineStr">
        <is>
          <t xml:space="preserve"> -</t>
        </is>
      </c>
      <c r="V3" s="20" t="inlineStr">
        <is>
          <t xml:space="preserve"> -</t>
        </is>
      </c>
      <c r="W3" s="20" t="inlineStr">
        <is>
          <t xml:space="preserve"> -</t>
        </is>
      </c>
      <c r="X3" s="20" t="inlineStr">
        <is>
          <t xml:space="preserve"> -</t>
        </is>
      </c>
      <c r="Y3" s="20" t="inlineStr">
        <is>
          <t xml:space="preserve"> -</t>
        </is>
      </c>
      <c r="Z3" s="20" t="inlineStr">
        <is>
          <t xml:space="preserve"> -</t>
        </is>
      </c>
      <c r="AA3" s="20" t="inlineStr">
        <is>
          <t xml:space="preserve"> -</t>
        </is>
      </c>
      <c r="AB3" s="20" t="inlineStr">
        <is>
          <t xml:space="preserve"> -</t>
        </is>
      </c>
      <c r="AC3" s="20" t="inlineStr">
        <is>
          <t xml:space="preserve"> -</t>
        </is>
      </c>
      <c r="AD3" s="20" t="inlineStr">
        <is>
          <t xml:space="preserve"> -</t>
        </is>
      </c>
      <c r="AE3" s="20" t="inlineStr">
        <is>
          <t xml:space="preserve"> -</t>
        </is>
      </c>
      <c r="AF3" t="inlineStr">
        <is>
          <t>25000</t>
        </is>
      </c>
      <c r="AG3" t="inlineStr">
        <is>
          <t>3</t>
        </is>
      </c>
      <c r="AH3" t="inlineStr">
        <is>
          <t>ООО "КЕЛЬТАС"</t>
        </is>
      </c>
      <c r="AI3" t="inlineStr">
        <is>
          <t>Общество с ограниченной ответственностью "Кельтас"</t>
        </is>
      </c>
      <c r="AJ3" t="inlineStr">
        <is>
          <t>Действующее</t>
        </is>
      </c>
      <c r="AK3" t="inlineStr">
        <is>
          <t xml:space="preserve">2016-10-11 </t>
        </is>
      </c>
      <c r="AL3" t="inlineStr">
        <is>
          <t xml:space="preserve">Директор Кондрашов Евгений Юрьевич, ИНН 661217734772
31.01.2020
</t>
        </is>
      </c>
      <c r="AM3" t="inlineStr">
        <is>
          <t xml:space="preserve">
Кондрашов Евгений Юрьевич, ИНН 661217734772
100%, 25 000 руб., 31.01.2020
</t>
        </is>
      </c>
      <c r="AN3" t="inlineStr">
        <is>
          <t>2020</t>
        </is>
      </c>
      <c r="AO3" t="inlineStr">
        <is>
          <t>32377</t>
        </is>
      </c>
      <c r="AP3" t="inlineStr">
        <is>
          <t>0</t>
        </is>
      </c>
      <c r="AQ3" t="inlineStr">
        <is>
          <t>1385</t>
        </is>
      </c>
    </row>
    <row r="4" ht="25" customHeight="1">
      <c r="A4" s="19" t="inlineStr">
        <is>
          <t>himki.tr-24.ru</t>
        </is>
      </c>
      <c r="B4" s="19" t="n"/>
      <c r="C4" s="19" t="inlineStr">
        <is>
          <t>собственное производство</t>
        </is>
      </c>
      <c r="D4" s="19" t="inlineStr">
        <is>
          <t>наружная реклама</t>
        </is>
      </c>
      <c r="E4" s="20" t="inlineStr">
        <is>
          <t xml:space="preserve"> -</t>
        </is>
      </c>
      <c r="F4" s="20" t="inlineStr">
        <is>
          <t xml:space="preserve"> -</t>
        </is>
      </c>
      <c r="G4" s="19" t="inlineStr">
        <is>
          <t>ООО «Компания ТЕХНОРЕАЛ»</t>
        </is>
      </c>
      <c r="H4" s="19" t="inlineStr">
        <is>
          <t>7714941260</t>
        </is>
      </c>
      <c r="I4" s="19" t="inlineStr">
        <is>
          <t>да</t>
        </is>
      </c>
      <c r="J4" s="19" t="inlineStr">
        <is>
          <t>да</t>
        </is>
      </c>
      <c r="K4" s="19" t="inlineStr">
        <is>
          <t>нет</t>
        </is>
      </c>
      <c r="L4" s="19" t="inlineStr">
        <is>
          <t>нет</t>
        </is>
      </c>
      <c r="M4" s="21" t="n">
        <v>7734417048</v>
      </c>
      <c r="N4" s="20" t="inlineStr">
        <is>
          <t>1147746861107</t>
        </is>
      </c>
      <c r="O4" s="19" t="inlineStr">
        <is>
          <t>Химки</t>
        </is>
      </c>
      <c r="P4" s="19" t="inlineStr">
        <is>
          <t>125167, г Москва, ул Викторенко, 16 / стр 1
29.07.2014
Сведения недостоверны (по результатам проверки ФНС – 24.03.2021)</t>
        </is>
      </c>
      <c r="Q4" s="20" t="inlineStr">
        <is>
          <t xml:space="preserve"> -</t>
        </is>
      </c>
      <c r="R4" s="20" t="inlineStr">
        <is>
          <t>+7 (495) 133-62-08
+7 (495) 723-62-12
+7 (495) 726-13-24
+7 (499) 490-78-79
+7 800 333-25-57</t>
        </is>
      </c>
      <c r="S4" s="23" t="inlineStr">
        <is>
          <t>zakaz@tr-24.ru</t>
        </is>
      </c>
      <c r="T4" s="23" t="inlineStr">
        <is>
          <t>partner@tr-24.ru</t>
        </is>
      </c>
      <c r="U4" s="23" t="inlineStr">
        <is>
          <t>info@tr-24.ru</t>
        </is>
      </c>
      <c r="V4" s="20" t="inlineStr">
        <is>
          <t xml:space="preserve"> -</t>
        </is>
      </c>
      <c r="W4" s="20" t="inlineStr">
        <is>
          <t xml:space="preserve"> -</t>
        </is>
      </c>
      <c r="X4" s="20" t="inlineStr">
        <is>
          <t xml:space="preserve"> -</t>
        </is>
      </c>
      <c r="Y4" s="20" t="inlineStr">
        <is>
          <t xml:space="preserve"> -</t>
        </is>
      </c>
      <c r="Z4" s="20" t="inlineStr">
        <is>
          <t xml:space="preserve"> -</t>
        </is>
      </c>
      <c r="AA4" s="20" t="inlineStr">
        <is>
          <t xml:space="preserve"> -</t>
        </is>
      </c>
      <c r="AB4" s="20" t="inlineStr">
        <is>
          <t xml:space="preserve"> -</t>
        </is>
      </c>
      <c r="AC4" s="20" t="inlineStr">
        <is>
          <t xml:space="preserve"> -</t>
        </is>
      </c>
      <c r="AD4" s="20" t="inlineStr">
        <is>
          <t xml:space="preserve"> -</t>
        </is>
      </c>
      <c r="AE4" s="20" t="inlineStr">
        <is>
          <t xml:space="preserve"> -</t>
        </is>
      </c>
      <c r="AF4" t="inlineStr">
        <is>
          <t>12500</t>
        </is>
      </c>
      <c r="AG4" t="inlineStr">
        <is>
          <t>0</t>
        </is>
      </c>
      <c r="AH4" t="inlineStr">
        <is>
          <t>ООО "КОМПАНИЯ ТЕХНОРЕАЛ"</t>
        </is>
      </c>
      <c r="AI4" t="inlineStr">
        <is>
          <t>Общество с ограниченной ответственностью "Компания Технореал"</t>
        </is>
      </c>
      <c r="AJ4" t="inlineStr">
        <is>
          <t>Действующее</t>
        </is>
      </c>
      <c r="AK4" t="inlineStr">
        <is>
          <t xml:space="preserve">2014-07-29 </t>
        </is>
      </c>
      <c r="AL4" t="inlineStr">
        <is>
          <t xml:space="preserve">Генеральный директор Иркаев Нигмат Гафурович, ИНН 501905372018
15.11.2016
</t>
        </is>
      </c>
      <c r="AM4" t="inlineStr">
        <is>
          <t xml:space="preserve">
Иркаев Нигмат Гафурович, ИНН 501905372018
100%, 12 500 руб., 15.11.2016
</t>
        </is>
      </c>
      <c r="AN4" t="inlineStr">
        <is>
          <t>2018</t>
        </is>
      </c>
      <c r="AO4" t="inlineStr">
        <is>
          <t>16067</t>
        </is>
      </c>
      <c r="AP4" t="inlineStr">
        <is>
          <t>0</t>
        </is>
      </c>
      <c r="AQ4" t="inlineStr">
        <is>
          <t>0</t>
        </is>
      </c>
    </row>
    <row r="5" ht="25" customHeight="1">
      <c r="A5" s="19" t="inlineStr">
        <is>
          <t>hitreklama.ru</t>
        </is>
      </c>
      <c r="B5" s="19" t="n"/>
      <c r="C5" s="19" t="inlineStr">
        <is>
          <t>собственное производство</t>
        </is>
      </c>
      <c r="D5" s="19" t="inlineStr">
        <is>
          <t>наружная реклама</t>
        </is>
      </c>
      <c r="E5" s="20" t="inlineStr">
        <is>
          <t xml:space="preserve"> -</t>
        </is>
      </c>
      <c r="F5" s="20" t="inlineStr">
        <is>
          <t xml:space="preserve"> -</t>
        </is>
      </c>
      <c r="G5" s="19" t="inlineStr">
        <is>
          <t>HI-TECH</t>
        </is>
      </c>
      <c r="H5" s="19" t="inlineStr">
        <is>
          <t>-</t>
        </is>
      </c>
      <c r="I5" s="19" t="inlineStr">
        <is>
          <t>нет</t>
        </is>
      </c>
      <c r="J5" s="19" t="inlineStr">
        <is>
          <t>да</t>
        </is>
      </c>
      <c r="K5" s="19" t="inlineStr">
        <is>
          <t>нет</t>
        </is>
      </c>
      <c r="L5" s="19" t="inlineStr">
        <is>
          <t>нет</t>
        </is>
      </c>
      <c r="M5" s="20" t="inlineStr">
        <is>
          <t xml:space="preserve"> -</t>
        </is>
      </c>
      <c r="N5" s="20" t="inlineStr">
        <is>
          <t xml:space="preserve"> -</t>
        </is>
      </c>
      <c r="O5" s="19" t="inlineStr">
        <is>
          <t>Боровичи</t>
        </is>
      </c>
      <c r="P5" s="19" t="inlineStr">
        <is>
          <t>пл.Володарского 13</t>
        </is>
      </c>
      <c r="Q5" s="20" t="inlineStr">
        <is>
          <t xml:space="preserve"> -</t>
        </is>
      </c>
      <c r="R5" s="20" t="inlineStr">
        <is>
          <t>7 906 205-65-06</t>
        </is>
      </c>
      <c r="S5" s="23" t="inlineStr">
        <is>
          <t>Hi-tech-reklama@mail.ru</t>
        </is>
      </c>
      <c r="T5" s="20" t="inlineStr">
        <is>
          <t xml:space="preserve"> -</t>
        </is>
      </c>
      <c r="U5" s="20" t="inlineStr">
        <is>
          <t xml:space="preserve"> -</t>
        </is>
      </c>
      <c r="V5" s="20" t="inlineStr">
        <is>
          <t xml:space="preserve"> -</t>
        </is>
      </c>
      <c r="W5" s="20" t="inlineStr">
        <is>
          <t xml:space="preserve"> -</t>
        </is>
      </c>
      <c r="X5" s="20" t="inlineStr">
        <is>
          <t xml:space="preserve"> -</t>
        </is>
      </c>
      <c r="Y5" s="20" t="inlineStr">
        <is>
          <t xml:space="preserve"> -</t>
        </is>
      </c>
      <c r="Z5" s="20" t="inlineStr">
        <is>
          <t xml:space="preserve"> -</t>
        </is>
      </c>
      <c r="AA5" s="20" t="inlineStr">
        <is>
          <t xml:space="preserve"> -</t>
        </is>
      </c>
      <c r="AB5" s="20" t="inlineStr">
        <is>
          <t xml:space="preserve"> -</t>
        </is>
      </c>
      <c r="AC5" s="20" t="inlineStr">
        <is>
          <t xml:space="preserve"> -</t>
        </is>
      </c>
      <c r="AD5" s="20" t="inlineStr">
        <is>
          <t xml:space="preserve"> -</t>
        </is>
      </c>
      <c r="AE5" s="20" t="inlineStr">
        <is>
          <t xml:space="preserve"> -</t>
        </is>
      </c>
    </row>
    <row r="6" ht="25" customHeight="1">
      <c r="A6" s="19" t="inlineStr">
        <is>
          <t>hp51.ru</t>
        </is>
      </c>
      <c r="B6" s="19" t="inlineStr">
        <is>
          <t>Да</t>
        </is>
      </c>
      <c r="C6" s="19" t="inlineStr">
        <is>
          <t>собственное производство</t>
        </is>
      </c>
      <c r="D6" s="19" t="inlineStr">
        <is>
          <t>наружная реклама</t>
        </is>
      </c>
      <c r="E6" s="20" t="inlineStr">
        <is>
          <t xml:space="preserve"> -</t>
        </is>
      </c>
      <c r="F6" s="20" t="inlineStr">
        <is>
          <t xml:space="preserve"> -</t>
        </is>
      </c>
      <c r="G6" s="19" t="inlineStr">
        <is>
          <t>Агентство рекламы «Бизнес-Макс»</t>
        </is>
      </c>
      <c r="H6" s="19" t="inlineStr">
        <is>
          <t>510703521208</t>
        </is>
      </c>
      <c r="I6" s="19" t="inlineStr">
        <is>
          <t>да</t>
        </is>
      </c>
      <c r="J6" s="19" t="inlineStr">
        <is>
          <t>да</t>
        </is>
      </c>
      <c r="K6" s="19" t="inlineStr">
        <is>
          <t>нет</t>
        </is>
      </c>
      <c r="L6" s="19" t="inlineStr">
        <is>
          <t>нет</t>
        </is>
      </c>
      <c r="M6" s="20" t="inlineStr">
        <is>
          <t xml:space="preserve"> -</t>
        </is>
      </c>
      <c r="N6" s="20" t="inlineStr">
        <is>
          <t>312519034200058</t>
        </is>
      </c>
      <c r="O6" s="19" t="inlineStr">
        <is>
          <t>Мурманск</t>
        </is>
      </c>
      <c r="P6" s="19" t="inlineStr">
        <is>
          <t>Мурманская обл, г Мурманск
07.12.2012</t>
        </is>
      </c>
      <c r="Q6" s="19" t="inlineStr">
        <is>
          <t xml:space="preserve"> -</t>
        </is>
      </c>
      <c r="R6" s="20" t="inlineStr">
        <is>
          <t>8 (8152) 45-45-84</t>
        </is>
      </c>
      <c r="S6" s="23" t="inlineStr">
        <is>
          <t>business.max.company@gmail.com</t>
        </is>
      </c>
      <c r="T6" s="20" t="inlineStr">
        <is>
          <t xml:space="preserve"> -</t>
        </is>
      </c>
      <c r="U6" s="20" t="inlineStr">
        <is>
          <t xml:space="preserve"> -</t>
        </is>
      </c>
      <c r="V6" s="20" t="inlineStr">
        <is>
          <t xml:space="preserve"> -</t>
        </is>
      </c>
      <c r="W6" s="20" t="inlineStr">
        <is>
          <t xml:space="preserve"> -</t>
        </is>
      </c>
      <c r="X6" s="20" t="inlineStr">
        <is>
          <t xml:space="preserve"> -</t>
        </is>
      </c>
      <c r="Y6" s="20" t="inlineStr">
        <is>
          <t xml:space="preserve"> -</t>
        </is>
      </c>
      <c r="Z6" s="20" t="inlineStr">
        <is>
          <t xml:space="preserve"> -</t>
        </is>
      </c>
      <c r="AA6" s="20" t="inlineStr">
        <is>
          <t xml:space="preserve"> -</t>
        </is>
      </c>
      <c r="AB6" s="20" t="inlineStr">
        <is>
          <t xml:space="preserve"> -</t>
        </is>
      </c>
      <c r="AC6" s="20" t="inlineStr">
        <is>
          <t xml:space="preserve"> -</t>
        </is>
      </c>
      <c r="AD6" s="20" t="inlineStr">
        <is>
          <t xml:space="preserve"> -</t>
        </is>
      </c>
      <c r="AE6" s="20" t="inlineStr">
        <is>
          <t xml:space="preserve"> -</t>
        </is>
      </c>
      <c r="AH6" t="inlineStr">
        <is>
          <t>ИП Щербаков Максим Леонидович</t>
        </is>
      </c>
      <c r="AI6" t="inlineStr">
        <is>
          <t>Щербаков Максим Леонидович</t>
        </is>
      </c>
      <c r="AJ6" t="inlineStr">
        <is>
          <t>Действующее</t>
        </is>
      </c>
      <c r="AK6" t="inlineStr">
        <is>
          <t xml:space="preserve">2012-12-07 </t>
        </is>
      </c>
      <c r="AP6" t="inlineStr">
        <is>
          <t>0</t>
        </is>
      </c>
      <c r="AQ6" t="inlineStr">
        <is>
          <t>0</t>
        </is>
      </c>
    </row>
    <row r="7" ht="25" customHeight="1">
      <c r="A7" s="19" t="inlineStr">
        <is>
          <t>hromstal.ru</t>
        </is>
      </c>
      <c r="B7" s="19" t="n"/>
      <c r="C7" s="19" t="inlineStr">
        <is>
          <t>собственное производство</t>
        </is>
      </c>
      <c r="D7" s="19" t="inlineStr">
        <is>
          <t>наружная реклама</t>
        </is>
      </c>
      <c r="E7" s="20" t="inlineStr">
        <is>
          <t xml:space="preserve"> -</t>
        </is>
      </c>
      <c r="F7" s="20" t="inlineStr">
        <is>
          <t xml:space="preserve"> -</t>
        </is>
      </c>
      <c r="G7" s="19" t="inlineStr">
        <is>
          <t>ООО «ХромСталь»</t>
        </is>
      </c>
      <c r="H7" s="19" t="inlineStr">
        <is>
          <t>3906332314</t>
        </is>
      </c>
      <c r="I7" s="19" t="inlineStr">
        <is>
          <t>да</t>
        </is>
      </c>
      <c r="J7" s="19" t="inlineStr">
        <is>
          <t>нет</t>
        </is>
      </c>
      <c r="K7" s="19" t="inlineStr">
        <is>
          <t>нет</t>
        </is>
      </c>
      <c r="L7" s="19" t="inlineStr">
        <is>
          <t>нет</t>
        </is>
      </c>
      <c r="M7" s="21" t="n">
        <v>3906332314</v>
      </c>
      <c r="N7" s="20" t="inlineStr">
        <is>
          <t>1143926027519</t>
        </is>
      </c>
      <c r="O7" s="19" t="inlineStr">
        <is>
          <t>Калининград</t>
        </is>
      </c>
      <c r="P7" s="19" t="inlineStr">
        <is>
          <t>236009, Калининградская обл, г Калининград, ул Колхозная, 20, кв 8
20.08.2014</t>
        </is>
      </c>
      <c r="Q7" s="20" t="inlineStr">
        <is>
          <t xml:space="preserve"> -</t>
        </is>
      </c>
      <c r="R7" s="20" t="inlineStr">
        <is>
          <t>+7 (4012) 78-27-82</t>
        </is>
      </c>
      <c r="S7" s="23" t="inlineStr">
        <is>
          <t>hromstal@mail.ru</t>
        </is>
      </c>
      <c r="T7" s="20" t="inlineStr">
        <is>
          <t xml:space="preserve"> -</t>
        </is>
      </c>
      <c r="U7" s="20" t="inlineStr">
        <is>
          <t xml:space="preserve"> -</t>
        </is>
      </c>
      <c r="V7" s="20" t="inlineStr">
        <is>
          <t xml:space="preserve"> -</t>
        </is>
      </c>
      <c r="W7" s="20" t="inlineStr">
        <is>
          <t xml:space="preserve"> -</t>
        </is>
      </c>
      <c r="X7" s="20" t="inlineStr">
        <is>
          <t xml:space="preserve"> -</t>
        </is>
      </c>
      <c r="Y7" s="20" t="inlineStr">
        <is>
          <t xml:space="preserve"> -</t>
        </is>
      </c>
      <c r="Z7" s="20" t="inlineStr">
        <is>
          <t xml:space="preserve"> -</t>
        </is>
      </c>
      <c r="AA7" s="20" t="inlineStr">
        <is>
          <t xml:space="preserve"> -</t>
        </is>
      </c>
      <c r="AB7" s="20" t="inlineStr">
        <is>
          <t xml:space="preserve"> -</t>
        </is>
      </c>
      <c r="AC7" s="20" t="inlineStr">
        <is>
          <t xml:space="preserve"> -</t>
        </is>
      </c>
      <c r="AD7" s="20" t="inlineStr">
        <is>
          <t xml:space="preserve"> -</t>
        </is>
      </c>
      <c r="AE7" s="20" t="inlineStr">
        <is>
          <t xml:space="preserve"> -</t>
        </is>
      </c>
      <c r="AF7" t="inlineStr">
        <is>
          <t>11000</t>
        </is>
      </c>
      <c r="AH7" t="inlineStr">
        <is>
          <t>ООО "ХРОМСТАЛЬ"</t>
        </is>
      </c>
      <c r="AI7" t="inlineStr">
        <is>
          <t>Общество с ограниченной ответственностью "Хромсталь"</t>
        </is>
      </c>
      <c r="AJ7" t="inlineStr">
        <is>
          <t>Действующее</t>
        </is>
      </c>
      <c r="AK7" t="inlineStr">
        <is>
          <t xml:space="preserve">2014-08-20 </t>
        </is>
      </c>
      <c r="AL7" t="inlineStr">
        <is>
          <t xml:space="preserve">Генеральный директор Махно Евгений Александрович, ИНН 390613243505
24.03.2021 (первая запись 20.08.2014)
</t>
        </is>
      </c>
      <c r="AM7" t="inlineStr">
        <is>
          <t xml:space="preserve">
Махно Евгений Александрович, ИНН 390613243505
~90,9%, 10 000 руб., 24.03.2021 (первая запись 20.08.2014)
Иванов Владимир Сергеевич, ИНН 390560010261
~9,1%, 1 000 руб., 16.06.2017
</t>
        </is>
      </c>
      <c r="AN7" t="inlineStr">
        <is>
          <t>2015</t>
        </is>
      </c>
      <c r="AO7" t="inlineStr">
        <is>
          <t>2107</t>
        </is>
      </c>
      <c r="AP7" t="inlineStr">
        <is>
          <t>0</t>
        </is>
      </c>
      <c r="AQ7" t="inlineStr">
        <is>
          <t>0</t>
        </is>
      </c>
    </row>
    <row r="8" ht="25" customHeight="1">
      <c r="A8" s="19" t="inlineStr">
        <is>
          <t>iceberg-32.ru</t>
        </is>
      </c>
      <c r="B8" s="19" t="n"/>
      <c r="C8" s="19" t="inlineStr">
        <is>
          <t>собственное производство</t>
        </is>
      </c>
      <c r="D8" s="19" t="inlineStr">
        <is>
          <t>наружная реклама</t>
        </is>
      </c>
      <c r="E8" s="20" t="inlineStr">
        <is>
          <t xml:space="preserve"> -</t>
        </is>
      </c>
      <c r="F8" s="20" t="inlineStr">
        <is>
          <t xml:space="preserve"> -</t>
        </is>
      </c>
      <c r="G8" s="19" t="inlineStr">
        <is>
          <t>ООО «Студия Рекламы Айсберг».</t>
        </is>
      </c>
      <c r="H8" s="19" t="inlineStr">
        <is>
          <t>7840363309</t>
        </is>
      </c>
      <c r="I8" s="19" t="inlineStr">
        <is>
          <t>да</t>
        </is>
      </c>
      <c r="J8" s="19" t="inlineStr">
        <is>
          <t>да</t>
        </is>
      </c>
      <c r="K8" s="19" t="inlineStr">
        <is>
          <t>нет</t>
        </is>
      </c>
      <c r="L8" s="19" t="inlineStr">
        <is>
          <t>да</t>
        </is>
      </c>
      <c r="M8" s="20" t="inlineStr">
        <is>
          <t xml:space="preserve"> -</t>
        </is>
      </c>
      <c r="N8" s="20" t="inlineStr">
        <is>
          <t>1077847421475</t>
        </is>
      </c>
      <c r="O8" s="19" t="inlineStr">
        <is>
          <t>Брянск</t>
        </is>
      </c>
      <c r="P8" s="19" t="inlineStr">
        <is>
          <t>197082, г Санкт-Петербург, ул Туристская, 23 / Корпус 1 литер А, кв 84
21.08.2019</t>
        </is>
      </c>
      <c r="Q8" s="20" t="inlineStr">
        <is>
          <t xml:space="preserve"> -</t>
        </is>
      </c>
      <c r="R8" s="20" t="inlineStr">
        <is>
          <t>+7 (812) 900-13-71
+7 911 906-99-09
+7 800 333-16-58</t>
        </is>
      </c>
      <c r="S8" s="23" t="inlineStr">
        <is>
          <t>zakaz@iceberg-32.ru</t>
        </is>
      </c>
      <c r="T8" s="20" t="inlineStr">
        <is>
          <t xml:space="preserve"> -</t>
        </is>
      </c>
      <c r="U8" s="20" t="inlineStr">
        <is>
          <t xml:space="preserve"> -</t>
        </is>
      </c>
      <c r="V8" s="20" t="inlineStr">
        <is>
          <t xml:space="preserve"> -</t>
        </is>
      </c>
      <c r="W8" s="20" t="inlineStr">
        <is>
          <t xml:space="preserve"> -</t>
        </is>
      </c>
      <c r="X8" s="20" t="inlineStr">
        <is>
          <t xml:space="preserve"> -</t>
        </is>
      </c>
      <c r="Y8" s="20" t="inlineStr">
        <is>
          <t xml:space="preserve"> -</t>
        </is>
      </c>
      <c r="Z8" s="20" t="inlineStr">
        <is>
          <t xml:space="preserve"> -</t>
        </is>
      </c>
      <c r="AA8" s="20" t="inlineStr">
        <is>
          <t xml:space="preserve"> -</t>
        </is>
      </c>
      <c r="AB8" s="20" t="inlineStr">
        <is>
          <t xml:space="preserve"> -</t>
        </is>
      </c>
      <c r="AC8" s="20" t="inlineStr">
        <is>
          <t xml:space="preserve"> -</t>
        </is>
      </c>
      <c r="AD8" s="20" t="inlineStr">
        <is>
          <t xml:space="preserve"> -</t>
        </is>
      </c>
      <c r="AE8" s="20" t="inlineStr">
        <is>
          <t xml:space="preserve"> -</t>
        </is>
      </c>
      <c r="AF8" t="inlineStr">
        <is>
          <t>10000</t>
        </is>
      </c>
      <c r="AG8" t="inlineStr">
        <is>
          <t>2</t>
        </is>
      </c>
      <c r="AH8" t="inlineStr">
        <is>
          <t>ООО "КреоБитс"</t>
        </is>
      </c>
      <c r="AI8" t="inlineStr">
        <is>
          <t>Общество с ограниченной ответственностью "КреоБитс"</t>
        </is>
      </c>
      <c r="AJ8" t="inlineStr">
        <is>
          <t>Действующее</t>
        </is>
      </c>
      <c r="AK8" t="inlineStr">
        <is>
          <t xml:space="preserve">2007-05-29 </t>
        </is>
      </c>
      <c r="AL8" t="inlineStr">
        <is>
          <t xml:space="preserve">Генеральный директор Рутковский Артем Михайлович, ИНН 781115110178
29.05.2007
</t>
        </is>
      </c>
      <c r="AM8" t="inlineStr">
        <is>
          <t xml:space="preserve">
Рутковский Артем Михайлович, ИНН 781115110178
100%, 10 000 руб., 30.11.2009
</t>
        </is>
      </c>
      <c r="AN8" t="inlineStr">
        <is>
          <t>2020</t>
        </is>
      </c>
      <c r="AO8" t="inlineStr">
        <is>
          <t>894</t>
        </is>
      </c>
      <c r="AQ8" t="inlineStr">
        <is>
          <t>0</t>
        </is>
      </c>
    </row>
    <row r="9" ht="25" customHeight="1">
      <c r="A9" s="19" t="inlineStr">
        <is>
          <t>kvadro-com.ru</t>
        </is>
      </c>
      <c r="B9" s="19" t="n"/>
      <c r="C9" s="19" t="inlineStr">
        <is>
          <t>собственное производство</t>
        </is>
      </c>
      <c r="D9" s="19" t="inlineStr">
        <is>
          <t>наружная реклама</t>
        </is>
      </c>
      <c r="E9" s="20" t="inlineStr">
        <is>
          <t xml:space="preserve"> -</t>
        </is>
      </c>
      <c r="F9" s="20" t="inlineStr">
        <is>
          <t xml:space="preserve"> -</t>
        </is>
      </c>
      <c r="G9" s="19" t="inlineStr">
        <is>
          <t xml:space="preserve">ООО "Квадро Ком" </t>
        </is>
      </c>
      <c r="H9" s="19" t="inlineStr">
        <is>
          <t>-</t>
        </is>
      </c>
      <c r="I9" s="19" t="inlineStr">
        <is>
          <t>нет</t>
        </is>
      </c>
      <c r="J9" s="19" t="inlineStr">
        <is>
          <t>да</t>
        </is>
      </c>
      <c r="K9" s="19" t="inlineStr">
        <is>
          <t>нет</t>
        </is>
      </c>
      <c r="L9" s="19" t="inlineStr">
        <is>
          <t>нет</t>
        </is>
      </c>
      <c r="M9" s="20" t="inlineStr">
        <is>
          <t xml:space="preserve"> -</t>
        </is>
      </c>
      <c r="N9" s="20" t="inlineStr">
        <is>
          <t xml:space="preserve"> -</t>
        </is>
      </c>
      <c r="O9" s="19" t="inlineStr">
        <is>
          <t>Владимир</t>
        </is>
      </c>
      <c r="P9" s="19" t="inlineStr">
        <is>
          <t>ул. Вокзальная 73</t>
        </is>
      </c>
      <c r="Q9" s="20" t="inlineStr">
        <is>
          <t xml:space="preserve"> -</t>
        </is>
      </c>
      <c r="R9" s="20" t="inlineStr">
        <is>
          <t>8 (900) 583-08-99</t>
        </is>
      </c>
      <c r="S9" s="23" t="inlineStr">
        <is>
          <t>kvadro-com@yandex.ru</t>
        </is>
      </c>
      <c r="T9" s="20" t="inlineStr">
        <is>
          <t xml:space="preserve"> -</t>
        </is>
      </c>
      <c r="U9" s="20" t="inlineStr">
        <is>
          <t xml:space="preserve"> -</t>
        </is>
      </c>
      <c r="V9" s="20" t="inlineStr">
        <is>
          <t xml:space="preserve"> -</t>
        </is>
      </c>
      <c r="W9" s="20" t="inlineStr">
        <is>
          <t xml:space="preserve"> -</t>
        </is>
      </c>
      <c r="X9" s="20" t="inlineStr">
        <is>
          <t xml:space="preserve"> -</t>
        </is>
      </c>
      <c r="Y9" s="20" t="inlineStr">
        <is>
          <t xml:space="preserve"> -</t>
        </is>
      </c>
      <c r="Z9" s="20" t="inlineStr">
        <is>
          <t xml:space="preserve"> -</t>
        </is>
      </c>
      <c r="AA9" s="20" t="inlineStr">
        <is>
          <t xml:space="preserve"> -</t>
        </is>
      </c>
      <c r="AB9" s="20" t="inlineStr">
        <is>
          <t xml:space="preserve"> -</t>
        </is>
      </c>
      <c r="AC9" s="20" t="inlineStr">
        <is>
          <t xml:space="preserve"> -</t>
        </is>
      </c>
      <c r="AD9" s="20" t="inlineStr">
        <is>
          <t xml:space="preserve"> -</t>
        </is>
      </c>
      <c r="AE9" s="20" t="inlineStr">
        <is>
          <t xml:space="preserve"> -</t>
        </is>
      </c>
    </row>
    <row r="10" ht="25" customHeight="1">
      <c r="A10" s="19" t="inlineStr">
        <is>
          <t>kvartal-reklama.com</t>
        </is>
      </c>
      <c r="B10" s="19" t="inlineStr">
        <is>
          <t>Да</t>
        </is>
      </c>
      <c r="C10" s="19" t="inlineStr">
        <is>
          <t>собственное производство</t>
        </is>
      </c>
      <c r="D10" s="19" t="inlineStr">
        <is>
          <t>наружная реклама</t>
        </is>
      </c>
      <c r="E10" s="20" t="inlineStr">
        <is>
          <t xml:space="preserve"> -</t>
        </is>
      </c>
      <c r="F10" s="20" t="inlineStr">
        <is>
          <t xml:space="preserve"> -</t>
        </is>
      </c>
      <c r="G10" s="19" t="inlineStr">
        <is>
          <t>РПК "Квартал"</t>
        </is>
      </c>
      <c r="H10" s="19" t="inlineStr">
        <is>
          <t>301710212641</t>
        </is>
      </c>
      <c r="I10" s="19" t="inlineStr">
        <is>
          <t>да</t>
        </is>
      </c>
      <c r="J10" s="19" t="inlineStr">
        <is>
          <t>да</t>
        </is>
      </c>
      <c r="K10" s="19" t="inlineStr">
        <is>
          <t>нет</t>
        </is>
      </c>
      <c r="L10" s="19" t="inlineStr">
        <is>
          <t>нет</t>
        </is>
      </c>
      <c r="M10" s="20" t="inlineStr">
        <is>
          <t xml:space="preserve"> -</t>
        </is>
      </c>
      <c r="N10" s="20" t="inlineStr">
        <is>
          <t>308301728200031</t>
        </is>
      </c>
      <c r="O10" s="19" t="inlineStr">
        <is>
          <t>Астрахань</t>
        </is>
      </c>
      <c r="P10" s="19" t="inlineStr">
        <is>
          <t>Астраханская обл, г Астрахань
27.11.2018 (первая запись 08.10.2008)</t>
        </is>
      </c>
      <c r="Q10" s="19" t="inlineStr">
        <is>
          <t xml:space="preserve"> -</t>
        </is>
      </c>
      <c r="R10" s="20" t="inlineStr">
        <is>
          <t>(8512) 60-00-79</t>
        </is>
      </c>
      <c r="S10" s="23" t="inlineStr">
        <is>
          <t>kvartal-reklama@yandex.ru</t>
        </is>
      </c>
      <c r="T10" s="20" t="inlineStr">
        <is>
          <t xml:space="preserve"> -</t>
        </is>
      </c>
      <c r="U10" s="20" t="inlineStr">
        <is>
          <t xml:space="preserve"> -</t>
        </is>
      </c>
      <c r="V10" s="20" t="inlineStr">
        <is>
          <t xml:space="preserve"> -</t>
        </is>
      </c>
      <c r="W10" s="20" t="inlineStr">
        <is>
          <t xml:space="preserve"> -</t>
        </is>
      </c>
      <c r="X10" s="20" t="inlineStr">
        <is>
          <t xml:space="preserve"> -</t>
        </is>
      </c>
      <c r="Y10" s="20" t="inlineStr">
        <is>
          <t xml:space="preserve"> -</t>
        </is>
      </c>
      <c r="Z10" s="20" t="inlineStr">
        <is>
          <t xml:space="preserve"> -</t>
        </is>
      </c>
      <c r="AA10" s="20" t="inlineStr">
        <is>
          <t xml:space="preserve"> -</t>
        </is>
      </c>
      <c r="AB10" s="20" t="inlineStr">
        <is>
          <t xml:space="preserve"> -</t>
        </is>
      </c>
      <c r="AC10" s="20" t="inlineStr">
        <is>
          <t xml:space="preserve"> -</t>
        </is>
      </c>
      <c r="AD10" s="20" t="inlineStr">
        <is>
          <t xml:space="preserve"> -</t>
        </is>
      </c>
      <c r="AE10" s="20" t="inlineStr">
        <is>
          <t xml:space="preserve"> -</t>
        </is>
      </c>
      <c r="AH10" t="inlineStr">
        <is>
          <t>ИП Королёва Мария Владимировна</t>
        </is>
      </c>
      <c r="AI10" t="inlineStr">
        <is>
          <t>Королёва Мария Владимировна</t>
        </is>
      </c>
      <c r="AJ10" t="inlineStr">
        <is>
          <t>Действующее</t>
        </is>
      </c>
      <c r="AK10" t="inlineStr">
        <is>
          <t xml:space="preserve">2008-10-08 </t>
        </is>
      </c>
      <c r="AP10" t="inlineStr">
        <is>
          <t>0</t>
        </is>
      </c>
      <c r="AQ10" t="inlineStr">
        <is>
          <t>0</t>
        </is>
      </c>
    </row>
    <row r="11" ht="25" customHeight="1">
      <c r="A11" s="19" t="inlineStr">
        <is>
          <t>KvartetReklama.ru</t>
        </is>
      </c>
      <c r="B11" s="19" t="n"/>
      <c r="C11" s="19" t="inlineStr">
        <is>
          <t>собственное производство</t>
        </is>
      </c>
      <c r="D11" s="19" t="inlineStr">
        <is>
          <t>наружная реклама</t>
        </is>
      </c>
      <c r="E11" s="20" t="inlineStr">
        <is>
          <t xml:space="preserve"> -</t>
        </is>
      </c>
      <c r="F11" s="20" t="inlineStr">
        <is>
          <t xml:space="preserve"> -</t>
        </is>
      </c>
      <c r="G11" s="19" t="inlineStr">
        <is>
          <t>РГ «Квартет»</t>
        </is>
      </c>
      <c r="H11" s="19" t="inlineStr">
        <is>
          <t>1650303276</t>
        </is>
      </c>
      <c r="I11" s="19" t="inlineStr">
        <is>
          <t>да</t>
        </is>
      </c>
      <c r="J11" s="19" t="inlineStr">
        <is>
          <t>да</t>
        </is>
      </c>
      <c r="K11" s="19" t="inlineStr">
        <is>
          <t>нет</t>
        </is>
      </c>
      <c r="L11" s="19" t="inlineStr">
        <is>
          <t>нет</t>
        </is>
      </c>
      <c r="M11" s="20" t="inlineStr">
        <is>
          <t xml:space="preserve"> -</t>
        </is>
      </c>
      <c r="N11" s="20" t="inlineStr">
        <is>
          <t>1151650003526</t>
        </is>
      </c>
      <c r="O11" s="19" t="inlineStr">
        <is>
          <t>Набережные Челны</t>
        </is>
      </c>
      <c r="P11" s="19" t="inlineStr">
        <is>
          <t>423800, респ Татарстан, г Набережные Челны, пр-кт Раиса Беляева, 76, кв 26
31.01.2017</t>
        </is>
      </c>
      <c r="Q11" s="20" t="inlineStr">
        <is>
          <t xml:space="preserve"> -</t>
        </is>
      </c>
      <c r="R11" s="20" t="inlineStr">
        <is>
          <t>+7 917 291-20-43</t>
        </is>
      </c>
      <c r="S11" s="23" t="inlineStr">
        <is>
          <t>info@kvartetreklama.ru</t>
        </is>
      </c>
      <c r="T11" s="20" t="inlineStr">
        <is>
          <t xml:space="preserve"> -</t>
        </is>
      </c>
      <c r="U11" s="20" t="inlineStr">
        <is>
          <t xml:space="preserve"> -</t>
        </is>
      </c>
      <c r="V11" s="20" t="inlineStr">
        <is>
          <t xml:space="preserve"> -</t>
        </is>
      </c>
      <c r="W11" s="20" t="inlineStr">
        <is>
          <t xml:space="preserve"> -</t>
        </is>
      </c>
      <c r="X11" s="20" t="inlineStr">
        <is>
          <t xml:space="preserve"> -</t>
        </is>
      </c>
      <c r="Y11" s="20" t="inlineStr">
        <is>
          <t xml:space="preserve"> -</t>
        </is>
      </c>
      <c r="Z11" s="20" t="inlineStr">
        <is>
          <t xml:space="preserve"> -</t>
        </is>
      </c>
      <c r="AA11" s="20" t="inlineStr">
        <is>
          <t xml:space="preserve"> -</t>
        </is>
      </c>
      <c r="AB11" s="20" t="inlineStr">
        <is>
          <t xml:space="preserve"> -</t>
        </is>
      </c>
      <c r="AC11" s="20" t="inlineStr">
        <is>
          <t xml:space="preserve"> -</t>
        </is>
      </c>
      <c r="AD11" s="20" t="inlineStr">
        <is>
          <t xml:space="preserve"> -</t>
        </is>
      </c>
      <c r="AE11" s="20" t="inlineStr">
        <is>
          <t xml:space="preserve"> -</t>
        </is>
      </c>
      <c r="AF11" t="inlineStr">
        <is>
          <t>10000</t>
        </is>
      </c>
      <c r="AG11" t="inlineStr">
        <is>
          <t>7</t>
        </is>
      </c>
      <c r="AH11" t="inlineStr">
        <is>
          <t>ООО "КВАРТЕТ РЕКЛАМА"</t>
        </is>
      </c>
      <c r="AI11" t="inlineStr">
        <is>
          <t>Общество с ограниченной ответственностью "Квартет Реклама"</t>
        </is>
      </c>
      <c r="AJ11" t="inlineStr">
        <is>
          <t>Действующее</t>
        </is>
      </c>
      <c r="AK11" t="inlineStr">
        <is>
          <t xml:space="preserve">2015-03-02 </t>
        </is>
      </c>
      <c r="AL11" t="inlineStr">
        <is>
          <t xml:space="preserve">Директор Харисов Руслан Феликсович, ИНН 165027502512
02.03.2015
</t>
        </is>
      </c>
      <c r="AM11" t="inlineStr">
        <is>
          <t xml:space="preserve">
Борников Станислав Викторович, ИНН 165042304106
25%, 2 500 руб., 02.03.2015
Харисов Руслан Феликсович, ИНН 165027502512
25%, 2 500 руб., 02.03.2015
Шарифуллина Альвира Наилевна, ИНН 165034826229
25%, 2 500 руб., 02.03.2015
Кочкина Елена Владимировна, ИНН 165032057708
25%, 2 500 руб., 02.03.2015
</t>
        </is>
      </c>
      <c r="AN11" t="inlineStr">
        <is>
          <t>2020</t>
        </is>
      </c>
      <c r="AO11" t="inlineStr">
        <is>
          <t>14240</t>
        </is>
      </c>
    </row>
    <row r="12" ht="25" customHeight="1">
      <c r="A12" s="19" t="inlineStr">
        <is>
          <t>kvik-art.ru</t>
        </is>
      </c>
      <c r="B12" s="19" t="n"/>
      <c r="C12" s="19" t="inlineStr">
        <is>
          <t>собственное производство</t>
        </is>
      </c>
      <c r="D12" s="19" t="inlineStr">
        <is>
          <t>наружная реклама</t>
        </is>
      </c>
      <c r="E12" s="20" t="inlineStr">
        <is>
          <t xml:space="preserve"> -</t>
        </is>
      </c>
      <c r="F12" s="20" t="inlineStr">
        <is>
          <t xml:space="preserve"> -</t>
        </is>
      </c>
      <c r="G12" s="19" t="inlineStr">
        <is>
          <t>РПК КВИК АРТ</t>
        </is>
      </c>
      <c r="H12" s="19" t="inlineStr">
        <is>
          <t>7725822040</t>
        </is>
      </c>
      <c r="I12" s="19" t="inlineStr">
        <is>
          <t>да</t>
        </is>
      </c>
      <c r="J12" s="19" t="inlineStr">
        <is>
          <t>да</t>
        </is>
      </c>
      <c r="K12" s="19" t="inlineStr">
        <is>
          <t>нет</t>
        </is>
      </c>
      <c r="L12" s="19" t="inlineStr">
        <is>
          <t>нет</t>
        </is>
      </c>
      <c r="M12" s="21" t="n">
        <v>7725822040</v>
      </c>
      <c r="N12" s="20" t="inlineStr">
        <is>
          <t>1147746272508</t>
        </is>
      </c>
      <c r="O12" s="19" t="inlineStr">
        <is>
          <t>Москва</t>
        </is>
      </c>
      <c r="P12" s="19" t="inlineStr">
        <is>
          <t>115280, г Москва, ул Автозаводская, 23 / стр 135
14.03.2014</t>
        </is>
      </c>
      <c r="Q12" s="19" t="inlineStr">
        <is>
          <t>Варшавское шоссе, д.33, стр. 5</t>
        </is>
      </c>
      <c r="R12" s="20" t="inlineStr">
        <is>
          <t>+7 (495) 136-98-55
+7 (495) 500-97-75
+7 (495) 600-97-75
+7 911 133-18-26
+7 911 137-42-17
+7 925 500-97-75
+7 925 600-97-75
+7 926 536-03-35
+7 964 525-55-49</t>
        </is>
      </c>
      <c r="S12" s="23" t="inlineStr">
        <is>
          <t>zakaz@kvikart.ru</t>
        </is>
      </c>
      <c r="T12" s="20" t="inlineStr">
        <is>
          <t xml:space="preserve"> -</t>
        </is>
      </c>
      <c r="U12" s="20" t="inlineStr">
        <is>
          <t xml:space="preserve"> -</t>
        </is>
      </c>
      <c r="V12" s="20" t="inlineStr">
        <is>
          <t xml:space="preserve"> -</t>
        </is>
      </c>
      <c r="W12" s="20" t="inlineStr">
        <is>
          <t xml:space="preserve"> -</t>
        </is>
      </c>
      <c r="X12" s="20" t="inlineStr">
        <is>
          <t xml:space="preserve"> -</t>
        </is>
      </c>
      <c r="Y12" s="20" t="inlineStr">
        <is>
          <t xml:space="preserve"> -</t>
        </is>
      </c>
      <c r="Z12" s="20" t="inlineStr">
        <is>
          <t xml:space="preserve"> -</t>
        </is>
      </c>
      <c r="AA12" s="20" t="inlineStr">
        <is>
          <t xml:space="preserve"> -</t>
        </is>
      </c>
      <c r="AB12" s="20" t="inlineStr">
        <is>
          <t xml:space="preserve"> -</t>
        </is>
      </c>
      <c r="AC12" s="20" t="inlineStr">
        <is>
          <t xml:space="preserve"> -</t>
        </is>
      </c>
      <c r="AD12" s="20" t="inlineStr">
        <is>
          <t xml:space="preserve"> -</t>
        </is>
      </c>
      <c r="AE12" s="20" t="inlineStr">
        <is>
          <t xml:space="preserve"> -</t>
        </is>
      </c>
      <c r="AF12" t="inlineStr">
        <is>
          <t>10000</t>
        </is>
      </c>
      <c r="AG12" t="inlineStr">
        <is>
          <t>2</t>
        </is>
      </c>
      <c r="AH12" t="inlineStr">
        <is>
          <t>ООО "РПК КВИК АРТ"</t>
        </is>
      </c>
      <c r="AI12" t="inlineStr">
        <is>
          <t>Общество с ограниченной ответственностью "Рекламно-Производственная Компания Квик Арт"</t>
        </is>
      </c>
      <c r="AJ12" t="inlineStr">
        <is>
          <t>Действующее</t>
        </is>
      </c>
      <c r="AK12" t="inlineStr">
        <is>
          <t xml:space="preserve">2014-03-14 </t>
        </is>
      </c>
      <c r="AL12" t="inlineStr">
        <is>
          <t xml:space="preserve">Генеральный директор Грачева Ирина Владимировна, ИНН 772632177874
19.03.2019 (первая запись 14.03.2014)
</t>
        </is>
      </c>
      <c r="AM12" t="inlineStr">
        <is>
          <t xml:space="preserve">
Грачева Ирина Владимировна, ИНН 772632177874
100%, 10 000 руб., 19.03.2019 (первая запись 14.03.2014)
</t>
        </is>
      </c>
      <c r="AN12" t="inlineStr">
        <is>
          <t>2020</t>
        </is>
      </c>
      <c r="AO12" t="inlineStr">
        <is>
          <t>7624</t>
        </is>
      </c>
      <c r="AP12" t="inlineStr">
        <is>
          <t>0</t>
        </is>
      </c>
      <c r="AQ12" t="inlineStr">
        <is>
          <t>0</t>
        </is>
      </c>
    </row>
    <row r="13" ht="25" customHeight="1">
      <c r="A13" s="19" t="inlineStr">
        <is>
          <t>kznreklama.ru</t>
        </is>
      </c>
      <c r="B13" s="19" t="n"/>
      <c r="C13" s="19" t="inlineStr">
        <is>
          <t>собственное производство</t>
        </is>
      </c>
      <c r="D13" s="19" t="inlineStr">
        <is>
          <t>наружная реклама</t>
        </is>
      </c>
      <c r="E13" s="20" t="inlineStr">
        <is>
          <t xml:space="preserve"> -</t>
        </is>
      </c>
      <c r="F13" s="20" t="inlineStr">
        <is>
          <t xml:space="preserve"> -</t>
        </is>
      </c>
      <c r="G13" s="19" t="inlineStr">
        <is>
          <t>РПК "Золотой Лев"</t>
        </is>
      </c>
      <c r="H13" s="19" t="inlineStr">
        <is>
          <t>1660313562</t>
        </is>
      </c>
      <c r="I13" s="19" t="inlineStr">
        <is>
          <t>да</t>
        </is>
      </c>
      <c r="J13" s="19" t="inlineStr">
        <is>
          <t>да</t>
        </is>
      </c>
      <c r="K13" s="19" t="inlineStr">
        <is>
          <t>нет</t>
        </is>
      </c>
      <c r="L13" s="19" t="inlineStr">
        <is>
          <t>нет</t>
        </is>
      </c>
      <c r="M13" s="20" t="inlineStr">
        <is>
          <t xml:space="preserve"> -</t>
        </is>
      </c>
      <c r="N13" s="20" t="inlineStr">
        <is>
          <t>1181690045360</t>
        </is>
      </c>
      <c r="O13" s="19" t="inlineStr">
        <is>
          <t>Казань</t>
        </is>
      </c>
      <c r="P13" s="19" t="inlineStr">
        <is>
          <t>420140, респ Татарстан, г Казань, пр-кт Победы, 116/114, оф 3
03.07.2018</t>
        </is>
      </c>
      <c r="Q13" s="19" t="inlineStr">
        <is>
          <t>ул. Проспект Победы 116</t>
        </is>
      </c>
      <c r="R13" s="20" t="inlineStr">
        <is>
          <t>+7 (843) 225-01-56
+7 (843) 225-91-11
+7 (843) 236-05-40
+7 (843) 240-59-04
+7 (843) 250-02-02
+7 987 225-01-56</t>
        </is>
      </c>
      <c r="S13" s="23" t="inlineStr">
        <is>
          <t>rabotakazan@mail.ru</t>
        </is>
      </c>
      <c r="T13" s="20" t="inlineStr">
        <is>
          <t xml:space="preserve"> -</t>
        </is>
      </c>
      <c r="U13" s="20" t="inlineStr">
        <is>
          <t xml:space="preserve"> -</t>
        </is>
      </c>
      <c r="V13" s="20" t="inlineStr">
        <is>
          <t xml:space="preserve"> -</t>
        </is>
      </c>
      <c r="W13" s="20" t="inlineStr">
        <is>
          <t xml:space="preserve"> -</t>
        </is>
      </c>
      <c r="X13" s="20" t="inlineStr">
        <is>
          <t xml:space="preserve"> -</t>
        </is>
      </c>
      <c r="Y13" s="20" t="inlineStr">
        <is>
          <t xml:space="preserve"> -</t>
        </is>
      </c>
      <c r="Z13" s="20" t="inlineStr">
        <is>
          <t xml:space="preserve"> -</t>
        </is>
      </c>
      <c r="AA13" s="20" t="inlineStr">
        <is>
          <t xml:space="preserve"> -</t>
        </is>
      </c>
      <c r="AB13" s="20" t="inlineStr">
        <is>
          <t xml:space="preserve"> -</t>
        </is>
      </c>
      <c r="AC13" s="20" t="inlineStr">
        <is>
          <t xml:space="preserve"> -</t>
        </is>
      </c>
      <c r="AD13" s="20" t="inlineStr">
        <is>
          <t xml:space="preserve"> -</t>
        </is>
      </c>
      <c r="AE13" s="20" t="inlineStr">
        <is>
          <t xml:space="preserve"> -</t>
        </is>
      </c>
      <c r="AF13" t="inlineStr">
        <is>
          <t>20000</t>
        </is>
      </c>
      <c r="AG13" t="inlineStr">
        <is>
          <t>1</t>
        </is>
      </c>
      <c r="AH13" t="inlineStr">
        <is>
          <t>ООО "ЗОЛОТОЙ ЛЕВ"</t>
        </is>
      </c>
      <c r="AI13" t="inlineStr">
        <is>
          <t>Общество с ограниченной ответственностью "Золотой Лев"</t>
        </is>
      </c>
      <c r="AJ13" t="inlineStr">
        <is>
          <t>Действующее</t>
        </is>
      </c>
      <c r="AK13" t="inlineStr">
        <is>
          <t xml:space="preserve">2018-05-31 </t>
        </is>
      </c>
      <c r="AL13" t="inlineStr">
        <is>
          <t xml:space="preserve">Директор Поляков Вадим Сергеевич, ИНН 165718392467
29.01.2020
</t>
        </is>
      </c>
      <c r="AM13" t="inlineStr">
        <is>
          <t xml:space="preserve">
Поляков Вадим Сергеевич, ИНН 165718392467
100%, 20 000 руб., 29.01.2020
</t>
        </is>
      </c>
      <c r="AN13" t="inlineStr">
        <is>
          <t>2020</t>
        </is>
      </c>
      <c r="AO13" t="inlineStr">
        <is>
          <t>13476</t>
        </is>
      </c>
      <c r="AP13" t="inlineStr">
        <is>
          <t>0</t>
        </is>
      </c>
      <c r="AQ13" t="inlineStr">
        <is>
          <t>0</t>
        </is>
      </c>
    </row>
    <row r="14" ht="25" customHeight="1">
      <c r="A14" s="19" t="inlineStr">
        <is>
          <t>labukva.ru</t>
        </is>
      </c>
      <c r="B14" s="19" t="n"/>
      <c r="C14" s="19" t="inlineStr">
        <is>
          <t>собственное производство</t>
        </is>
      </c>
      <c r="D14" s="19" t="inlineStr">
        <is>
          <t>наружная реклама</t>
        </is>
      </c>
      <c r="E14" s="20" t="inlineStr">
        <is>
          <t xml:space="preserve"> -</t>
        </is>
      </c>
      <c r="F14" s="20" t="inlineStr">
        <is>
          <t xml:space="preserve"> -</t>
        </is>
      </c>
      <c r="G14" s="19" t="inlineStr">
        <is>
          <t>Labukva</t>
        </is>
      </c>
      <c r="H14" s="19" t="inlineStr">
        <is>
          <t>-</t>
        </is>
      </c>
      <c r="I14" s="19" t="inlineStr">
        <is>
          <t>да</t>
        </is>
      </c>
      <c r="J14" s="19" t="inlineStr">
        <is>
          <t>да</t>
        </is>
      </c>
      <c r="K14" s="19" t="inlineStr">
        <is>
          <t>нет</t>
        </is>
      </c>
      <c r="L14" s="19" t="inlineStr">
        <is>
          <t>нет</t>
        </is>
      </c>
      <c r="M14" s="20" t="inlineStr">
        <is>
          <t xml:space="preserve"> -</t>
        </is>
      </c>
      <c r="N14" s="20" t="inlineStr">
        <is>
          <t xml:space="preserve"> -</t>
        </is>
      </c>
      <c r="O14" s="19" t="inlineStr">
        <is>
          <t>Москва</t>
        </is>
      </c>
      <c r="P14" s="19" t="inlineStr">
        <is>
          <t>Гостиничный проезд, дом 4б, офис 201</t>
        </is>
      </c>
      <c r="Q14" s="19" t="inlineStr">
        <is>
          <t>г. Москва, ул. Поморская, дом 39</t>
        </is>
      </c>
      <c r="R14" s="20" t="inlineStr">
        <is>
          <t>8 (495) 481-29-51</t>
        </is>
      </c>
      <c r="S14" s="23" t="inlineStr">
        <is>
          <t>info@labukva.ru</t>
        </is>
      </c>
      <c r="T14" s="20" t="inlineStr">
        <is>
          <t xml:space="preserve"> -</t>
        </is>
      </c>
      <c r="U14" s="20" t="inlineStr">
        <is>
          <t xml:space="preserve"> -</t>
        </is>
      </c>
      <c r="V14" s="20" t="inlineStr">
        <is>
          <t xml:space="preserve"> -</t>
        </is>
      </c>
      <c r="W14" s="20" t="inlineStr">
        <is>
          <t xml:space="preserve"> -</t>
        </is>
      </c>
      <c r="X14" s="20" t="inlineStr">
        <is>
          <t xml:space="preserve"> -</t>
        </is>
      </c>
      <c r="Y14" s="20" t="inlineStr">
        <is>
          <t xml:space="preserve"> -</t>
        </is>
      </c>
      <c r="Z14" s="20" t="inlineStr">
        <is>
          <t xml:space="preserve"> -</t>
        </is>
      </c>
      <c r="AA14" s="20" t="inlineStr">
        <is>
          <t xml:space="preserve"> -</t>
        </is>
      </c>
      <c r="AB14" s="20" t="inlineStr">
        <is>
          <t xml:space="preserve"> -</t>
        </is>
      </c>
      <c r="AC14" s="20" t="inlineStr">
        <is>
          <t xml:space="preserve"> -</t>
        </is>
      </c>
      <c r="AD14" s="20" t="inlineStr">
        <is>
          <t xml:space="preserve"> -</t>
        </is>
      </c>
      <c r="AE14" s="20" t="inlineStr">
        <is>
          <t xml:space="preserve"> -</t>
        </is>
      </c>
    </row>
    <row r="15" ht="25" customHeight="1">
      <c r="A15" s="19" t="inlineStr">
        <is>
          <t>labus.pro</t>
        </is>
      </c>
      <c r="B15" s="19" t="inlineStr">
        <is>
          <t>Да</t>
        </is>
      </c>
      <c r="C15" s="19" t="inlineStr">
        <is>
          <t>собственное производство</t>
        </is>
      </c>
      <c r="D15" s="19" t="inlineStr">
        <is>
          <t>наружная реклама</t>
        </is>
      </c>
      <c r="E15" s="20" t="inlineStr">
        <is>
          <t xml:space="preserve"> -</t>
        </is>
      </c>
      <c r="F15" s="20" t="inlineStr">
        <is>
          <t xml:space="preserve"> -</t>
        </is>
      </c>
      <c r="G15" s="19" t="inlineStr">
        <is>
          <t>РК “LABUS.PRO”</t>
        </is>
      </c>
      <c r="H15" s="19" t="inlineStr">
        <is>
          <t>-</t>
        </is>
      </c>
      <c r="I15" s="19" t="inlineStr">
        <is>
          <t>да</t>
        </is>
      </c>
      <c r="J15" s="19" t="inlineStr">
        <is>
          <t>да</t>
        </is>
      </c>
      <c r="K15" s="19" t="inlineStr">
        <is>
          <t>нет</t>
        </is>
      </c>
      <c r="L15" s="19" t="inlineStr">
        <is>
          <t>нет</t>
        </is>
      </c>
      <c r="M15" s="20" t="inlineStr">
        <is>
          <t xml:space="preserve"> -</t>
        </is>
      </c>
      <c r="N15" s="20" t="inlineStr">
        <is>
          <t xml:space="preserve"> -</t>
        </is>
      </c>
      <c r="O15" s="19" t="inlineStr">
        <is>
          <t>Махачкала</t>
        </is>
      </c>
      <c r="P15" s="19" t="inlineStr">
        <is>
          <t>ул. О.Кошевого, 46 а</t>
        </is>
      </c>
      <c r="Q15" s="19" t="inlineStr">
        <is>
          <t xml:space="preserve"> -</t>
        </is>
      </c>
      <c r="R15" s="20" t="inlineStr">
        <is>
          <t>7 964 00 202 00</t>
        </is>
      </c>
      <c r="S15" s="23" t="inlineStr">
        <is>
          <t>info@Labus.pro</t>
        </is>
      </c>
      <c r="T15" s="20" t="inlineStr">
        <is>
          <t xml:space="preserve"> -</t>
        </is>
      </c>
      <c r="U15" s="20" t="inlineStr">
        <is>
          <t xml:space="preserve"> -</t>
        </is>
      </c>
      <c r="V15" s="20" t="inlineStr">
        <is>
          <t xml:space="preserve"> -</t>
        </is>
      </c>
      <c r="W15" s="20" t="inlineStr">
        <is>
          <t xml:space="preserve"> -</t>
        </is>
      </c>
      <c r="X15" s="20" t="inlineStr">
        <is>
          <t xml:space="preserve"> -</t>
        </is>
      </c>
      <c r="Y15" s="20" t="inlineStr">
        <is>
          <t xml:space="preserve"> -</t>
        </is>
      </c>
      <c r="Z15" s="20" t="inlineStr">
        <is>
          <t xml:space="preserve"> -</t>
        </is>
      </c>
      <c r="AA15" s="20" t="inlineStr">
        <is>
          <t xml:space="preserve"> -</t>
        </is>
      </c>
      <c r="AB15" s="20" t="inlineStr">
        <is>
          <t xml:space="preserve"> -</t>
        </is>
      </c>
      <c r="AC15" s="20" t="inlineStr">
        <is>
          <t xml:space="preserve"> -</t>
        </is>
      </c>
      <c r="AD15" s="20" t="inlineStr">
        <is>
          <t xml:space="preserve"> -</t>
        </is>
      </c>
      <c r="AE15" s="20" t="inlineStr">
        <is>
          <t xml:space="preserve"> -</t>
        </is>
      </c>
    </row>
    <row r="16" ht="25" customHeight="1">
      <c r="A16" s="19" t="inlineStr">
        <is>
          <t>mc-1.ru</t>
        </is>
      </c>
      <c r="B16" s="19" t="n"/>
      <c r="C16" s="19" t="inlineStr">
        <is>
          <t>собственное производство</t>
        </is>
      </c>
      <c r="D16" s="19" t="inlineStr">
        <is>
          <t>наружная реклама</t>
        </is>
      </c>
      <c r="E16" s="20" t="inlineStr">
        <is>
          <t xml:space="preserve"> -</t>
        </is>
      </c>
      <c r="F16" s="20" t="inlineStr">
        <is>
          <t xml:space="preserve"> -</t>
        </is>
      </c>
      <c r="G16" s="19" t="inlineStr">
        <is>
          <t>Монтаж Сити</t>
        </is>
      </c>
      <c r="H16" s="19" t="inlineStr">
        <is>
          <t>7733568767</t>
        </is>
      </c>
      <c r="I16" s="19" t="inlineStr">
        <is>
          <t>да</t>
        </is>
      </c>
      <c r="J16" s="19" t="inlineStr">
        <is>
          <t>да</t>
        </is>
      </c>
      <c r="K16" s="19" t="inlineStr">
        <is>
          <t>нет</t>
        </is>
      </c>
      <c r="L16" s="19" t="inlineStr">
        <is>
          <t>нет</t>
        </is>
      </c>
      <c r="M16" s="20" t="inlineStr">
        <is>
          <t xml:space="preserve"> -</t>
        </is>
      </c>
      <c r="N16" s="20" t="inlineStr">
        <is>
          <t>1067746613494</t>
        </is>
      </c>
      <c r="O16" s="19" t="inlineStr">
        <is>
          <t>Екатеринбург</t>
        </is>
      </c>
      <c r="P16" s="19" t="inlineStr">
        <is>
          <t>125252, г Москва, проезд Берёзовой Рощи, 12, этаж 2 Комната 4
05.10.2017</t>
        </is>
      </c>
      <c r="Q16" s="20" t="inlineStr">
        <is>
          <t xml:space="preserve"> -</t>
        </is>
      </c>
      <c r="R16" s="20" t="inlineStr">
        <is>
          <t>+7 (495) 580-11-11
+7 (495) 514-05-73
+7 (495) 771-16-54
+7 925 771-16-54
+7 (495) 739-43-10</t>
        </is>
      </c>
      <c r="S16" s="23" t="inlineStr">
        <is>
          <t>mail@mc-1.ru</t>
        </is>
      </c>
      <c r="T16" s="20" t="inlineStr">
        <is>
          <t xml:space="preserve"> -</t>
        </is>
      </c>
      <c r="U16" s="20" t="inlineStr">
        <is>
          <t xml:space="preserve"> -</t>
        </is>
      </c>
      <c r="V16" s="20" t="inlineStr">
        <is>
          <t xml:space="preserve"> -</t>
        </is>
      </c>
      <c r="W16" s="20" t="inlineStr">
        <is>
          <t xml:space="preserve"> -</t>
        </is>
      </c>
      <c r="X16" s="20" t="inlineStr">
        <is>
          <t xml:space="preserve"> -</t>
        </is>
      </c>
      <c r="Y16" s="20" t="inlineStr">
        <is>
          <t xml:space="preserve"> -</t>
        </is>
      </c>
      <c r="Z16" s="20" t="inlineStr">
        <is>
          <t xml:space="preserve"> -</t>
        </is>
      </c>
      <c r="AA16" s="20" t="inlineStr">
        <is>
          <t xml:space="preserve"> -</t>
        </is>
      </c>
      <c r="AB16" s="20" t="inlineStr">
        <is>
          <t xml:space="preserve"> -</t>
        </is>
      </c>
      <c r="AC16" s="20" t="inlineStr">
        <is>
          <t xml:space="preserve"> -</t>
        </is>
      </c>
      <c r="AD16" s="20" t="inlineStr">
        <is>
          <t xml:space="preserve"> -</t>
        </is>
      </c>
      <c r="AE16" s="20" t="inlineStr">
        <is>
          <t xml:space="preserve"> -</t>
        </is>
      </c>
      <c r="AF16" t="inlineStr">
        <is>
          <t>200000</t>
        </is>
      </c>
      <c r="AG16" t="inlineStr">
        <is>
          <t>136</t>
        </is>
      </c>
      <c r="AH16" t="inlineStr">
        <is>
          <t>ООО "РЕГ.РУ"</t>
        </is>
      </c>
      <c r="AI16" t="inlineStr">
        <is>
          <t>Общество с ограниченной ответственностью "Регистратор доменных имен РЕГ.РУ"</t>
        </is>
      </c>
      <c r="AJ16" t="inlineStr">
        <is>
          <t>Действующее</t>
        </is>
      </c>
      <c r="AK16" t="inlineStr">
        <is>
          <t xml:space="preserve">2006-05-22 </t>
        </is>
      </c>
      <c r="AL16" t="inlineStr">
        <is>
          <t xml:space="preserve">Генеральный директор Королюк Алексей Николаевич, ИНН 773391265890
22.05.2006
Генеральный директор Феоктистов Игорь Владимирович, ИНН 638500833970
09.12.2020
</t>
        </is>
      </c>
      <c r="AM16" t="inlineStr">
        <is>
          <t xml:space="preserve">
Королюк Алексей Николаевич, ИНН 773391265890
45,3%, 90 600 руб., 26.02.2021 (первая запись 15.12.2010)
Студенников Валерий Юрьевич, ИНН 631902320253
14,4%, 28 800 руб., 15.10.2020 (первая запись 15.12.2010)
Гросс Ольга Павловна, ИНН 503811472412
~8,1%, 16 120 руб., 03.02.2021
Гросс Анастасия Филипповна, ИНН 771004139150
~8,1%, 16 120 руб., 10.02.2021
Гросс Давид Филиппович
~8,1%, 16 120 руб., 19.02.2021
Гросс Кристина Филипповна
~8,1%, 16 120 руб., 11.03.2021
Ещё 1 учредитель/участник</t>
        </is>
      </c>
      <c r="AN16" t="inlineStr">
        <is>
          <t>2020</t>
        </is>
      </c>
      <c r="AO16" t="inlineStr">
        <is>
          <t>1786536</t>
        </is>
      </c>
      <c r="AP16" t="inlineStr">
        <is>
          <t>0</t>
        </is>
      </c>
      <c r="AQ16" t="inlineStr">
        <is>
          <t>253</t>
        </is>
      </c>
    </row>
    <row r="17" ht="25" customHeight="1">
      <c r="A17" s="19" t="inlineStr">
        <is>
          <t>mcgraver.ru</t>
        </is>
      </c>
      <c r="B17" s="19" t="n"/>
      <c r="C17" s="19" t="inlineStr">
        <is>
          <t>собственное производство</t>
        </is>
      </c>
      <c r="D17" s="19" t="inlineStr">
        <is>
          <t>наружная реклама</t>
        </is>
      </c>
      <c r="E17" s="20" t="inlineStr">
        <is>
          <t xml:space="preserve"> -</t>
        </is>
      </c>
      <c r="F17" s="20" t="inlineStr">
        <is>
          <t xml:space="preserve"> -</t>
        </is>
      </c>
      <c r="G17" s="19" t="inlineStr">
        <is>
          <t>McGraver</t>
        </is>
      </c>
      <c r="H17" s="19" t="inlineStr">
        <is>
          <t>7728453390</t>
        </is>
      </c>
      <c r="I17" s="19" t="inlineStr">
        <is>
          <t>да</t>
        </is>
      </c>
      <c r="J17" s="19" t="inlineStr">
        <is>
          <t>да</t>
        </is>
      </c>
      <c r="K17" s="19" t="inlineStr">
        <is>
          <t>нет</t>
        </is>
      </c>
      <c r="L17" s="19" t="inlineStr">
        <is>
          <t>нет</t>
        </is>
      </c>
      <c r="M17" s="21" t="n">
        <v>772910983550</v>
      </c>
      <c r="N17" s="20" t="inlineStr">
        <is>
          <t>1187746964448</t>
        </is>
      </c>
      <c r="O17" s="19" t="inlineStr">
        <is>
          <t>Москва</t>
        </is>
      </c>
      <c r="P17" s="19" t="inlineStr">
        <is>
          <t>117342, г Москва, ул Бутлерова, 17Б, Э/пом/К/оф 2/XI/70а/21
27.11.2018</t>
        </is>
      </c>
      <c r="Q17" s="19" t="inlineStr">
        <is>
          <t>Волгоградский пр-т 3-5 стр.2</t>
        </is>
      </c>
      <c r="R17" s="20" t="inlineStr">
        <is>
          <t>+7 (495) 414-20-78
+7 (495) 984-06-07
+7 497 495-41-42</t>
        </is>
      </c>
      <c r="S17" s="23" t="inlineStr">
        <is>
          <t>info@mcgraver.ru</t>
        </is>
      </c>
      <c r="T17" s="20" t="inlineStr">
        <is>
          <t xml:space="preserve"> -</t>
        </is>
      </c>
      <c r="U17" s="20" t="inlineStr">
        <is>
          <t xml:space="preserve"> -</t>
        </is>
      </c>
      <c r="V17" s="20" t="inlineStr">
        <is>
          <t xml:space="preserve"> -</t>
        </is>
      </c>
      <c r="W17" s="20" t="inlineStr">
        <is>
          <t xml:space="preserve"> -</t>
        </is>
      </c>
      <c r="X17" s="20" t="inlineStr">
        <is>
          <t xml:space="preserve"> -</t>
        </is>
      </c>
      <c r="Y17" s="20" t="inlineStr">
        <is>
          <t xml:space="preserve"> -</t>
        </is>
      </c>
      <c r="Z17" s="20" t="inlineStr">
        <is>
          <t xml:space="preserve"> -</t>
        </is>
      </c>
      <c r="AA17" s="20" t="inlineStr">
        <is>
          <t xml:space="preserve"> -</t>
        </is>
      </c>
      <c r="AB17" s="20" t="inlineStr">
        <is>
          <t xml:space="preserve"> -</t>
        </is>
      </c>
      <c r="AC17" s="20" t="inlineStr">
        <is>
          <t xml:space="preserve"> -</t>
        </is>
      </c>
      <c r="AD17" s="20" t="inlineStr">
        <is>
          <t xml:space="preserve"> -</t>
        </is>
      </c>
      <c r="AE17" s="20" t="inlineStr">
        <is>
          <t xml:space="preserve"> -</t>
        </is>
      </c>
      <c r="AF17" t="inlineStr">
        <is>
          <t>10000</t>
        </is>
      </c>
      <c r="AG17" t="inlineStr">
        <is>
          <t>6</t>
        </is>
      </c>
      <c r="AH17" t="inlineStr">
        <is>
          <t>ООО "КАПИТАЛ"</t>
        </is>
      </c>
      <c r="AI17" t="inlineStr">
        <is>
          <t>Общество с ограниченной ответственностью "Капитал"</t>
        </is>
      </c>
      <c r="AJ17" t="inlineStr">
        <is>
          <t>Действующее</t>
        </is>
      </c>
      <c r="AK17" t="inlineStr">
        <is>
          <t xml:space="preserve">2018-11-27 </t>
        </is>
      </c>
      <c r="AL17" t="inlineStr">
        <is>
          <t xml:space="preserve">Генеральный директор Лунгу Виталий Иванович, ИНН 602300215960
27.11.2018
</t>
        </is>
      </c>
      <c r="AM17" t="inlineStr">
        <is>
          <t xml:space="preserve">
Лунгу Виталий Иванович, ИНН 602300215960
100%, 10 000 руб., 27.11.2018
</t>
        </is>
      </c>
      <c r="AN17" t="inlineStr">
        <is>
          <t>2020</t>
        </is>
      </c>
      <c r="AO17" t="inlineStr">
        <is>
          <t>1679</t>
        </is>
      </c>
    </row>
    <row r="18" ht="25" customHeight="1">
      <c r="A18" s="19" t="inlineStr">
        <is>
          <t>mcreklama.ru</t>
        </is>
      </c>
      <c r="B18" s="19" t="n"/>
      <c r="C18" s="19" t="inlineStr">
        <is>
          <t>собственное производство</t>
        </is>
      </c>
      <c r="D18" s="19" t="inlineStr">
        <is>
          <t>наружная реклама</t>
        </is>
      </c>
      <c r="E18" s="20" t="inlineStr">
        <is>
          <t xml:space="preserve"> -</t>
        </is>
      </c>
      <c r="F18" s="20" t="inlineStr">
        <is>
          <t xml:space="preserve"> -</t>
        </is>
      </c>
      <c r="G18" s="19" t="inlineStr">
        <is>
          <t>РПК «mcReklama»</t>
        </is>
      </c>
      <c r="H18" s="19" t="inlineStr">
        <is>
          <t>502410325306</t>
        </is>
      </c>
      <c r="I18" s="19" t="inlineStr">
        <is>
          <t>да</t>
        </is>
      </c>
      <c r="J18" s="19" t="inlineStr">
        <is>
          <t>да</t>
        </is>
      </c>
      <c r="K18" s="19" t="inlineStr">
        <is>
          <t>нет</t>
        </is>
      </c>
      <c r="L18" s="19" t="inlineStr">
        <is>
          <t>нет</t>
        </is>
      </c>
      <c r="M18" s="21" t="n">
        <v>502410325306</v>
      </c>
      <c r="N18" s="20" t="inlineStr">
        <is>
          <t>315504700008649</t>
        </is>
      </c>
      <c r="O18" s="19" t="inlineStr">
        <is>
          <t>Москва</t>
        </is>
      </c>
      <c r="P18" s="19" t="inlineStr">
        <is>
          <t>Московская обл, г Химки
14.03.2020 (первая запись 15.11.2018)</t>
        </is>
      </c>
      <c r="Q18" s="20" t="inlineStr">
        <is>
          <t xml:space="preserve"> -</t>
        </is>
      </c>
      <c r="R18" s="20" t="inlineStr">
        <is>
          <t>8 (495) 727-86-49</t>
        </is>
      </c>
      <c r="S18" s="23" t="inlineStr">
        <is>
          <t>mcreklama@mail.ru</t>
        </is>
      </c>
      <c r="T18" s="20" t="inlineStr">
        <is>
          <t xml:space="preserve"> -</t>
        </is>
      </c>
      <c r="U18" s="20" t="inlineStr">
        <is>
          <t xml:space="preserve"> -</t>
        </is>
      </c>
      <c r="V18" s="20" t="inlineStr">
        <is>
          <t xml:space="preserve"> -</t>
        </is>
      </c>
      <c r="W18" s="20" t="inlineStr">
        <is>
          <t xml:space="preserve"> -</t>
        </is>
      </c>
      <c r="X18" s="20" t="inlineStr">
        <is>
          <t xml:space="preserve"> -</t>
        </is>
      </c>
      <c r="Y18" s="20" t="inlineStr">
        <is>
          <t xml:space="preserve"> -</t>
        </is>
      </c>
      <c r="Z18" s="20" t="inlineStr">
        <is>
          <t xml:space="preserve"> -</t>
        </is>
      </c>
      <c r="AA18" s="20" t="inlineStr">
        <is>
          <t xml:space="preserve"> -</t>
        </is>
      </c>
      <c r="AB18" s="20" t="inlineStr">
        <is>
          <t xml:space="preserve"> -</t>
        </is>
      </c>
      <c r="AC18" s="20" t="inlineStr">
        <is>
          <t xml:space="preserve"> -</t>
        </is>
      </c>
      <c r="AD18" s="20" t="inlineStr">
        <is>
          <t xml:space="preserve"> -</t>
        </is>
      </c>
      <c r="AE18" s="20" t="inlineStr">
        <is>
          <t xml:space="preserve"> -</t>
        </is>
      </c>
      <c r="AH18" t="inlineStr">
        <is>
          <t>ИП Кузнецов Михаил Николаевич</t>
        </is>
      </c>
      <c r="AI18" t="inlineStr">
        <is>
          <t>Кузнецов Михаил Николаевич</t>
        </is>
      </c>
      <c r="AJ18" t="inlineStr">
        <is>
          <t>Недействующий ИП исключен из ЕГРИП</t>
        </is>
      </c>
      <c r="AK18" t="inlineStr">
        <is>
          <t xml:space="preserve">2015-06-01 </t>
        </is>
      </c>
    </row>
    <row r="19" ht="25" customHeight="1">
      <c r="A19" s="19" t="inlineStr">
        <is>
          <t>mcvrn.ru</t>
        </is>
      </c>
      <c r="B19" s="19" t="n"/>
      <c r="C19" s="19" t="inlineStr">
        <is>
          <t>собственное производство</t>
        </is>
      </c>
      <c r="D19" s="19" t="inlineStr">
        <is>
          <t>наружная реклама</t>
        </is>
      </c>
      <c r="E19" s="20" t="inlineStr">
        <is>
          <t xml:space="preserve"> -</t>
        </is>
      </c>
      <c r="F19" s="20" t="inlineStr">
        <is>
          <t xml:space="preserve"> -</t>
        </is>
      </c>
      <c r="G19" s="19" t="inlineStr">
        <is>
          <t>РА "Медиа Центр"</t>
        </is>
      </c>
      <c r="H19" s="19" t="inlineStr">
        <is>
          <t>3662148734</t>
        </is>
      </c>
      <c r="I19" s="19" t="inlineStr">
        <is>
          <t>да</t>
        </is>
      </c>
      <c r="J19" s="19" t="inlineStr">
        <is>
          <t>да</t>
        </is>
      </c>
      <c r="K19" s="19" t="inlineStr">
        <is>
          <t>нет</t>
        </is>
      </c>
      <c r="L19" s="19" t="inlineStr">
        <is>
          <t>нет</t>
        </is>
      </c>
      <c r="M19" s="20" t="inlineStr">
        <is>
          <t xml:space="preserve"> -</t>
        </is>
      </c>
      <c r="N19" s="20" t="inlineStr">
        <is>
          <t>1093668049309</t>
        </is>
      </c>
      <c r="O19" s="19" t="inlineStr">
        <is>
          <t>Воронеж</t>
        </is>
      </c>
      <c r="P19" s="19" t="inlineStr">
        <is>
          <t>394005, Воронежская обл, г Воронеж, пр-кт Московский, 129 / 1, оф 83
04.12.2009</t>
        </is>
      </c>
      <c r="Q19" s="20" t="inlineStr">
        <is>
          <t xml:space="preserve"> -</t>
        </is>
      </c>
      <c r="R19" s="20" t="inlineStr">
        <is>
          <t>+7 (4732) 69-55-30
+7 (4732) 58-62-52</t>
        </is>
      </c>
      <c r="S19" s="23" t="inlineStr">
        <is>
          <t>mcentre36@mail.ru</t>
        </is>
      </c>
      <c r="T19" s="23" t="inlineStr">
        <is>
          <t>reklama@mcvrn.ru</t>
        </is>
      </c>
      <c r="U19" s="20" t="inlineStr">
        <is>
          <t xml:space="preserve"> -</t>
        </is>
      </c>
      <c r="V19" s="20" t="inlineStr">
        <is>
          <t xml:space="preserve"> -</t>
        </is>
      </c>
      <c r="W19" s="20" t="inlineStr">
        <is>
          <t xml:space="preserve"> -</t>
        </is>
      </c>
      <c r="X19" s="20" t="inlineStr">
        <is>
          <t xml:space="preserve"> -</t>
        </is>
      </c>
      <c r="Y19" s="20" t="inlineStr">
        <is>
          <t xml:space="preserve"> -</t>
        </is>
      </c>
      <c r="Z19" s="20" t="inlineStr">
        <is>
          <t xml:space="preserve"> -</t>
        </is>
      </c>
      <c r="AA19" s="20" t="inlineStr">
        <is>
          <t xml:space="preserve"> -</t>
        </is>
      </c>
      <c r="AB19" s="20" t="inlineStr">
        <is>
          <t xml:space="preserve"> -</t>
        </is>
      </c>
      <c r="AC19" s="20" t="inlineStr">
        <is>
          <t xml:space="preserve"> -</t>
        </is>
      </c>
      <c r="AD19" s="20" t="inlineStr">
        <is>
          <t xml:space="preserve"> -</t>
        </is>
      </c>
      <c r="AE19" s="20" t="inlineStr">
        <is>
          <t xml:space="preserve"> -</t>
        </is>
      </c>
      <c r="AF19" t="inlineStr">
        <is>
          <t>10000</t>
        </is>
      </c>
      <c r="AG19" t="inlineStr">
        <is>
          <t>0</t>
        </is>
      </c>
      <c r="AH19" t="inlineStr">
        <is>
          <t>ООО "Медиа-центр"</t>
        </is>
      </c>
      <c r="AI19" t="inlineStr">
        <is>
          <t>Общество с ограниченной ответственностью "Медиа-центр"</t>
        </is>
      </c>
      <c r="AJ19" t="inlineStr">
        <is>
          <t>Действующее</t>
        </is>
      </c>
      <c r="AK19" t="inlineStr">
        <is>
          <t xml:space="preserve">2009-12-04 </t>
        </is>
      </c>
      <c r="AL19" t="inlineStr">
        <is>
          <t xml:space="preserve">Директор Бобров Олег Георгиевич, ИНН 366200349879
14.03.2017
</t>
        </is>
      </c>
      <c r="AM19" t="inlineStr">
        <is>
          <t xml:space="preserve">
Кураева Ольга Владимировна, ИНН 366108756840
100%, 10 000 руб., 04.12.2009
</t>
        </is>
      </c>
      <c r="AN19" t="inlineStr">
        <is>
          <t>2020</t>
        </is>
      </c>
      <c r="AO19" t="inlineStr">
        <is>
          <t>940</t>
        </is>
      </c>
    </row>
    <row r="20" ht="25" customHeight="1">
      <c r="A20" s="19" t="inlineStr">
        <is>
          <t>mdmst.ru</t>
        </is>
      </c>
      <c r="B20" s="19" t="n"/>
      <c r="C20" s="19" t="inlineStr">
        <is>
          <t>собственное производство</t>
        </is>
      </c>
      <c r="D20" s="19" t="inlineStr">
        <is>
          <t>наружная реклама</t>
        </is>
      </c>
      <c r="E20" s="20" t="inlineStr">
        <is>
          <t xml:space="preserve"> -</t>
        </is>
      </c>
      <c r="F20" s="20" t="inlineStr">
        <is>
          <t xml:space="preserve"> -</t>
        </is>
      </c>
      <c r="G20" s="19" t="inlineStr">
        <is>
          <t xml:space="preserve">РПК «МЕДИАМОСТ» </t>
        </is>
      </c>
      <c r="H20" s="19" t="inlineStr">
        <is>
          <t>-</t>
        </is>
      </c>
      <c r="I20" s="19" t="inlineStr">
        <is>
          <t>да</t>
        </is>
      </c>
      <c r="J20" s="19" t="inlineStr">
        <is>
          <t>да</t>
        </is>
      </c>
      <c r="K20" s="19" t="inlineStr">
        <is>
          <t>нет</t>
        </is>
      </c>
      <c r="L20" s="19" t="inlineStr">
        <is>
          <t>нет</t>
        </is>
      </c>
      <c r="M20" s="20" t="inlineStr">
        <is>
          <t xml:space="preserve"> -</t>
        </is>
      </c>
      <c r="N20" s="20" t="inlineStr">
        <is>
          <t xml:space="preserve"> -</t>
        </is>
      </c>
      <c r="O20" s="19" t="inlineStr">
        <is>
          <t>Санкт-Петербург</t>
        </is>
      </c>
      <c r="P20" s="19" t="inlineStr">
        <is>
          <t>ул. Уральская, дом 13</t>
        </is>
      </c>
      <c r="Q20" s="20" t="inlineStr">
        <is>
          <t xml:space="preserve"> -</t>
        </is>
      </c>
      <c r="R20" s="20" t="inlineStr">
        <is>
          <t>8 800 551 59 84</t>
        </is>
      </c>
      <c r="S20" s="23" t="inlineStr">
        <is>
          <t>info@mdmst.ru</t>
        </is>
      </c>
      <c r="T20" s="20" t="inlineStr">
        <is>
          <t xml:space="preserve"> -</t>
        </is>
      </c>
      <c r="U20" s="20" t="inlineStr">
        <is>
          <t xml:space="preserve"> -</t>
        </is>
      </c>
      <c r="V20" s="20" t="inlineStr">
        <is>
          <t xml:space="preserve"> -</t>
        </is>
      </c>
      <c r="W20" s="20" t="inlineStr">
        <is>
          <t xml:space="preserve"> -</t>
        </is>
      </c>
      <c r="X20" s="20" t="inlineStr">
        <is>
          <t xml:space="preserve"> -</t>
        </is>
      </c>
      <c r="Y20" s="20" t="inlineStr">
        <is>
          <t xml:space="preserve"> -</t>
        </is>
      </c>
      <c r="Z20" s="20" t="inlineStr">
        <is>
          <t xml:space="preserve"> -</t>
        </is>
      </c>
      <c r="AA20" s="20" t="inlineStr">
        <is>
          <t xml:space="preserve"> -</t>
        </is>
      </c>
      <c r="AB20" s="20" t="inlineStr">
        <is>
          <t xml:space="preserve"> -</t>
        </is>
      </c>
      <c r="AC20" s="20" t="inlineStr">
        <is>
          <t xml:space="preserve"> -</t>
        </is>
      </c>
      <c r="AD20" s="20" t="inlineStr">
        <is>
          <t xml:space="preserve"> -</t>
        </is>
      </c>
      <c r="AE20" s="20" t="inlineStr">
        <is>
          <t xml:space="preserve"> -</t>
        </is>
      </c>
    </row>
    <row r="21" ht="25" customHeight="1">
      <c r="A21" s="19" t="inlineStr">
        <is>
          <t>mdrive-vrn.ru</t>
        </is>
      </c>
      <c r="B21" s="19" t="n"/>
      <c r="C21" s="19" t="inlineStr">
        <is>
          <t>собственное производство</t>
        </is>
      </c>
      <c r="D21" s="19" t="inlineStr">
        <is>
          <t>наружная реклама</t>
        </is>
      </c>
      <c r="E21" s="20" t="inlineStr">
        <is>
          <t xml:space="preserve"> -</t>
        </is>
      </c>
      <c r="F21" s="20" t="inlineStr">
        <is>
          <t xml:space="preserve"> -</t>
        </is>
      </c>
      <c r="G21" s="19" t="inlineStr">
        <is>
          <t>ООО Маркетинг Драйв</t>
        </is>
      </c>
      <c r="H21" s="19" t="inlineStr">
        <is>
          <t>3666097590</t>
        </is>
      </c>
      <c r="I21" s="19" t="inlineStr">
        <is>
          <t>да</t>
        </is>
      </c>
      <c r="J21" s="19" t="inlineStr">
        <is>
          <t>да</t>
        </is>
      </c>
      <c r="K21" s="19" t="inlineStr">
        <is>
          <t>нет</t>
        </is>
      </c>
      <c r="L21" s="19" t="inlineStr">
        <is>
          <t>нет</t>
        </is>
      </c>
      <c r="M21" s="20" t="inlineStr">
        <is>
          <t xml:space="preserve"> -</t>
        </is>
      </c>
      <c r="N21" s="20" t="inlineStr">
        <is>
          <t>1033600046094</t>
        </is>
      </c>
      <c r="O21" s="19" t="inlineStr">
        <is>
          <t>Воронеж</t>
        </is>
      </c>
      <c r="P21" s="20" t="inlineStr">
        <is>
          <t>394000, Воронежская обл, г Воронеж, ул Арсенальная, 3
07.02.2003</t>
        </is>
      </c>
      <c r="Q21" s="20" t="inlineStr">
        <is>
          <t xml:space="preserve"> -</t>
        </is>
      </c>
      <c r="R21" s="20" t="inlineStr">
        <is>
          <t>(473) 239-03-49</t>
        </is>
      </c>
      <c r="S21" s="23" t="inlineStr">
        <is>
          <t>info@mdrive-vrn.ru</t>
        </is>
      </c>
      <c r="T21" s="20" t="inlineStr">
        <is>
          <t xml:space="preserve"> -</t>
        </is>
      </c>
      <c r="U21" s="20" t="inlineStr">
        <is>
          <t xml:space="preserve"> -</t>
        </is>
      </c>
      <c r="V21" s="20" t="inlineStr">
        <is>
          <t xml:space="preserve"> -</t>
        </is>
      </c>
      <c r="W21" s="20" t="inlineStr">
        <is>
          <t xml:space="preserve"> -</t>
        </is>
      </c>
      <c r="X21" s="20" t="inlineStr">
        <is>
          <t xml:space="preserve"> -</t>
        </is>
      </c>
      <c r="Y21" s="20" t="inlineStr">
        <is>
          <t xml:space="preserve"> -</t>
        </is>
      </c>
      <c r="Z21" s="20" t="inlineStr">
        <is>
          <t xml:space="preserve"> -</t>
        </is>
      </c>
      <c r="AA21" s="20" t="inlineStr">
        <is>
          <t xml:space="preserve"> -</t>
        </is>
      </c>
      <c r="AB21" s="20" t="inlineStr">
        <is>
          <t xml:space="preserve"> -</t>
        </is>
      </c>
      <c r="AC21" s="20" t="inlineStr">
        <is>
          <t xml:space="preserve"> -</t>
        </is>
      </c>
      <c r="AD21" s="20" t="inlineStr">
        <is>
          <t xml:space="preserve"> -</t>
        </is>
      </c>
      <c r="AE21" s="20" t="inlineStr">
        <is>
          <t xml:space="preserve"> -</t>
        </is>
      </c>
      <c r="AH21" t="inlineStr">
        <is>
          <t>ООО Рекламное агентство "ЗОКС"</t>
        </is>
      </c>
      <c r="AI21" t="inlineStr">
        <is>
          <t>Общество с ограниченной ответственностью Рекламное агентство "ЗОКС"</t>
        </is>
      </c>
      <c r="AJ21" t="inlineStr">
        <is>
          <t>Прекратило деятельность (Прекращение деятельности юридического лица путем реорганизации в форме слияния)</t>
        </is>
      </c>
      <c r="AK21" t="inlineStr">
        <is>
          <t xml:space="preserve">2002-04-07 </t>
        </is>
      </c>
      <c r="AL21" t="inlineStr">
        <is>
          <t xml:space="preserve">Генеральный директор Алабушев Олег Александрович
05.08.2005
</t>
        </is>
      </c>
      <c r="AM21" t="inlineStr">
        <is>
          <t xml:space="preserve">
Алабушев Олег Александрович
10 000 руб., 05.08.2005
</t>
        </is>
      </c>
    </row>
  </sheetData>
  <conditionalFormatting sqref="A1">
    <cfRule type="duplicateValues" priority="12" dxfId="0"/>
    <cfRule type="duplicateValues" priority="11" dxfId="0"/>
    <cfRule type="duplicateValues" priority="10" dxfId="0"/>
  </conditionalFormatting>
  <conditionalFormatting sqref="A2:A8">
    <cfRule type="duplicateValues" priority="9" dxfId="0"/>
    <cfRule type="duplicateValues" priority="8" dxfId="0"/>
    <cfRule type="duplicateValues" priority="7" dxfId="0"/>
  </conditionalFormatting>
  <conditionalFormatting sqref="A9:A15">
    <cfRule type="duplicateValues" priority="6" dxfId="0"/>
    <cfRule type="duplicateValues" priority="5" dxfId="0"/>
    <cfRule type="duplicateValues" priority="4" dxfId="0"/>
  </conditionalFormatting>
  <conditionalFormatting sqref="A16:A21">
    <cfRule type="duplicateValues" priority="3" dxfId="0"/>
    <cfRule type="duplicateValues" priority="2" dxfId="0"/>
    <cfRule type="duplicateValues" priority="1" dxfId="0"/>
  </conditionalFormatting>
  <hyperlinks>
    <hyperlink ref="S3" r:id="rId1"/>
    <hyperlink ref="S4" r:id="rId2"/>
    <hyperlink ref="T4" r:id="rId3"/>
    <hyperlink ref="U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S12" r:id="rId12"/>
    <hyperlink ref="S13" r:id="rId13"/>
    <hyperlink ref="S14" r:id="rId14"/>
    <hyperlink ref="S15" r:id="rId15"/>
    <hyperlink ref="S16" r:id="rId16"/>
    <hyperlink ref="S17" r:id="rId17"/>
    <hyperlink ref="S18" r:id="rId18"/>
    <hyperlink ref="S19" r:id="rId19"/>
    <hyperlink ref="T19" r:id="rId20"/>
    <hyperlink ref="S20" r:id="rId21"/>
    <hyperlink ref="S21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</dc:creator>
  <dcterms:created xsi:type="dcterms:W3CDTF">2020-01-23T11:42:43Z</dcterms:created>
  <dcterms:modified xsi:type="dcterms:W3CDTF">2021-03-06T16:35:45Z</dcterms:modified>
  <cp:lastModifiedBy>XivS</cp:lastModifiedBy>
</cp:coreProperties>
</file>