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tables/table1.bin" ContentType="application/vnd.ms-excel.table"/>
  <Override PartName="/xl/printerSettings/printerSettings5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eetMetadata" Target="metadata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146111666289525"/>
          <c:y val="0.10542771158840747"/>
          <c:w val="0.84845511883575553"/>
          <c:h val="0.741088070797433"/>
        </c:manualLayout>
      </c:layout>
      <c:lineChart>
        <c:grouping val="standard"/>
        <c:varyColors val="0"/>
        <c:ser>
          <c:idx val="0"/>
          <c:order val="0"/>
          <c:tx>
            <c:v>Final</c:v>
          </c:tx>
          <c:spPr>
            <a:ln w="50800"/>
          </c:spPr>
          <c:marker>
            <c:symbol val="diamond"/>
            <c:size val="9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Trend!$D$16:$U$16</c:f>
              <c:strCache>
                <c:ptCount val="18"/>
                <c:pt idx="0">
                  <c:v>'25-M12</c:v>
                </c:pt>
                <c:pt idx="1">
                  <c:v>'26-M1</c:v>
                </c:pt>
                <c:pt idx="2">
                  <c:v>'26-M2</c:v>
                </c:pt>
                <c:pt idx="3">
                  <c:v>'25-W51</c:v>
                </c:pt>
                <c:pt idx="4">
                  <c:v>'25-W52</c:v>
                </c:pt>
                <c:pt idx="5">
                  <c:v>'26-W1</c:v>
                </c:pt>
                <c:pt idx="6">
                  <c:v>'26-W2</c:v>
                </c:pt>
                <c:pt idx="7">
                  <c:v>'26-W3</c:v>
                </c:pt>
                <c:pt idx="8">
                  <c:v>'26-W4</c:v>
                </c:pt>
                <c:pt idx="9">
                  <c:v>'26-W5</c:v>
                </c:pt>
                <c:pt idx="10">
                  <c:v>'26-W6</c:v>
                </c:pt>
                <c:pt idx="11">
                  <c:v>2-2</c:v>
                </c:pt>
                <c:pt idx="12">
                  <c:v>2-3</c:v>
                </c:pt>
                <c:pt idx="13">
                  <c:v>2-4</c:v>
                </c:pt>
                <c:pt idx="14">
                  <c:v>2-5</c:v>
                </c:pt>
                <c:pt idx="15">
                  <c:v>2-6</c:v>
                </c:pt>
                <c:pt idx="16">
                  <c:v>2-7</c:v>
                </c:pt>
                <c:pt idx="17">
                  <c:v>2-8</c:v>
                </c:pt>
              </c:strCache>
            </c:strRef>
          </c:cat>
          <c:val>
            <c:numRef>
              <c:f>Trend!$D$6:$U$6</c:f>
              <c:numCache>
                <c:formatCode>0.00%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0.9975981447738943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0.9975981447738943</c:v>
                </c:pt>
                <c:pt idx="11">
                  <c:v>0.99701838661586883</c:v>
                </c:pt>
                <c:pt idx="12">
                  <c:v>0.9978458989229495</c:v>
                </c:pt>
                <c:pt idx="13">
                  <c:v>0.9971858963747724</c:v>
                </c:pt>
                <c:pt idx="14">
                  <c:v>0.9983429991714996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CA4-4982-AFAF-C5DD333B184F}"/>
            </c:ext>
          </c:extLst>
        </c:ser>
        <c:ser>
          <c:idx val="1"/>
          <c:order val="1"/>
          <c:tx>
            <c:v>Diriect</c:v>
          </c:tx>
          <c:spPr>
            <a:ln w="50800"/>
          </c:spPr>
          <c:marker>
            <c:symbol val="diamond"/>
            <c:size val="9"/>
          </c:marker>
          <c:dLbls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Trend!$D$16:$U$16</c:f>
              <c:strCache>
                <c:ptCount val="18"/>
                <c:pt idx="0">
                  <c:v>'25-M12</c:v>
                </c:pt>
                <c:pt idx="1">
                  <c:v>'26-M1</c:v>
                </c:pt>
                <c:pt idx="2">
                  <c:v>'26-M2</c:v>
                </c:pt>
                <c:pt idx="3">
                  <c:v>'25-W51</c:v>
                </c:pt>
                <c:pt idx="4">
                  <c:v>'25-W52</c:v>
                </c:pt>
                <c:pt idx="5">
                  <c:v>'26-W1</c:v>
                </c:pt>
                <c:pt idx="6">
                  <c:v>'26-W2</c:v>
                </c:pt>
                <c:pt idx="7">
                  <c:v>'26-W3</c:v>
                </c:pt>
                <c:pt idx="8">
                  <c:v>'26-W4</c:v>
                </c:pt>
                <c:pt idx="9">
                  <c:v>'26-W5</c:v>
                </c:pt>
                <c:pt idx="10">
                  <c:v>'26-W6</c:v>
                </c:pt>
                <c:pt idx="11">
                  <c:v>2-2</c:v>
                </c:pt>
                <c:pt idx="12">
                  <c:v>2-3</c:v>
                </c:pt>
                <c:pt idx="13">
                  <c:v>2-4</c:v>
                </c:pt>
                <c:pt idx="14">
                  <c:v>2-5</c:v>
                </c:pt>
                <c:pt idx="15">
                  <c:v>2-6</c:v>
                </c:pt>
                <c:pt idx="16">
                  <c:v>2-7</c:v>
                </c:pt>
                <c:pt idx="17">
                  <c:v>2-8</c:v>
                </c:pt>
              </c:strCache>
            </c:strRef>
          </c:cat>
          <c:val>
            <c:numRef>
              <c:f>Trend!$D$5:$U$5</c:f>
              <c:numCache>
                <c:formatCode>0.00%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0.99734967699188337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0.99734967699188337</c:v>
                </c:pt>
                <c:pt idx="11">
                  <c:v>0.99701838661586883</c:v>
                </c:pt>
                <c:pt idx="12">
                  <c:v>0.9978458989229495</c:v>
                </c:pt>
                <c:pt idx="13">
                  <c:v>0.9971858963747724</c:v>
                </c:pt>
                <c:pt idx="14">
                  <c:v>0.9973487986743993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CA4-4982-AFAF-C5DD333B1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10877776"/>
        <c:axId val="-1010883760"/>
      </c:lineChart>
      <c:catAx>
        <c:axId val="-1010877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US"/>
          </a:p>
        </c:txPr>
        <c:crossAx val="-1010883760"/>
        <c:crosses val="autoZero"/>
        <c:auto val="1"/>
        <c:lblAlgn val="ctr"/>
        <c:lblOffset val="100"/>
        <c:noMultiLvlLbl val="0"/>
      </c:catAx>
      <c:valAx>
        <c:axId val="-1010883760"/>
        <c:scaling>
          <c:orientation val="minMax"/>
          <c:max val="1"/>
          <c:min val="0"/>
        </c:scaling>
        <c:delete val="0"/>
        <c:axPos val="l"/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US"/>
          </a:p>
        </c:txPr>
        <c:crossAx val="-1010877776"/>
        <c:crosses val="autoZero"/>
        <c:crossBetween val="between"/>
        <c:majorUnit val="0.2"/>
      </c:valAx>
    </c:plotArea>
    <c:legend>
      <c:legendPos val="r"/>
      <c:layout>
        <c:manualLayout>
          <c:xMode val="edge"/>
          <c:yMode val="edge"/>
          <c:x val="2.1725007146383923E-3"/>
          <c:y val="0.35980486732352174"/>
          <c:w val="6.3938480462219449E-2"/>
          <c:h val="0.26096659383545645"/>
        </c:manualLayout>
      </c:layout>
      <c:overlay val="0"/>
      <c:txPr>
        <a:bodyPr/>
        <a:lstStyle/>
        <a:p>
          <a:pPr>
            <a:defRPr sz="105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163503498232933"/>
          <c:y val="7.3851132686084148E-2"/>
          <c:w val="0.77722008153236177"/>
          <c:h val="0.75795071732538288"/>
        </c:manualLayout>
      </c:layout>
      <c:lineChart>
        <c:grouping val="standard"/>
        <c:varyColors val="0"/>
        <c:ser>
          <c:idx val="0"/>
          <c:order val="0"/>
          <c:tx>
            <c:strRef>
              <c:f>Analysis!$B$33</c:f>
              <c:strCache>
                <c:ptCount val="1"/>
                <c:pt idx="0">
                  <c:v>PW-[S43] CP_Fail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Analysis!$D$32:$U$32</c:f>
              <c:strCache>
                <c:ptCount val="18"/>
                <c:pt idx="0">
                  <c:v>'25-M12</c:v>
                </c:pt>
                <c:pt idx="1">
                  <c:v>'26-M1</c:v>
                </c:pt>
                <c:pt idx="2">
                  <c:v>'26-M2</c:v>
                </c:pt>
                <c:pt idx="3">
                  <c:v>'25-W51</c:v>
                </c:pt>
                <c:pt idx="4">
                  <c:v>'25-W52</c:v>
                </c:pt>
                <c:pt idx="5">
                  <c:v>'26-W1</c:v>
                </c:pt>
                <c:pt idx="6">
                  <c:v>'26-W2</c:v>
                </c:pt>
                <c:pt idx="7">
                  <c:v>'26-W3</c:v>
                </c:pt>
                <c:pt idx="8">
                  <c:v>'26-W4</c:v>
                </c:pt>
                <c:pt idx="9">
                  <c:v>'26-W5</c:v>
                </c:pt>
                <c:pt idx="10">
                  <c:v>'26-W6</c:v>
                </c:pt>
                <c:pt idx="11">
                  <c:v>2-2</c:v>
                </c:pt>
                <c:pt idx="12">
                  <c:v>2-3</c:v>
                </c:pt>
                <c:pt idx="13">
                  <c:v>2-4</c:v>
                </c:pt>
                <c:pt idx="14">
                  <c:v>2-5</c:v>
                </c:pt>
                <c:pt idx="15">
                  <c:v>2-6</c:v>
                </c:pt>
                <c:pt idx="16">
                  <c:v>2-7</c:v>
                </c:pt>
                <c:pt idx="17">
                  <c:v>2-8</c:v>
                </c:pt>
              </c:strCache>
            </c:strRef>
          </c:cat>
          <c:val>
            <c:numRef>
              <c:f>Analysis!$D$33:$U$33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D5-4690-9C24-BF3AF2EFD106}"/>
            </c:ext>
          </c:extLst>
        </c:ser>
        <c:ser>
          <c:idx val="1"/>
          <c:order val="1"/>
          <c:tx>
            <c:strRef>
              <c:f>Analysis!$B$34</c:f>
              <c:strCache>
                <c:ptCount val="1"/>
                <c:pt idx="0">
                  <c:v>PW-[43] CP_Fail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Analysis!$D$32:$U$32</c:f>
              <c:strCache>
                <c:ptCount val="18"/>
                <c:pt idx="0">
                  <c:v>'25-M12</c:v>
                </c:pt>
                <c:pt idx="1">
                  <c:v>'26-M1</c:v>
                </c:pt>
                <c:pt idx="2">
                  <c:v>'26-M2</c:v>
                </c:pt>
                <c:pt idx="3">
                  <c:v>'25-W51</c:v>
                </c:pt>
                <c:pt idx="4">
                  <c:v>'25-W52</c:v>
                </c:pt>
                <c:pt idx="5">
                  <c:v>'26-W1</c:v>
                </c:pt>
                <c:pt idx="6">
                  <c:v>'26-W2</c:v>
                </c:pt>
                <c:pt idx="7">
                  <c:v>'26-W3</c:v>
                </c:pt>
                <c:pt idx="8">
                  <c:v>'26-W4</c:v>
                </c:pt>
                <c:pt idx="9">
                  <c:v>'26-W5</c:v>
                </c:pt>
                <c:pt idx="10">
                  <c:v>'26-W6</c:v>
                </c:pt>
                <c:pt idx="11">
                  <c:v>2-2</c:v>
                </c:pt>
                <c:pt idx="12">
                  <c:v>2-3</c:v>
                </c:pt>
                <c:pt idx="13">
                  <c:v>2-4</c:v>
                </c:pt>
                <c:pt idx="14">
                  <c:v>2-5</c:v>
                </c:pt>
                <c:pt idx="15">
                  <c:v>2-6</c:v>
                </c:pt>
                <c:pt idx="16">
                  <c:v>2-7</c:v>
                </c:pt>
                <c:pt idx="17">
                  <c:v>2-8</c:v>
                </c:pt>
              </c:strCache>
            </c:strRef>
          </c:cat>
          <c:val>
            <c:numRef>
              <c:f>Analysis!$D$34:$U$34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D5-4690-9C24-BF3AF2EFD106}"/>
            </c:ext>
          </c:extLst>
        </c:ser>
        <c:ser>
          <c:idx val="2"/>
          <c:order val="2"/>
          <c:tx>
            <c:strRef>
              <c:f>Analysis!$B$35</c:f>
              <c:strCache>
                <c:ptCount val="1"/>
                <c:pt idx="0">
                  <c:v>PW-[36] 2x2_Cal_Fail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Analysis!$D$32:$U$32</c:f>
              <c:strCache>
                <c:ptCount val="18"/>
                <c:pt idx="0">
                  <c:v>'25-M12</c:v>
                </c:pt>
                <c:pt idx="1">
                  <c:v>'26-M1</c:v>
                </c:pt>
                <c:pt idx="2">
                  <c:v>'26-M2</c:v>
                </c:pt>
                <c:pt idx="3">
                  <c:v>'25-W51</c:v>
                </c:pt>
                <c:pt idx="4">
                  <c:v>'25-W52</c:v>
                </c:pt>
                <c:pt idx="5">
                  <c:v>'26-W1</c:v>
                </c:pt>
                <c:pt idx="6">
                  <c:v>'26-W2</c:v>
                </c:pt>
                <c:pt idx="7">
                  <c:v>'26-W3</c:v>
                </c:pt>
                <c:pt idx="8">
                  <c:v>'26-W4</c:v>
                </c:pt>
                <c:pt idx="9">
                  <c:v>'26-W5</c:v>
                </c:pt>
                <c:pt idx="10">
                  <c:v>'26-W6</c:v>
                </c:pt>
                <c:pt idx="11">
                  <c:v>2-2</c:v>
                </c:pt>
                <c:pt idx="12">
                  <c:v>2-3</c:v>
                </c:pt>
                <c:pt idx="13">
                  <c:v>2-4</c:v>
                </c:pt>
                <c:pt idx="14">
                  <c:v>2-5</c:v>
                </c:pt>
                <c:pt idx="15">
                  <c:v>2-6</c:v>
                </c:pt>
                <c:pt idx="16">
                  <c:v>2-7</c:v>
                </c:pt>
                <c:pt idx="17">
                  <c:v>2-8</c:v>
                </c:pt>
              </c:strCache>
            </c:strRef>
          </c:cat>
          <c:val>
            <c:numRef>
              <c:f>Analysis!$D$35:$U$35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D5-4690-9C24-BF3AF2EFD106}"/>
            </c:ext>
          </c:extLst>
        </c:ser>
        <c:ser>
          <c:idx val="3"/>
          <c:order val="3"/>
          <c:tx>
            <c:strRef>
              <c:f>Analysis!$B$36</c:f>
              <c:strCache>
                <c:ptCount val="1"/>
                <c:pt idx="0">
                  <c:v>PW-[35] BPC_Check_Fail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Analysis!$D$32:$U$32</c:f>
              <c:strCache>
                <c:ptCount val="18"/>
                <c:pt idx="0">
                  <c:v>'25-M12</c:v>
                </c:pt>
                <c:pt idx="1">
                  <c:v>'26-M1</c:v>
                </c:pt>
                <c:pt idx="2">
                  <c:v>'26-M2</c:v>
                </c:pt>
                <c:pt idx="3">
                  <c:v>'25-W51</c:v>
                </c:pt>
                <c:pt idx="4">
                  <c:v>'25-W52</c:v>
                </c:pt>
                <c:pt idx="5">
                  <c:v>'26-W1</c:v>
                </c:pt>
                <c:pt idx="6">
                  <c:v>'26-W2</c:v>
                </c:pt>
                <c:pt idx="7">
                  <c:v>'26-W3</c:v>
                </c:pt>
                <c:pt idx="8">
                  <c:v>'26-W4</c:v>
                </c:pt>
                <c:pt idx="9">
                  <c:v>'26-W5</c:v>
                </c:pt>
                <c:pt idx="10">
                  <c:v>'26-W6</c:v>
                </c:pt>
                <c:pt idx="11">
                  <c:v>2-2</c:v>
                </c:pt>
                <c:pt idx="12">
                  <c:v>2-3</c:v>
                </c:pt>
                <c:pt idx="13">
                  <c:v>2-4</c:v>
                </c:pt>
                <c:pt idx="14">
                  <c:v>2-5</c:v>
                </c:pt>
                <c:pt idx="15">
                  <c:v>2-6</c:v>
                </c:pt>
                <c:pt idx="16">
                  <c:v>2-7</c:v>
                </c:pt>
                <c:pt idx="17">
                  <c:v>2-8</c:v>
                </c:pt>
              </c:strCache>
            </c:strRef>
          </c:cat>
          <c:val>
            <c:numRef>
              <c:f>Analysis!$D$36:$U$36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D5-4690-9C24-BF3AF2EFD106}"/>
            </c:ext>
          </c:extLst>
        </c:ser>
        <c:ser>
          <c:idx val="4"/>
          <c:order val="4"/>
          <c:tx>
            <c:strRef>
              <c:f>Analysis!$B$37</c:f>
              <c:strCache>
                <c:ptCount val="1"/>
                <c:pt idx="0">
                  <c:v>PW-[33] OST_Fail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Analysis!$D$32:$U$32</c:f>
              <c:strCache>
                <c:ptCount val="18"/>
                <c:pt idx="0">
                  <c:v>'25-M12</c:v>
                </c:pt>
                <c:pt idx="1">
                  <c:v>'26-M1</c:v>
                </c:pt>
                <c:pt idx="2">
                  <c:v>'26-M2</c:v>
                </c:pt>
                <c:pt idx="3">
                  <c:v>'25-W51</c:v>
                </c:pt>
                <c:pt idx="4">
                  <c:v>'25-W52</c:v>
                </c:pt>
                <c:pt idx="5">
                  <c:v>'26-W1</c:v>
                </c:pt>
                <c:pt idx="6">
                  <c:v>'26-W2</c:v>
                </c:pt>
                <c:pt idx="7">
                  <c:v>'26-W3</c:v>
                </c:pt>
                <c:pt idx="8">
                  <c:v>'26-W4</c:v>
                </c:pt>
                <c:pt idx="9">
                  <c:v>'26-W5</c:v>
                </c:pt>
                <c:pt idx="10">
                  <c:v>'26-W6</c:v>
                </c:pt>
                <c:pt idx="11">
                  <c:v>2-2</c:v>
                </c:pt>
                <c:pt idx="12">
                  <c:v>2-3</c:v>
                </c:pt>
                <c:pt idx="13">
                  <c:v>2-4</c:v>
                </c:pt>
                <c:pt idx="14">
                  <c:v>2-5</c:v>
                </c:pt>
                <c:pt idx="15">
                  <c:v>2-6</c:v>
                </c:pt>
                <c:pt idx="16">
                  <c:v>2-7</c:v>
                </c:pt>
                <c:pt idx="17">
                  <c:v>2-8</c:v>
                </c:pt>
              </c:strCache>
            </c:strRef>
          </c:cat>
          <c:val>
            <c:numRef>
              <c:f>Analysis!$D$37:$U$37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AD5-4690-9C24-BF3AF2EFD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10878864"/>
        <c:axId val="-1010875056"/>
      </c:lineChart>
      <c:catAx>
        <c:axId val="-1010878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10875056"/>
        <c:crosses val="autoZero"/>
        <c:auto val="1"/>
        <c:lblAlgn val="ctr"/>
        <c:lblOffset val="100"/>
        <c:noMultiLvlLbl val="0"/>
      </c:catAx>
      <c:valAx>
        <c:axId val="-101087505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10878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6.0790273556231003E-3"/>
          <c:y val="8.7512167775144617E-2"/>
          <c:w val="0.1575738936888208"/>
          <c:h val="0.766722727620212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105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2</xdr:row>
      <xdr:rowOff>76200</xdr:rowOff>
    </xdr:from>
    <xdr:to>
      <xdr:col>21</xdr:col>
      <xdr:colOff>1</xdr:colOff>
      <xdr:row>13</xdr:row>
      <xdr:rowOff>28575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</xdr:row>
          <xdr:rowOff>0</xdr:rowOff>
        </xdr:from>
        <xdr:to>
          <xdr:col>18</xdr:col>
          <xdr:colOff>0</xdr:colOff>
          <xdr:row>2</xdr:row>
          <xdr:rowOff>0</xdr:rowOff>
        </xdr:to>
        <xdr:graphicFrame macro="">
          <xdr:nvGraphicFramePr>
            <xdr:cNvPr id="1065" name="Drop Down 41">
              <a:extLs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</xdr:row>
          <xdr:rowOff>0</xdr:rowOff>
        </xdr:from>
        <xdr:to>
          <xdr:col>19</xdr:col>
          <xdr:colOff>9525</xdr:colOff>
          <xdr:row>2</xdr:row>
          <xdr:rowOff>0</xdr:rowOff>
        </xdr:to>
        <xdr:graphicFrame macro="">
          <xdr:nvGraphicFramePr>
            <xdr:cNvPr id="1066" name="Drop Down 42">
              <a:extLs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</xdr:row>
          <xdr:rowOff>0</xdr:rowOff>
        </xdr:from>
        <xdr:to>
          <xdr:col>20</xdr:col>
          <xdr:colOff>9525</xdr:colOff>
          <xdr:row>2</xdr:row>
          <xdr:rowOff>0</xdr:rowOff>
        </xdr:to>
        <xdr:graphicFrame macro="">
          <xdr:nvGraphicFramePr>
            <xdr:cNvPr id="1067" name="Drop Down 43">
              <a:extLs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1</xdr:row>
          <xdr:rowOff>0</xdr:rowOff>
        </xdr:from>
        <xdr:to>
          <xdr:col>16</xdr:col>
          <xdr:colOff>600075</xdr:colOff>
          <xdr:row>2</xdr:row>
          <xdr:rowOff>0</xdr:rowOff>
        </xdr:to>
        <xdr:graphicFrame macro="">
          <xdr:nvGraphicFramePr>
            <xdr:cNvPr id="1068" name="Drop Down 44">
              <a:extLs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590550</xdr:colOff>
          <xdr:row>1</xdr:row>
          <xdr:rowOff>0</xdr:rowOff>
        </xdr:from>
        <xdr:to>
          <xdr:col>15</xdr:col>
          <xdr:colOff>590550</xdr:colOff>
          <xdr:row>2</xdr:row>
          <xdr:rowOff>0</xdr:rowOff>
        </xdr:to>
        <xdr:graphicFrame macro="">
          <xdr:nvGraphicFramePr>
            <xdr:cNvPr id="1069" name="Drop Down 45">
              <a:extLs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</xdr:row>
          <xdr:rowOff>0</xdr:rowOff>
        </xdr:from>
        <xdr:to>
          <xdr:col>12</xdr:col>
          <xdr:colOff>9525</xdr:colOff>
          <xdr:row>2</xdr:row>
          <xdr:rowOff>0</xdr:rowOff>
        </xdr:to>
        <xdr:graphicFrame macro="">
          <xdr:nvGraphicFramePr>
            <xdr:cNvPr id="1070" name="Drop Down 46">
              <a:extLs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</xdr:row>
          <xdr:rowOff>0</xdr:rowOff>
        </xdr:from>
        <xdr:to>
          <xdr:col>7</xdr:col>
          <xdr:colOff>9525</xdr:colOff>
          <xdr:row>2</xdr:row>
          <xdr:rowOff>0</xdr:rowOff>
        </xdr:to>
        <xdr:graphicFrame macro="">
          <xdr:nvGraphicFramePr>
            <xdr:cNvPr id="1071" name="Drop Down 47">
              <a:extLs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0</xdr:rowOff>
        </xdr:from>
        <xdr:to>
          <xdr:col>6</xdr:col>
          <xdr:colOff>9525</xdr:colOff>
          <xdr:row>2</xdr:row>
          <xdr:rowOff>0</xdr:rowOff>
        </xdr:to>
        <xdr:graphicFrame macro="">
          <xdr:nvGraphicFramePr>
            <xdr:cNvPr id="1072" name="Drop Down 48">
              <a:extLs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0</xdr:rowOff>
        </xdr:from>
        <xdr:to>
          <xdr:col>5</xdr:col>
          <xdr:colOff>9525</xdr:colOff>
          <xdr:row>2</xdr:row>
          <xdr:rowOff>0</xdr:rowOff>
        </xdr:to>
        <xdr:graphicFrame macro="">
          <xdr:nvGraphicFramePr>
            <xdr:cNvPr id="1073" name="Drop Down 49">
              <a:extLs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0</xdr:rowOff>
        </xdr:from>
        <xdr:to>
          <xdr:col>2</xdr:col>
          <xdr:colOff>9525</xdr:colOff>
          <xdr:row>2</xdr:row>
          <xdr:rowOff>0</xdr:rowOff>
        </xdr:to>
        <xdr:graphicFrame macro="">
          <xdr:nvGraphicFramePr>
            <xdr:cNvPr id="1074" name="Drop Down 50">
              <a:extLs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600075</xdr:colOff>
          <xdr:row>1</xdr:row>
          <xdr:rowOff>0</xdr:rowOff>
        </xdr:from>
        <xdr:ext cx="609600" cy="180975"/>
        <xdr:graphicFrame macro="">
          <xdr:nvGraphicFramePr>
            <xdr:cNvPr id="1076" name="Drop Down 52">
              <a:extLs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14</xdr:col>
          <xdr:colOff>590550</xdr:colOff>
          <xdr:row>1</xdr:row>
          <xdr:rowOff>0</xdr:rowOff>
        </xdr:from>
        <xdr:ext cx="609600" cy="180975"/>
        <xdr:graphicFrame macro="">
          <xdr:nvGraphicFramePr>
            <xdr:cNvPr id="1077" name="Drop Down 53">
              <a:extLs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7"/>
            </a:graphicData>
          </a:graphic>
        </xdr:graphicFrame>
        <xdr:clientData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</xdr:row>
          <xdr:rowOff>0</xdr:rowOff>
        </xdr:from>
        <xdr:to>
          <xdr:col>12</xdr:col>
          <xdr:colOff>9525</xdr:colOff>
          <xdr:row>1</xdr:row>
          <xdr:rowOff>180975</xdr:rowOff>
        </xdr:to>
        <xdr:graphicFrame macro="">
          <xdr:nvGraphicFramePr>
            <xdr:cNvPr id="8206" name="Drop Down 14">
              <a:extLst>
                <a:ext uri="{FF2B5EF4-FFF2-40B4-BE49-F238E27FC236}">
                  <a16:creationId xmlns:a16="http://schemas.microsoft.com/office/drawing/2014/main" id="{00000000-0008-0000-0100-00000E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1</xdr:row>
          <xdr:rowOff>0</xdr:rowOff>
        </xdr:from>
        <xdr:to>
          <xdr:col>6</xdr:col>
          <xdr:colOff>600075</xdr:colOff>
          <xdr:row>1</xdr:row>
          <xdr:rowOff>180975</xdr:rowOff>
        </xdr:to>
        <xdr:graphicFrame macro="">
          <xdr:nvGraphicFramePr>
            <xdr:cNvPr id="8207" name="Drop Down 15">
              <a:extLst>
                <a:ext uri="{FF2B5EF4-FFF2-40B4-BE49-F238E27FC236}">
                  <a16:creationId xmlns:a16="http://schemas.microsoft.com/office/drawing/2014/main" id="{00000000-0008-0000-0100-00000F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0</xdr:rowOff>
        </xdr:from>
        <xdr:to>
          <xdr:col>5</xdr:col>
          <xdr:colOff>609600</xdr:colOff>
          <xdr:row>1</xdr:row>
          <xdr:rowOff>180975</xdr:rowOff>
        </xdr:to>
        <xdr:graphicFrame macro="">
          <xdr:nvGraphicFramePr>
            <xdr:cNvPr id="8208" name="Drop Down 16">
              <a:extLst>
                <a:ext uri="{FF2B5EF4-FFF2-40B4-BE49-F238E27FC236}">
                  <a16:creationId xmlns:a16="http://schemas.microsoft.com/office/drawing/2014/main" id="{00000000-0008-0000-0100-000010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0</xdr:rowOff>
        </xdr:from>
        <xdr:to>
          <xdr:col>5</xdr:col>
          <xdr:colOff>0</xdr:colOff>
          <xdr:row>1</xdr:row>
          <xdr:rowOff>180975</xdr:rowOff>
        </xdr:to>
        <xdr:graphicFrame macro="">
          <xdr:nvGraphicFramePr>
            <xdr:cNvPr id="8209" name="Drop Down 17">
              <a:extLst>
                <a:ext uri="{FF2B5EF4-FFF2-40B4-BE49-F238E27FC236}">
                  <a16:creationId xmlns:a16="http://schemas.microsoft.com/office/drawing/2014/main" id="{00000000-0008-0000-0100-000011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0</xdr:rowOff>
        </xdr:from>
        <xdr:to>
          <xdr:col>1</xdr:col>
          <xdr:colOff>619125</xdr:colOff>
          <xdr:row>1</xdr:row>
          <xdr:rowOff>180975</xdr:rowOff>
        </xdr:to>
        <xdr:graphicFrame macro="">
          <xdr:nvGraphicFramePr>
            <xdr:cNvPr id="8210" name="Drop Down 18">
              <a:extLst>
                <a:ext uri="{FF2B5EF4-FFF2-40B4-BE49-F238E27FC236}">
                  <a16:creationId xmlns:a16="http://schemas.microsoft.com/office/drawing/2014/main" id="{00000000-0008-0000-0100-000012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1</xdr:row>
          <xdr:rowOff>0</xdr:rowOff>
        </xdr:from>
        <xdr:to>
          <xdr:col>18</xdr:col>
          <xdr:colOff>0</xdr:colOff>
          <xdr:row>1</xdr:row>
          <xdr:rowOff>180975</xdr:rowOff>
        </xdr:to>
        <xdr:graphicFrame macro="">
          <xdr:nvGraphicFramePr>
            <xdr:cNvPr id="8211" name="Drop Down 19">
              <a:extLst>
                <a:ext uri="{FF2B5EF4-FFF2-40B4-BE49-F238E27FC236}">
                  <a16:creationId xmlns:a16="http://schemas.microsoft.com/office/drawing/2014/main" id="{00000000-0008-0000-0100-000013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</xdr:row>
          <xdr:rowOff>0</xdr:rowOff>
        </xdr:from>
        <xdr:to>
          <xdr:col>19</xdr:col>
          <xdr:colOff>0</xdr:colOff>
          <xdr:row>1</xdr:row>
          <xdr:rowOff>180975</xdr:rowOff>
        </xdr:to>
        <xdr:graphicFrame macro="">
          <xdr:nvGraphicFramePr>
            <xdr:cNvPr id="8212" name="Drop Down 20">
              <a:extLst>
                <a:ext uri="{FF2B5EF4-FFF2-40B4-BE49-F238E27FC236}">
                  <a16:creationId xmlns:a16="http://schemas.microsoft.com/office/drawing/2014/main" id="{00000000-0008-0000-0100-000014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</xdr:row>
          <xdr:rowOff>0</xdr:rowOff>
        </xdr:from>
        <xdr:to>
          <xdr:col>20</xdr:col>
          <xdr:colOff>0</xdr:colOff>
          <xdr:row>1</xdr:row>
          <xdr:rowOff>180975</xdr:rowOff>
        </xdr:to>
        <xdr:graphicFrame macro="">
          <xdr:nvGraphicFramePr>
            <xdr:cNvPr id="8213" name="Drop Down 21">
              <a:extLst>
                <a:ext uri="{FF2B5EF4-FFF2-40B4-BE49-F238E27FC236}">
                  <a16:creationId xmlns:a16="http://schemas.microsoft.com/office/drawing/2014/main" id="{00000000-0008-0000-0100-000015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17</xdr:col>
          <xdr:colOff>0</xdr:colOff>
          <xdr:row>1</xdr:row>
          <xdr:rowOff>180975</xdr:rowOff>
        </xdr:to>
        <xdr:graphicFrame macro="">
          <xdr:nvGraphicFramePr>
            <xdr:cNvPr id="8214" name="Drop Down 22">
              <a:extLst>
                <a:ext uri="{FF2B5EF4-FFF2-40B4-BE49-F238E27FC236}">
                  <a16:creationId xmlns:a16="http://schemas.microsoft.com/office/drawing/2014/main" id="{00000000-0008-0000-0100-000016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1</xdr:row>
          <xdr:rowOff>0</xdr:rowOff>
        </xdr:from>
        <xdr:to>
          <xdr:col>16</xdr:col>
          <xdr:colOff>0</xdr:colOff>
          <xdr:row>1</xdr:row>
          <xdr:rowOff>180975</xdr:rowOff>
        </xdr:to>
        <xdr:graphicFrame macro="">
          <xdr:nvGraphicFramePr>
            <xdr:cNvPr id="8215" name="Drop Down 23">
              <a:extLst>
                <a:ext uri="{FF2B5EF4-FFF2-40B4-BE49-F238E27FC236}">
                  <a16:creationId xmlns:a16="http://schemas.microsoft.com/office/drawing/2014/main" id="{00000000-0008-0000-0100-000017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15"/>
            </a:graphicData>
          </a:graphic>
        </xdr:graphicFrame>
        <xdr:clientData/>
      </xdr:twoCellAnchor>
    </mc:Choice>
    <mc:Fallback/>
  </mc:AlternateContent>
  <xdr:twoCellAnchor>
    <xdr:from>
      <xdr:col>1</xdr:col>
      <xdr:colOff>38100</xdr:colOff>
      <xdr:row>19</xdr:row>
      <xdr:rowOff>38100</xdr:rowOff>
    </xdr:from>
    <xdr:to>
      <xdr:col>21</xdr:col>
      <xdr:colOff>9525</xdr:colOff>
      <xdr:row>29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</xdr:row>
          <xdr:rowOff>0</xdr:rowOff>
        </xdr:from>
        <xdr:to>
          <xdr:col>12</xdr:col>
          <xdr:colOff>19049</xdr:colOff>
          <xdr:row>1</xdr:row>
          <xdr:rowOff>180975</xdr:rowOff>
        </xdr:to>
        <xdr:graphicFrame macro="">
          <xdr:nvGraphicFramePr>
            <xdr:cNvPr id="10241" name="Drop Down 1">
              <a:extLs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1</xdr:row>
          <xdr:rowOff>0</xdr:rowOff>
        </xdr:from>
        <xdr:to>
          <xdr:col>7</xdr:col>
          <xdr:colOff>0</xdr:colOff>
          <xdr:row>1</xdr:row>
          <xdr:rowOff>180975</xdr:rowOff>
        </xdr:to>
        <xdr:graphicFrame macro="">
          <xdr:nvGraphicFramePr>
            <xdr:cNvPr id="10242" name="Drop Down 2">
              <a:extLs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1</xdr:row>
          <xdr:rowOff>180975</xdr:rowOff>
        </xdr:to>
        <xdr:graphicFrame macro="">
          <xdr:nvGraphicFramePr>
            <xdr:cNvPr id="10243" name="Drop Down 3">
              <a:extLst>
                <a:ext uri="{FF2B5EF4-FFF2-40B4-BE49-F238E27FC236}">
                  <a16:creationId xmlns:a16="http://schemas.microsoft.com/office/drawing/2014/main" id="{00000000-0008-0000-0200-0000032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0</xdr:rowOff>
        </xdr:from>
        <xdr:to>
          <xdr:col>5</xdr:col>
          <xdr:colOff>9525</xdr:colOff>
          <xdr:row>1</xdr:row>
          <xdr:rowOff>180975</xdr:rowOff>
        </xdr:to>
        <xdr:graphicFrame macro="">
          <xdr:nvGraphicFramePr>
            <xdr:cNvPr id="10244" name="Drop Down 4">
              <a:extLst>
                <a:ext uri="{FF2B5EF4-FFF2-40B4-BE49-F238E27FC236}">
                  <a16:creationId xmlns:a16="http://schemas.microsoft.com/office/drawing/2014/main" id="{00000000-0008-0000-0200-0000042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0</xdr:rowOff>
        </xdr:from>
        <xdr:to>
          <xdr:col>2</xdr:col>
          <xdr:colOff>6724</xdr:colOff>
          <xdr:row>1</xdr:row>
          <xdr:rowOff>180975</xdr:rowOff>
        </xdr:to>
        <xdr:graphicFrame macro="">
          <xdr:nvGraphicFramePr>
            <xdr:cNvPr id="10245" name="Drop Down 5">
              <a:extLst>
                <a:ext uri="{FF2B5EF4-FFF2-40B4-BE49-F238E27FC236}">
                  <a16:creationId xmlns:a16="http://schemas.microsoft.com/office/drawing/2014/main" id="{00000000-0008-0000-0200-0000052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1</xdr:row>
          <xdr:rowOff>0</xdr:rowOff>
        </xdr:from>
        <xdr:to>
          <xdr:col>18</xdr:col>
          <xdr:colOff>9525</xdr:colOff>
          <xdr:row>1</xdr:row>
          <xdr:rowOff>180975</xdr:rowOff>
        </xdr:to>
        <xdr:graphicFrame macro="">
          <xdr:nvGraphicFramePr>
            <xdr:cNvPr id="10246" name="Drop Down 6">
              <a:extLst>
                <a:ext uri="{FF2B5EF4-FFF2-40B4-BE49-F238E27FC236}">
                  <a16:creationId xmlns:a16="http://schemas.microsoft.com/office/drawing/2014/main" id="{00000000-0008-0000-0200-0000062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</xdr:row>
          <xdr:rowOff>0</xdr:rowOff>
        </xdr:from>
        <xdr:to>
          <xdr:col>19</xdr:col>
          <xdr:colOff>9526</xdr:colOff>
          <xdr:row>1</xdr:row>
          <xdr:rowOff>180975</xdr:rowOff>
        </xdr:to>
        <xdr:graphicFrame macro="">
          <xdr:nvGraphicFramePr>
            <xdr:cNvPr id="10247" name="Drop Down 7">
              <a:extLst>
                <a:ext uri="{FF2B5EF4-FFF2-40B4-BE49-F238E27FC236}">
                  <a16:creationId xmlns:a16="http://schemas.microsoft.com/office/drawing/2014/main" id="{00000000-0008-0000-0200-0000072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</xdr:row>
          <xdr:rowOff>0</xdr:rowOff>
        </xdr:from>
        <xdr:to>
          <xdr:col>20</xdr:col>
          <xdr:colOff>9524</xdr:colOff>
          <xdr:row>1</xdr:row>
          <xdr:rowOff>180975</xdr:rowOff>
        </xdr:to>
        <xdr:graphicFrame macro="">
          <xdr:nvGraphicFramePr>
            <xdr:cNvPr id="10248" name="Drop Down 8">
              <a:extLst>
                <a:ext uri="{FF2B5EF4-FFF2-40B4-BE49-F238E27FC236}">
                  <a16:creationId xmlns:a16="http://schemas.microsoft.com/office/drawing/2014/main" id="{00000000-0008-0000-0200-0000082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17</xdr:col>
          <xdr:colOff>9525</xdr:colOff>
          <xdr:row>1</xdr:row>
          <xdr:rowOff>180975</xdr:rowOff>
        </xdr:to>
        <xdr:graphicFrame macro="">
          <xdr:nvGraphicFramePr>
            <xdr:cNvPr id="10249" name="Drop Down 9">
              <a:extLst>
                <a:ext uri="{FF2B5EF4-FFF2-40B4-BE49-F238E27FC236}">
                  <a16:creationId xmlns:a16="http://schemas.microsoft.com/office/drawing/2014/main" id="{00000000-0008-0000-0200-0000092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1</xdr:row>
          <xdr:rowOff>0</xdr:rowOff>
        </xdr:from>
        <xdr:to>
          <xdr:col>16</xdr:col>
          <xdr:colOff>9525</xdr:colOff>
          <xdr:row>1</xdr:row>
          <xdr:rowOff>180975</xdr:rowOff>
        </xdr:to>
        <xdr:graphicFrame macro="">
          <xdr:nvGraphicFramePr>
            <xdr:cNvPr id="10250" name="Drop Down 10">
              <a:extLst>
                <a:ext uri="{FF2B5EF4-FFF2-40B4-BE49-F238E27FC236}">
                  <a16:creationId xmlns:a16="http://schemas.microsoft.com/office/drawing/2014/main" id="{00000000-0008-0000-0200-00000A2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14</xdr:col>
          <xdr:colOff>9525</xdr:colOff>
          <xdr:row>1</xdr:row>
          <xdr:rowOff>0</xdr:rowOff>
        </xdr:from>
        <xdr:ext cx="611281" cy="180975"/>
        <xdr:graphicFrame macro="">
          <xdr:nvGraphicFramePr>
            <xdr:cNvPr id="10252" name="Drop Down 12">
              <a:extLst>
                <a:ext uri="{FF2B5EF4-FFF2-40B4-BE49-F238E27FC236}">
                  <a16:creationId xmlns:a16="http://schemas.microsoft.com/office/drawing/2014/main" id="{00000000-0008-0000-0200-00000C2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600075</xdr:colOff>
          <xdr:row>1</xdr:row>
          <xdr:rowOff>0</xdr:rowOff>
        </xdr:from>
        <xdr:to>
          <xdr:col>15</xdr:col>
          <xdr:colOff>600075</xdr:colOff>
          <xdr:row>1</xdr:row>
          <xdr:rowOff>180975</xdr:rowOff>
        </xdr:to>
        <xdr:graphicFrame macro="">
          <xdr:nvGraphicFramePr>
            <xdr:cNvPr id="10253" name="Drop Down 13">
              <a:extLst>
                <a:ext uri="{FF2B5EF4-FFF2-40B4-BE49-F238E27FC236}">
                  <a16:creationId xmlns:a16="http://schemas.microsoft.com/office/drawing/2014/main" id="{00000000-0008-0000-0200-00000D2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14</xdr:col>
          <xdr:colOff>600075</xdr:colOff>
          <xdr:row>1</xdr:row>
          <xdr:rowOff>0</xdr:rowOff>
        </xdr:from>
        <xdr:ext cx="609600" cy="180975"/>
        <xdr:graphicFrame macro="">
          <xdr:nvGraphicFramePr>
            <xdr:cNvPr id="10255" name="Drop Down 15">
              <a:extLst>
                <a:ext uri="{FF2B5EF4-FFF2-40B4-BE49-F238E27FC236}">
                  <a16:creationId xmlns:a16="http://schemas.microsoft.com/office/drawing/2014/main" id="{00000000-0008-0000-0200-00000F2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5"/>
            </a:graphicData>
          </a:graphic>
        </xdr:graphicFrame>
        <xdr:clientData/>
      </xdr:one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</vt:i4>
      </vt:variant>
    </vt:vector>
  </HeadingPairs>
  <TitlesOfParts>
    <vt:vector size="20" baseType="lpstr">
      <vt:lpstr>Trend</vt:lpstr>
      <vt:lpstr>Analysis</vt:lpstr>
      <vt:lpstr>PO Details</vt:lpstr>
      <vt:lpstr>RAW</vt:lpstr>
      <vt:lpstr>Master</vt:lpstr>
      <vt:lpstr>Master_ACTwide</vt:lpstr>
      <vt:lpstr>Master_CFAline</vt:lpstr>
      <vt:lpstr>Master_Date</vt:lpstr>
      <vt:lpstr>Master_FPCB</vt:lpstr>
      <vt:lpstr>Master_HS</vt:lpstr>
      <vt:lpstr>Master_Lenswide</vt:lpstr>
      <vt:lpstr>Master_Model</vt:lpstr>
      <vt:lpstr>Master_Month</vt:lpstr>
      <vt:lpstr>Master_NG</vt:lpstr>
      <vt:lpstr>Master_Sensor</vt:lpstr>
      <vt:lpstr>Master_Shift</vt:lpstr>
      <vt:lpstr>Master_Solder</vt:lpstr>
      <vt:lpstr>Master_Week</vt:lpstr>
      <vt:lpstr>Master_Year</vt:lpstr>
      <vt:lpstr>Trend_Copy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sev_user</dc:creator>
  <cp:lastModifiedBy>Xuan Ly Nguyen/Camera Management P /SEV/Professional/S</cp:lastModifiedBy>
  <cp:lastPrinted>2020-11-03T20:46:56Z</cp:lastPrinted>
  <dcterms:created xsi:type="dcterms:W3CDTF">2017-08-29T09:32:09Z</dcterms:created>
  <dcterms:modified xsi:type="dcterms:W3CDTF">2026-02-06T06:43:15Z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5C58129F-E5B8-477A-9B38-B3E54BFA04C8}" pid="2">
    <vt:lpwstr>723A609D540909B12DDCF388E45FDF601CC7561AABECEB01E3050099588359EA</vt:lpwstr>
  </property>
  <property fmtid="{D5CDD505-2E9C-101B-9397-08002B2CF9AE}" pid="2" name="NSCPROP">
    <vt:lpwstr>NSCCustomProperty</vt:lpwstr>
  </property>
  <property fmtid="{D5CDD505-2E9C-101B-9397-08002B2CF9AE}" pid="3" name="NSCPROP_SA">
    <vt:lpwstr>C:\Users\sev_user\Desktop\12M_Star2_G965U_CFA Quality Report_M10-M12.xlsx</vt:lpwstr>
  </property>
</Properties>
</file>