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JM" sheetId="2" r:id="rId1"/>
    <sheet name="BS" sheetId="3" r:id="rId2"/>
    <sheet name="GZ" sheetId="4" r:id="rId3"/>
    <sheet name="MM" sheetId="5" r:id="rId4"/>
    <sheet name="ZD" sheetId="6" r:id="rId5"/>
  </sheets>
  <definedNames>
    <definedName name="_xlnm._FilterDatabase" localSheetId="0" hidden="1">JM!$A$1:$H$1881</definedName>
    <definedName name="_xlnm._FilterDatabase" localSheetId="4" hidden="1">ZD!$A$1:$I$256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<sst xmlns="http://schemas.openxmlformats.org/spreadsheetml/2006/main" count="10325" uniqueCount="6146">
  <si>
    <t>Patient</t>
  </si>
  <si>
    <t>SplitType</t>
  </si>
  <si>
    <t>Target</t>
  </si>
  <si>
    <t>Prediction1</t>
  </si>
  <si>
    <t>Prediction2</t>
  </si>
  <si>
    <t>Prediction3</t>
  </si>
  <si>
    <t>Prediction4</t>
  </si>
  <si>
    <t>Final</t>
  </si>
  <si>
    <t>Avg12</t>
  </si>
  <si>
    <t>Avg34</t>
  </si>
  <si>
    <t>osteo_068644</t>
  </si>
  <si>
    <t>Valid</t>
  </si>
  <si>
    <t>0.5950089009447042</t>
  </si>
  <si>
    <t>osteo_071257</t>
  </si>
  <si>
    <t>Train</t>
  </si>
  <si>
    <t>0.6505124683205513</t>
  </si>
  <si>
    <t>osteo_073824</t>
  </si>
  <si>
    <t>0.5609084122456844</t>
  </si>
  <si>
    <t>osteo_086744</t>
  </si>
  <si>
    <t>0.5524453856039907</t>
  </si>
  <si>
    <t>osteo_089389</t>
  </si>
  <si>
    <t>0.301085697887145</t>
  </si>
  <si>
    <t>osteo_090029</t>
  </si>
  <si>
    <t>0.5154678883259547</t>
  </si>
  <si>
    <t>osteo_090466</t>
  </si>
  <si>
    <t>0.34766823907557437</t>
  </si>
  <si>
    <t>osteo_090526</t>
  </si>
  <si>
    <t>0.681476667894026</t>
  </si>
  <si>
    <t>osteo_090851</t>
  </si>
  <si>
    <t>0.36920148096998434</t>
  </si>
  <si>
    <t>osteo_091167</t>
  </si>
  <si>
    <t>0.5760091354308813</t>
  </si>
  <si>
    <t>osteo_092720</t>
  </si>
  <si>
    <t>0.3167526366127781</t>
  </si>
  <si>
    <t>osteo_098335</t>
  </si>
  <si>
    <t>0.3600516751267191</t>
  </si>
  <si>
    <t>osteo_100790</t>
  </si>
  <si>
    <t>0.6255018584618387</t>
  </si>
  <si>
    <t>osteo_102333</t>
  </si>
  <si>
    <t>0.5926791260483862</t>
  </si>
  <si>
    <t>osteo_102761</t>
  </si>
  <si>
    <t>0.3330082727047055</t>
  </si>
  <si>
    <t>osteo_103679</t>
  </si>
  <si>
    <t>0.7002686190475587</t>
  </si>
  <si>
    <t>osteo_104804</t>
  </si>
  <si>
    <t>0.37055557733582944</t>
  </si>
  <si>
    <t>osteo_105436</t>
  </si>
  <si>
    <t>0.3117483975266994</t>
  </si>
  <si>
    <t>osteo_106311</t>
  </si>
  <si>
    <t>0.39155473605073177</t>
  </si>
  <si>
    <t>osteo_109555</t>
  </si>
  <si>
    <t>0.7432391900412271</t>
  </si>
  <si>
    <t>osteo_110522</t>
  </si>
  <si>
    <t>0.29828185957566267</t>
  </si>
  <si>
    <t>osteo_110549</t>
  </si>
  <si>
    <t>0.38664143924417044</t>
  </si>
  <si>
    <t>osteo_110624</t>
  </si>
  <si>
    <t>0.29774948448616234</t>
  </si>
  <si>
    <t>osteo_110785</t>
  </si>
  <si>
    <t>0.5745060464840623</t>
  </si>
  <si>
    <t>osteo_111494</t>
  </si>
  <si>
    <t>0.31136612512857587</t>
  </si>
  <si>
    <t>osteo_112118</t>
  </si>
  <si>
    <t>0.5611376056157389</t>
  </si>
  <si>
    <t>osteo_113925</t>
  </si>
  <si>
    <t>0.6451523198742833</t>
  </si>
  <si>
    <t>osteo_114832</t>
  </si>
  <si>
    <t>0.272566469849774</t>
  </si>
  <si>
    <t>osteo_116433</t>
  </si>
  <si>
    <t>0.36237638926037496</t>
  </si>
  <si>
    <t>osteo_117679</t>
  </si>
  <si>
    <t>0.7362526606190901</t>
  </si>
  <si>
    <t>osteo_118740</t>
  </si>
  <si>
    <t>0.6876826780694796</t>
  </si>
  <si>
    <t>osteo_121575</t>
  </si>
  <si>
    <t>0.28495352694162407</t>
  </si>
  <si>
    <t>osteo_122613</t>
  </si>
  <si>
    <t>0.4277362341151082</t>
  </si>
  <si>
    <t>osteo_125467</t>
  </si>
  <si>
    <t>0.3198284612143079</t>
  </si>
  <si>
    <t>osteo_128254</t>
  </si>
  <si>
    <t>0.7233345597003096</t>
  </si>
  <si>
    <t>osteo_132247</t>
  </si>
  <si>
    <t>0.6274658606404132</t>
  </si>
  <si>
    <t>osteo_132701</t>
  </si>
  <si>
    <t>0.7203857763525139</t>
  </si>
  <si>
    <t>osteo_134052</t>
  </si>
  <si>
    <t>0.7234250654857874</t>
  </si>
  <si>
    <t>osteo_135080</t>
  </si>
  <si>
    <t>0.7184307809585018</t>
  </si>
  <si>
    <t>osteo_136948</t>
  </si>
  <si>
    <t>0.5685521790751825</t>
  </si>
  <si>
    <t>osteo_137019</t>
  </si>
  <si>
    <t>0.7115846187277881</t>
  </si>
  <si>
    <t>osteo_138493</t>
  </si>
  <si>
    <t>0.6033467226550225</t>
  </si>
  <si>
    <t>osteo_146534</t>
  </si>
  <si>
    <t>0.4534571274680925</t>
  </si>
  <si>
    <t>osteo_147359</t>
  </si>
  <si>
    <t>0.7218706860573674</t>
  </si>
  <si>
    <t>osteo_147381</t>
  </si>
  <si>
    <t>0.6325227776464768</t>
  </si>
  <si>
    <t>osteo_147596</t>
  </si>
  <si>
    <t>0.4151657626480427</t>
  </si>
  <si>
    <t>osteo_149994</t>
  </si>
  <si>
    <t>0.3893354162908455</t>
  </si>
  <si>
    <t>osteo_150814</t>
  </si>
  <si>
    <t>0.7030194805762271</t>
  </si>
  <si>
    <t>osteo_153375</t>
  </si>
  <si>
    <t>0.6697913185145578</t>
  </si>
  <si>
    <t>osteo_156903</t>
  </si>
  <si>
    <t>0.6386254063870929</t>
  </si>
  <si>
    <t>osteo_157783</t>
  </si>
  <si>
    <t>0.28989397847542087</t>
  </si>
  <si>
    <t>osteo_159946</t>
  </si>
  <si>
    <t>0.2785031827084931</t>
  </si>
  <si>
    <t>osteo_161271</t>
  </si>
  <si>
    <t>0.3670952388866086</t>
  </si>
  <si>
    <t>osteo_170614</t>
  </si>
  <si>
    <t>0.2641475556321846</t>
  </si>
  <si>
    <t>osteo_172679</t>
  </si>
  <si>
    <t>0.34232602094802567</t>
  </si>
  <si>
    <t>osteo_173499</t>
  </si>
  <si>
    <t>0.4479470916043971</t>
  </si>
  <si>
    <t>osteo_174059</t>
  </si>
  <si>
    <t>0.6792761630808473</t>
  </si>
  <si>
    <t>osteo_174899</t>
  </si>
  <si>
    <t>0.5901222634606235</t>
  </si>
  <si>
    <t>osteo_175050</t>
  </si>
  <si>
    <t>0.29585915798819024</t>
  </si>
  <si>
    <t>osteo_175153</t>
  </si>
  <si>
    <t>0.4390598119681191</t>
  </si>
  <si>
    <t>osteo_177529</t>
  </si>
  <si>
    <t>0.31436532710793247</t>
  </si>
  <si>
    <t>osteo_178956</t>
  </si>
  <si>
    <t>0.6496403437051002</t>
  </si>
  <si>
    <t>osteo_179228</t>
  </si>
  <si>
    <t>0.5890053616849455</t>
  </si>
  <si>
    <t>osteo_183944</t>
  </si>
  <si>
    <t>0.6072746993847683</t>
  </si>
  <si>
    <t>osteo_184331</t>
  </si>
  <si>
    <t>0.5960982464097768</t>
  </si>
  <si>
    <t>osteo_187591</t>
  </si>
  <si>
    <t>0.3015489093101568</t>
  </si>
  <si>
    <t>osteo_190147</t>
  </si>
  <si>
    <t>0.3287741388408438</t>
  </si>
  <si>
    <t>osteo_191237</t>
  </si>
  <si>
    <t>0.3085009073000056</t>
  </si>
  <si>
    <t>osteo_191534</t>
  </si>
  <si>
    <t>0.6911050890036791</t>
  </si>
  <si>
    <t>osteo_191555</t>
  </si>
  <si>
    <t>0.5777582965474564</t>
  </si>
  <si>
    <t>osteo_194604</t>
  </si>
  <si>
    <t>0.5821528822570168</t>
  </si>
  <si>
    <t>osteo_197537</t>
  </si>
  <si>
    <t>0.7055955526044178</t>
  </si>
  <si>
    <t>osteo_198041</t>
  </si>
  <si>
    <t>0.3602179013679709</t>
  </si>
  <si>
    <t>osteo_199724</t>
  </si>
  <si>
    <t>0.6797650501975067</t>
  </si>
  <si>
    <t>osteo_200862</t>
  </si>
  <si>
    <t>0.3155374061253341</t>
  </si>
  <si>
    <t>osteo_201049</t>
  </si>
  <si>
    <t>0.2995371472068202</t>
  </si>
  <si>
    <t>osteo_201720</t>
  </si>
  <si>
    <t>0.3374562232892269</t>
  </si>
  <si>
    <t>osteo_202956</t>
  </si>
  <si>
    <t>0.6820568348039768</t>
  </si>
  <si>
    <t>osteo_204050</t>
  </si>
  <si>
    <t>0.3721093159796109</t>
  </si>
  <si>
    <t>osteo_207866</t>
  </si>
  <si>
    <t>0.535101906619393</t>
  </si>
  <si>
    <t>osteo_211416</t>
  </si>
  <si>
    <t>0.3447288798510735</t>
  </si>
  <si>
    <t>osteo_211584</t>
  </si>
  <si>
    <t>0.5128664576584775</t>
  </si>
  <si>
    <t>osteo_213553</t>
  </si>
  <si>
    <t>0.3362394462435887</t>
  </si>
  <si>
    <t>osteo_213701</t>
  </si>
  <si>
    <t>0.5916686602132444</t>
  </si>
  <si>
    <t>osteo_214014</t>
  </si>
  <si>
    <t>0.31795628090620975</t>
  </si>
  <si>
    <t>osteo_214131</t>
  </si>
  <si>
    <t>0.6717566557622648</t>
  </si>
  <si>
    <t>osteo_214341</t>
  </si>
  <si>
    <t>0.349306206462422</t>
  </si>
  <si>
    <t>osteo_214516</t>
  </si>
  <si>
    <t>0.4854220431226858</t>
  </si>
  <si>
    <t>osteo_215105</t>
  </si>
  <si>
    <t>0.6143385786753618</t>
  </si>
  <si>
    <t>osteo_215823</t>
  </si>
  <si>
    <t>0.2942951002753762</t>
  </si>
  <si>
    <t>osteo_216088</t>
  </si>
  <si>
    <t>0.268369239458444</t>
  </si>
  <si>
    <t>osteo_216412</t>
  </si>
  <si>
    <t>0.6974959877512524</t>
  </si>
  <si>
    <t>osteo_217648</t>
  </si>
  <si>
    <t>0.6936965520385694</t>
  </si>
  <si>
    <t>osteo_218353</t>
  </si>
  <si>
    <t>0.2980486420533196</t>
  </si>
  <si>
    <t>osteo_218573</t>
  </si>
  <si>
    <t>0.5397244569869721</t>
  </si>
  <si>
    <t>osteo_219411</t>
  </si>
  <si>
    <t>0.3349711562243523</t>
  </si>
  <si>
    <t>osteo_219699</t>
  </si>
  <si>
    <t>0.3215883957391766</t>
  </si>
  <si>
    <t>osteo_220413</t>
  </si>
  <si>
    <t>0.6911321782770188</t>
  </si>
  <si>
    <t>osteo_220622</t>
  </si>
  <si>
    <t>0.6548024611552232</t>
  </si>
  <si>
    <t>osteo_221286</t>
  </si>
  <si>
    <t>0.46832249685992633</t>
  </si>
  <si>
    <t>osteo_222410</t>
  </si>
  <si>
    <t>0.3368143843580319</t>
  </si>
  <si>
    <t>osteo_222928</t>
  </si>
  <si>
    <t>0.6230854912245116</t>
  </si>
  <si>
    <t>osteo_223295</t>
  </si>
  <si>
    <t>0.3779297667542782</t>
  </si>
  <si>
    <t>osteo_223480</t>
  </si>
  <si>
    <t>0.6747730803139078</t>
  </si>
  <si>
    <t>osteo_223795</t>
  </si>
  <si>
    <t>0.6529292795550292</t>
  </si>
  <si>
    <t>osteo_224551</t>
  </si>
  <si>
    <t>0.5910995321859123</t>
  </si>
  <si>
    <t>osteo_227162</t>
  </si>
  <si>
    <t>0.5624146551595249</t>
  </si>
  <si>
    <t>osteo_228823</t>
  </si>
  <si>
    <t>0.27809946369758665</t>
  </si>
  <si>
    <t>osteo_229027</t>
  </si>
  <si>
    <t>0.27813614710983475</t>
  </si>
  <si>
    <t>osteo_229414</t>
  </si>
  <si>
    <t>0.6881802286876985</t>
  </si>
  <si>
    <t>osteo_230796</t>
  </si>
  <si>
    <t>0.4223918944435499</t>
  </si>
  <si>
    <t>osteo_231113</t>
  </si>
  <si>
    <t>0.6820024940765069</t>
  </si>
  <si>
    <t>osteo_231283</t>
  </si>
  <si>
    <t>0.34927032135887964</t>
  </si>
  <si>
    <t>osteo_231472</t>
  </si>
  <si>
    <t>0.6796610056158259</t>
  </si>
  <si>
    <t>osteo_232283</t>
  </si>
  <si>
    <t>0.7109631665987386</t>
  </si>
  <si>
    <t>osteo_234647</t>
  </si>
  <si>
    <t>0.6245150564725344</t>
  </si>
  <si>
    <t>osteo_237421</t>
  </si>
  <si>
    <t>0.6937178188589851</t>
  </si>
  <si>
    <t>osteo_237816</t>
  </si>
  <si>
    <t>0.4393851232977714</t>
  </si>
  <si>
    <t>osteo_239054</t>
  </si>
  <si>
    <t>0.6128027884789445</t>
  </si>
  <si>
    <t>osteo_239543</t>
  </si>
  <si>
    <t>0.33644848403856426</t>
  </si>
  <si>
    <t>osteo_242195</t>
  </si>
  <si>
    <t>0.6442989401914163</t>
  </si>
  <si>
    <t>osteo_242726</t>
  </si>
  <si>
    <t>0.30249486082813404</t>
  </si>
  <si>
    <t>osteo_243000</t>
  </si>
  <si>
    <t>0.6108619203919119</t>
  </si>
  <si>
    <t>osteo_243975</t>
  </si>
  <si>
    <t>0.3172031065225094</t>
  </si>
  <si>
    <t>osteo_244933</t>
  </si>
  <si>
    <t>0.32141053877208775</t>
  </si>
  <si>
    <t>osteo_244988</t>
  </si>
  <si>
    <t>0.6923456146750163</t>
  </si>
  <si>
    <t>osteo_246103</t>
  </si>
  <si>
    <t>0.574330072796794</t>
  </si>
  <si>
    <t>osteo_247110</t>
  </si>
  <si>
    <t>0.6670400865535837</t>
  </si>
  <si>
    <t>osteo_247862</t>
  </si>
  <si>
    <t>0.35940948447616</t>
  </si>
  <si>
    <t>osteo_247875</t>
  </si>
  <si>
    <t>0.7111750986973655</t>
  </si>
  <si>
    <t>osteo_249322</t>
  </si>
  <si>
    <t>0.7125433648829514</t>
  </si>
  <si>
    <t>osteo_251763</t>
  </si>
  <si>
    <t>0.647106013527912</t>
  </si>
  <si>
    <t>osteo_253225</t>
  </si>
  <si>
    <t>0.6779563404803407</t>
  </si>
  <si>
    <t>osteo_253267</t>
  </si>
  <si>
    <t>0.45897459201779595</t>
  </si>
  <si>
    <t>osteo_253484</t>
  </si>
  <si>
    <t>0.27525708843650754</t>
  </si>
  <si>
    <t>osteo_253753</t>
  </si>
  <si>
    <t>0.6919873495974429</t>
  </si>
  <si>
    <t>osteo_254309</t>
  </si>
  <si>
    <t>0.7187881401238786</t>
  </si>
  <si>
    <t>osteo_254376</t>
  </si>
  <si>
    <t>0.5661193737876624</t>
  </si>
  <si>
    <t>osteo_255469</t>
  </si>
  <si>
    <t>0.36460136360919454</t>
  </si>
  <si>
    <t>osteo_256349</t>
  </si>
  <si>
    <t>0.7424725482615548</t>
  </si>
  <si>
    <t>osteo_256673</t>
  </si>
  <si>
    <t>0.3021968461765412</t>
  </si>
  <si>
    <t>osteo_257755</t>
  </si>
  <si>
    <t>0.37727885752308055</t>
  </si>
  <si>
    <t>osteo_257756</t>
  </si>
  <si>
    <t>0.6979467041893825</t>
  </si>
  <si>
    <t>osteo_259512</t>
  </si>
  <si>
    <t>0.36242154312460517</t>
  </si>
  <si>
    <t>osteo_259684</t>
  </si>
  <si>
    <t>0.6658615813524462</t>
  </si>
  <si>
    <t>osteo_261025</t>
  </si>
  <si>
    <t>0.5516792610163102</t>
  </si>
  <si>
    <t>osteo_261140</t>
  </si>
  <si>
    <t>0.6923781732731753</t>
  </si>
  <si>
    <t>osteo_261622</t>
  </si>
  <si>
    <t>0.5656919064325479</t>
  </si>
  <si>
    <t>osteo_262646</t>
  </si>
  <si>
    <t>0.5206507307128715</t>
  </si>
  <si>
    <t>osteo_264075</t>
  </si>
  <si>
    <t>0.7039018000143042</t>
  </si>
  <si>
    <t>osteo_264251</t>
  </si>
  <si>
    <t>0.30537174179879356</t>
  </si>
  <si>
    <t>osteo_264429</t>
  </si>
  <si>
    <t>0.7345784875754944</t>
  </si>
  <si>
    <t>osteo_266274</t>
  </si>
  <si>
    <t>0.6771798981805089</t>
  </si>
  <si>
    <t>osteo_267076</t>
  </si>
  <si>
    <t>0.2689973788547318</t>
  </si>
  <si>
    <t>osteo_267523</t>
  </si>
  <si>
    <t>0.5679607396358808</t>
  </si>
  <si>
    <t>osteo_267770</t>
  </si>
  <si>
    <t>0.45382130004701304</t>
  </si>
  <si>
    <t>osteo_271717</t>
  </si>
  <si>
    <t>0.285753963507971</t>
  </si>
  <si>
    <t>osteo_273110</t>
  </si>
  <si>
    <t>0.39042211821882505</t>
  </si>
  <si>
    <t>osteo_273721</t>
  </si>
  <si>
    <t>0.5632565108312263</t>
  </si>
  <si>
    <t>osteo_274219</t>
  </si>
  <si>
    <t>0.3344343972294</t>
  </si>
  <si>
    <t>osteo_275790</t>
  </si>
  <si>
    <t>0.2942872389766422</t>
  </si>
  <si>
    <t>osteo_276218</t>
  </si>
  <si>
    <t>0.6989795798204552</t>
  </si>
  <si>
    <t>osteo_276340</t>
  </si>
  <si>
    <t>0.3613889512165447</t>
  </si>
  <si>
    <t>osteo_276577</t>
  </si>
  <si>
    <t>0.31577750473635974</t>
  </si>
  <si>
    <t>osteo_276640</t>
  </si>
  <si>
    <t>0.7195645003117586</t>
  </si>
  <si>
    <t>osteo_277841</t>
  </si>
  <si>
    <t>0.27752534045183846</t>
  </si>
  <si>
    <t>osteo_278814</t>
  </si>
  <si>
    <t>0.5963592588451998</t>
  </si>
  <si>
    <t>osteo_281295</t>
  </si>
  <si>
    <t>0.6882608034974477</t>
  </si>
  <si>
    <t>osteo_281358</t>
  </si>
  <si>
    <t>0.5912754889926257</t>
  </si>
  <si>
    <t>osteo_281412</t>
  </si>
  <si>
    <t>0.39659395447638185</t>
  </si>
  <si>
    <t>osteo_282255</t>
  </si>
  <si>
    <t>0.5544078579860531</t>
  </si>
  <si>
    <t>osteo_282778</t>
  </si>
  <si>
    <t>0.3666514531255411</t>
  </si>
  <si>
    <t>osteo_282905</t>
  </si>
  <si>
    <t>0.5359372640586584</t>
  </si>
  <si>
    <t>osteo_283305</t>
  </si>
  <si>
    <t>0.35720069572508895</t>
  </si>
  <si>
    <t>osteo_284191</t>
  </si>
  <si>
    <t>0.550123325791984</t>
  </si>
  <si>
    <t>osteo_284810</t>
  </si>
  <si>
    <t>0.3032096485983414</t>
  </si>
  <si>
    <t>osteo_284915</t>
  </si>
  <si>
    <t>0.4070253000396536</t>
  </si>
  <si>
    <t>osteo_285330</t>
  </si>
  <si>
    <t>0.44006230448994155</t>
  </si>
  <si>
    <t>osteo_285598</t>
  </si>
  <si>
    <t>0.39038872714214873</t>
  </si>
  <si>
    <t>osteo_286654</t>
  </si>
  <si>
    <t>0.6325040457549406</t>
  </si>
  <si>
    <t>osteo_287112</t>
  </si>
  <si>
    <t>0.7251671013478942</t>
  </si>
  <si>
    <t>osteo_288638</t>
  </si>
  <si>
    <t>0.7062141925496281</t>
  </si>
  <si>
    <t>osteo_289110</t>
  </si>
  <si>
    <t>0.5190268631336403</t>
  </si>
  <si>
    <t>osteo_289798</t>
  </si>
  <si>
    <t>0.7125675290124793</t>
  </si>
  <si>
    <t>osteo_290150</t>
  </si>
  <si>
    <t>0.40321647139875494</t>
  </si>
  <si>
    <t>osteo_290813</t>
  </si>
  <si>
    <t>0.32804097169706375</t>
  </si>
  <si>
    <t>osteo_291478</t>
  </si>
  <si>
    <t>0.6727744037467399</t>
  </si>
  <si>
    <t>osteo_291932</t>
  </si>
  <si>
    <t>0.6137003576621534</t>
  </si>
  <si>
    <t>osteo_292056</t>
  </si>
  <si>
    <t>0.39178279006338385</t>
  </si>
  <si>
    <t>osteo_292925</t>
  </si>
  <si>
    <t>0.6792076260445056</t>
  </si>
  <si>
    <t>osteo_293896</t>
  </si>
  <si>
    <t>0.6870754897080376</t>
  </si>
  <si>
    <t>osteo_294528</t>
  </si>
  <si>
    <t>0.7127741102558657</t>
  </si>
  <si>
    <t>osteo_294734</t>
  </si>
  <si>
    <t>0.6446073211589173</t>
  </si>
  <si>
    <t>osteo_296675</t>
  </si>
  <si>
    <t>0.4500613429983635</t>
  </si>
  <si>
    <t>osteo_297928</t>
  </si>
  <si>
    <t>0.6191679178513888</t>
  </si>
  <si>
    <t>osteo_298298</t>
  </si>
  <si>
    <t>0.5484871191150199</t>
  </si>
  <si>
    <t>osteo_298852</t>
  </si>
  <si>
    <t>0.608450415957763</t>
  </si>
  <si>
    <t>osteo_300177</t>
  </si>
  <si>
    <t>0.7178884107291525</t>
  </si>
  <si>
    <t>osteo_301991</t>
  </si>
  <si>
    <t>0.6552073592491336</t>
  </si>
  <si>
    <t>osteo_302939</t>
  </si>
  <si>
    <t>0.35380182851890785</t>
  </si>
  <si>
    <t>osteo_303235</t>
  </si>
  <si>
    <t>0.5999183515596096</t>
  </si>
  <si>
    <t>osteo_307327</t>
  </si>
  <si>
    <t>0.4032040417606339</t>
  </si>
  <si>
    <t>osteo_307409</t>
  </si>
  <si>
    <t>0.6301769003866928</t>
  </si>
  <si>
    <t>osteo_307630</t>
  </si>
  <si>
    <t>0.6591080345674527</t>
  </si>
  <si>
    <t>osteo_308120</t>
  </si>
  <si>
    <t>0.6082541964680533</t>
  </si>
  <si>
    <t>osteo_308297</t>
  </si>
  <si>
    <t>0.7147639127945645</t>
  </si>
  <si>
    <t>osteo_308905</t>
  </si>
  <si>
    <t>0.6333699571772482</t>
  </si>
  <si>
    <t>osteo_308977</t>
  </si>
  <si>
    <t>0.7153364463278569</t>
  </si>
  <si>
    <t>osteo_309860</t>
  </si>
  <si>
    <t>0.39542099879356324</t>
  </si>
  <si>
    <t>osteo_311913</t>
  </si>
  <si>
    <t>0.2746933462518115</t>
  </si>
  <si>
    <t>osteo_313024</t>
  </si>
  <si>
    <t>0.40063593757880245</t>
  </si>
  <si>
    <t>osteo_314080</t>
  </si>
  <si>
    <t>0.35745361622009897</t>
  </si>
  <si>
    <t>osteo_314585</t>
  </si>
  <si>
    <t>0.31059513838629854</t>
  </si>
  <si>
    <t>osteo_317152</t>
  </si>
  <si>
    <t>0.3445838926276059</t>
  </si>
  <si>
    <t>osteo_317353</t>
  </si>
  <si>
    <t>0.4080472794267522</t>
  </si>
  <si>
    <t>osteo_317441</t>
  </si>
  <si>
    <t>0.7002789184020923</t>
  </si>
  <si>
    <t>osteo_318024</t>
  </si>
  <si>
    <t>0.29517626295471755</t>
  </si>
  <si>
    <t>osteo_320796</t>
  </si>
  <si>
    <t>0.6694051778377832</t>
  </si>
  <si>
    <t>osteo_321288</t>
  </si>
  <si>
    <t>0.31930286434872995</t>
  </si>
  <si>
    <t>osteo_321750</t>
  </si>
  <si>
    <t>0.3415994046210072</t>
  </si>
  <si>
    <t>osteo_323299</t>
  </si>
  <si>
    <t>0.45401458956930907</t>
  </si>
  <si>
    <t>osteo_323438</t>
  </si>
  <si>
    <t>0.4161297185855523</t>
  </si>
  <si>
    <t>osteo_323629</t>
  </si>
  <si>
    <t>0.387415362595476</t>
  </si>
  <si>
    <t>osteo_323742</t>
  </si>
  <si>
    <t>0.7413454057717938</t>
  </si>
  <si>
    <t>osteo_323857</t>
  </si>
  <si>
    <t>0.2662917319960302</t>
  </si>
  <si>
    <t>osteo_323860</t>
  </si>
  <si>
    <t>0.549471989744141</t>
  </si>
  <si>
    <t>osteo_324083</t>
  </si>
  <si>
    <t>0.44806206232399093</t>
  </si>
  <si>
    <t>osteo_324851</t>
  </si>
  <si>
    <t>0.3708753701657452</t>
  </si>
  <si>
    <t>osteo_324862</t>
  </si>
  <si>
    <t>0.6862305628550129</t>
  </si>
  <si>
    <t>osteo_324872</t>
  </si>
  <si>
    <t>0.5880056327303603</t>
  </si>
  <si>
    <t>osteo_329190</t>
  </si>
  <si>
    <t>0.3067182319817016</t>
  </si>
  <si>
    <t>osteo_329847</t>
  </si>
  <si>
    <t>0.5471473186163271</t>
  </si>
  <si>
    <t>osteo_331222</t>
  </si>
  <si>
    <t>0.6378927885707956</t>
  </si>
  <si>
    <t>osteo_331704</t>
  </si>
  <si>
    <t>0.28832177166934114</t>
  </si>
  <si>
    <t>osteo_332145</t>
  </si>
  <si>
    <t>0.35713836371957447</t>
  </si>
  <si>
    <t>osteo_333008</t>
  </si>
  <si>
    <t>0.26500416303102325</t>
  </si>
  <si>
    <t>osteo_333239</t>
  </si>
  <si>
    <t>0.3572406824760121</t>
  </si>
  <si>
    <t>osteo_334527</t>
  </si>
  <si>
    <t>0.2959523428434757</t>
  </si>
  <si>
    <t>osteo_336121</t>
  </si>
  <si>
    <t>0.4173788699226699</t>
  </si>
  <si>
    <t>osteo_337450</t>
  </si>
  <si>
    <t>0.6774778746714943</t>
  </si>
  <si>
    <t>osteo_337802</t>
  </si>
  <si>
    <t>0.5406634781323857</t>
  </si>
  <si>
    <t>osteo_338066</t>
  </si>
  <si>
    <t>0.3704247287514991</t>
  </si>
  <si>
    <t>osteo_339498</t>
  </si>
  <si>
    <t>0.716338503457909</t>
  </si>
  <si>
    <t>osteo_342716</t>
  </si>
  <si>
    <t>0.3291401272578232</t>
  </si>
  <si>
    <t>osteo_344487</t>
  </si>
  <si>
    <t>0.2906712255035396</t>
  </si>
  <si>
    <t>osteo_344564</t>
  </si>
  <si>
    <t>0.668185162704416</t>
  </si>
  <si>
    <t>osteo_346276</t>
  </si>
  <si>
    <t>0.6195524396352488</t>
  </si>
  <si>
    <t>osteo_346861</t>
  </si>
  <si>
    <t>0.6693323491549921</t>
  </si>
  <si>
    <t>osteo_346929</t>
  </si>
  <si>
    <t>0.6292698819834961</t>
  </si>
  <si>
    <t>osteo_347470</t>
  </si>
  <si>
    <t>0.28327397337526494</t>
  </si>
  <si>
    <t>osteo_347810</t>
  </si>
  <si>
    <t>0.2684366594954307</t>
  </si>
  <si>
    <t>osteo_350333</t>
  </si>
  <si>
    <t>0.3958303551990111</t>
  </si>
  <si>
    <t>osteo_350933</t>
  </si>
  <si>
    <t>0.705210301151468</t>
  </si>
  <si>
    <t>osteo_351285</t>
  </si>
  <si>
    <t>0.3149864609169545</t>
  </si>
  <si>
    <t>osteo_351652</t>
  </si>
  <si>
    <t>0.6761847716750846</t>
  </si>
  <si>
    <t>osteo_352738</t>
  </si>
  <si>
    <t>0.37392912690888686</t>
  </si>
  <si>
    <t>osteo_354415</t>
  </si>
  <si>
    <t>0.6981027416755055</t>
  </si>
  <si>
    <t>osteo_354736</t>
  </si>
  <si>
    <t>0.4884048171594662</t>
  </si>
  <si>
    <t>osteo_355201</t>
  </si>
  <si>
    <t>0.2982860512953196</t>
  </si>
  <si>
    <t>osteo_355584</t>
  </si>
  <si>
    <t>0.3335863944384135</t>
  </si>
  <si>
    <t>osteo_355609</t>
  </si>
  <si>
    <t>0.6213005734757326</t>
  </si>
  <si>
    <t>osteo_356415</t>
  </si>
  <si>
    <t>0.6681280295114631</t>
  </si>
  <si>
    <t>osteo_357593</t>
  </si>
  <si>
    <t>0.2700140188804326</t>
  </si>
  <si>
    <t>osteo_358131</t>
  </si>
  <si>
    <t>0.3825337319965307</t>
  </si>
  <si>
    <t>osteo_358649</t>
  </si>
  <si>
    <t>0.3210929064530468</t>
  </si>
  <si>
    <t>osteo_358884</t>
  </si>
  <si>
    <t>0.3264094386887536</t>
  </si>
  <si>
    <t>osteo_359093</t>
  </si>
  <si>
    <t>0.6758578694648881</t>
  </si>
  <si>
    <t>osteo_359829</t>
  </si>
  <si>
    <t>0.6130104965941063</t>
  </si>
  <si>
    <t>osteo_360285</t>
  </si>
  <si>
    <t>0.6884562711332073</t>
  </si>
  <si>
    <t>osteo_360371</t>
  </si>
  <si>
    <t>0.31012201848761073</t>
  </si>
  <si>
    <t>osteo_360627</t>
  </si>
  <si>
    <t>0.6020286804621671</t>
  </si>
  <si>
    <t>osteo_360868</t>
  </si>
  <si>
    <t>0.6934439840096865</t>
  </si>
  <si>
    <t>osteo_363843</t>
  </si>
  <si>
    <t>0.7162007656422066</t>
  </si>
  <si>
    <t>osteo_365761</t>
  </si>
  <si>
    <t>0.38369502138483136</t>
  </si>
  <si>
    <t>osteo_366366</t>
  </si>
  <si>
    <t>0.3224329275925538</t>
  </si>
  <si>
    <t>osteo_366691</t>
  </si>
  <si>
    <t>0.6982682298003288</t>
  </si>
  <si>
    <t>osteo_367204</t>
  </si>
  <si>
    <t>0.3628792688375166</t>
  </si>
  <si>
    <t>osteo_367525</t>
  </si>
  <si>
    <t>0.47342276046382453</t>
  </si>
  <si>
    <t>osteo_368237</t>
  </si>
  <si>
    <t>0.7283151141957177</t>
  </si>
  <si>
    <t>osteo_371087</t>
  </si>
  <si>
    <t>0.49113356433268723</t>
  </si>
  <si>
    <t>osteo_371718</t>
  </si>
  <si>
    <t>0.3138014850018796</t>
  </si>
  <si>
    <t>osteo_371864</t>
  </si>
  <si>
    <t>0.6374737753236009</t>
  </si>
  <si>
    <t>osteo_372032</t>
  </si>
  <si>
    <t>0.2996646678216913</t>
  </si>
  <si>
    <t>osteo_372304</t>
  </si>
  <si>
    <t>0.6852508128711865</t>
  </si>
  <si>
    <t>osteo_372689</t>
  </si>
  <si>
    <t>0.3042134722326883</t>
  </si>
  <si>
    <t>osteo_373692</t>
  </si>
  <si>
    <t>0.48710599744995187</t>
  </si>
  <si>
    <t>osteo_376038</t>
  </si>
  <si>
    <t>0.724784954503793</t>
  </si>
  <si>
    <t>osteo_376466</t>
  </si>
  <si>
    <t>0.6111296842673937</t>
  </si>
  <si>
    <t>osteo_377147</t>
  </si>
  <si>
    <t>0.3976330478896473</t>
  </si>
  <si>
    <t>osteo_378335</t>
  </si>
  <si>
    <t>0.2797375242605916</t>
  </si>
  <si>
    <t>osteo_378340</t>
  </si>
  <si>
    <t>0.2939728453130065</t>
  </si>
  <si>
    <t>osteo_379932</t>
  </si>
  <si>
    <t>0.3022838672904187</t>
  </si>
  <si>
    <t>osteo_381084</t>
  </si>
  <si>
    <t>0.4455692008248915</t>
  </si>
  <si>
    <t>osteo_381142</t>
  </si>
  <si>
    <t>0.29235097695953277</t>
  </si>
  <si>
    <t>osteo_381705</t>
  </si>
  <si>
    <t>0.5533739992301296</t>
  </si>
  <si>
    <t>osteo_381807</t>
  </si>
  <si>
    <t>0.32180700056598255</t>
  </si>
  <si>
    <t>osteo_383986</t>
  </si>
  <si>
    <t>0.5365841072830021</t>
  </si>
  <si>
    <t>osteo_384140</t>
  </si>
  <si>
    <t>0.6588423298046763</t>
  </si>
  <si>
    <t>osteo_386646</t>
  </si>
  <si>
    <t>0.6825119637419259</t>
  </si>
  <si>
    <t>osteo_388018</t>
  </si>
  <si>
    <t>0.6952993329655105</t>
  </si>
  <si>
    <t>osteo_388498</t>
  </si>
  <si>
    <t>0.7187643774508364</t>
  </si>
  <si>
    <t>osteo_388845</t>
  </si>
  <si>
    <t>0.6796415008141974</t>
  </si>
  <si>
    <t>osteo_390612</t>
  </si>
  <si>
    <t>0.2928177358795974</t>
  </si>
  <si>
    <t>osteo_391092</t>
  </si>
  <si>
    <t>0.31691530385277666</t>
  </si>
  <si>
    <t>osteo_392753</t>
  </si>
  <si>
    <t>0.7225798172333965</t>
  </si>
  <si>
    <t>osteo_392849</t>
  </si>
  <si>
    <t>0.26023864820205755</t>
  </si>
  <si>
    <t>osteo_393942</t>
  </si>
  <si>
    <t>0.6362419686368153</t>
  </si>
  <si>
    <t>osteo_394015</t>
  </si>
  <si>
    <t>0.301190607513932</t>
  </si>
  <si>
    <t>osteo_395527</t>
  </si>
  <si>
    <t>0.7218027586194417</t>
  </si>
  <si>
    <t>osteo_397720</t>
  </si>
  <si>
    <t>0.4915675470693351</t>
  </si>
  <si>
    <t>osteo_399119</t>
  </si>
  <si>
    <t>0.3168051892535876</t>
  </si>
  <si>
    <t>osteo_399813</t>
  </si>
  <si>
    <t>0.6596213449511219</t>
  </si>
  <si>
    <t>osteo_400554</t>
  </si>
  <si>
    <t>0.3577647494416561</t>
  </si>
  <si>
    <t>osteo_400723</t>
  </si>
  <si>
    <t>0.7287412658905172</t>
  </si>
  <si>
    <t>osteo_400979</t>
  </si>
  <si>
    <t>0.47613978732398027</t>
  </si>
  <si>
    <t>osteo_401602</t>
  </si>
  <si>
    <t>0.4720596400593443</t>
  </si>
  <si>
    <t>osteo_402107</t>
  </si>
  <si>
    <t>0.2768251199415611</t>
  </si>
  <si>
    <t>osteo_402289</t>
  </si>
  <si>
    <t>0.6927172022865025</t>
  </si>
  <si>
    <t>osteo_402557</t>
  </si>
  <si>
    <t>0.3993290950814361</t>
  </si>
  <si>
    <t>osteo_402776</t>
  </si>
  <si>
    <t>0.45150993651230975</t>
  </si>
  <si>
    <t>osteo_402900</t>
  </si>
  <si>
    <t>0.6347896263810391</t>
  </si>
  <si>
    <t>osteo_404197</t>
  </si>
  <si>
    <t>0.6756722967162193</t>
  </si>
  <si>
    <t>osteo_404211</t>
  </si>
  <si>
    <t>0.32821965911438095</t>
  </si>
  <si>
    <t>osteo_405567</t>
  </si>
  <si>
    <t>0.35101020955792595</t>
  </si>
  <si>
    <t>osteo_405790</t>
  </si>
  <si>
    <t>0.7279150567094153</t>
  </si>
  <si>
    <t>osteo_405957</t>
  </si>
  <si>
    <t>0.6739180098900769</t>
  </si>
  <si>
    <t>osteo_406814</t>
  </si>
  <si>
    <t>0.3191566255174994</t>
  </si>
  <si>
    <t>osteo_407632</t>
  </si>
  <si>
    <t>0.3348121747652792</t>
  </si>
  <si>
    <t>osteo_407741</t>
  </si>
  <si>
    <t>0.6567336815642344</t>
  </si>
  <si>
    <t>osteo_408317</t>
  </si>
  <si>
    <t>0.3444800511573365</t>
  </si>
  <si>
    <t>osteo_408363</t>
  </si>
  <si>
    <t>0.4079108155313201</t>
  </si>
  <si>
    <t>osteo_408446</t>
  </si>
  <si>
    <t>0.536536857179728</t>
  </si>
  <si>
    <t>osteo_408697</t>
  </si>
  <si>
    <t>0.5869439875057472</t>
  </si>
  <si>
    <t>osteo_410179</t>
  </si>
  <si>
    <t>0.3399085161591429</t>
  </si>
  <si>
    <t>osteo_410542</t>
  </si>
  <si>
    <t>0.3823844896827928</t>
  </si>
  <si>
    <t>osteo_411912</t>
  </si>
  <si>
    <t>0.3589874316884265</t>
  </si>
  <si>
    <t>osteo_412317</t>
  </si>
  <si>
    <t>0.6233574156927639</t>
  </si>
  <si>
    <t>osteo_412348</t>
  </si>
  <si>
    <t>0.6344421232859526</t>
  </si>
  <si>
    <t>osteo_412641</t>
  </si>
  <si>
    <t>0.6064277123444843</t>
  </si>
  <si>
    <t>osteo_414108</t>
  </si>
  <si>
    <t>0.6529237691519476</t>
  </si>
  <si>
    <t>osteo_415150</t>
  </si>
  <si>
    <t>0.2588166466907773</t>
  </si>
  <si>
    <t>osteo_416379</t>
  </si>
  <si>
    <t>0.7117605911426541</t>
  </si>
  <si>
    <t>osteo_417095</t>
  </si>
  <si>
    <t>0.39077718708149195</t>
  </si>
  <si>
    <t>osteo_418817</t>
  </si>
  <si>
    <t>0.42239364602229634</t>
  </si>
  <si>
    <t>osteo_419555</t>
  </si>
  <si>
    <t>0.6805834158218482</t>
  </si>
  <si>
    <t>osteo_420435</t>
  </si>
  <si>
    <t>0.6144130603403654</t>
  </si>
  <si>
    <t>osteo_420736</t>
  </si>
  <si>
    <t>0.37076081965518254</t>
  </si>
  <si>
    <t>osteo_420913</t>
  </si>
  <si>
    <t>0.3481762994174996</t>
  </si>
  <si>
    <t>osteo_421516</t>
  </si>
  <si>
    <t>0.49226759491555266</t>
  </si>
  <si>
    <t>osteo_422048</t>
  </si>
  <si>
    <t>0.5937585735403194</t>
  </si>
  <si>
    <t>osteo_423049</t>
  </si>
  <si>
    <t>0.3123323210875829</t>
  </si>
  <si>
    <t>osteo_423458</t>
  </si>
  <si>
    <t>0.7276440709772316</t>
  </si>
  <si>
    <t>osteo_423480</t>
  </si>
  <si>
    <t>0.28362955304703136</t>
  </si>
  <si>
    <t>osteo_425838</t>
  </si>
  <si>
    <t>0.2877396858744504</t>
  </si>
  <si>
    <t>osteo_429590</t>
  </si>
  <si>
    <t>0.29219244332115935</t>
  </si>
  <si>
    <t>osteo_430192</t>
  </si>
  <si>
    <t>0.7255964213843488</t>
  </si>
  <si>
    <t>osteo_431711</t>
  </si>
  <si>
    <t>0.6552284287711835</t>
  </si>
  <si>
    <t>osteo_431905</t>
  </si>
  <si>
    <t>0.7322048279249598</t>
  </si>
  <si>
    <t>osteo_432284</t>
  </si>
  <si>
    <t>0.6871298044973306</t>
  </si>
  <si>
    <t>osteo_432315</t>
  </si>
  <si>
    <t>0.4187215755846933</t>
  </si>
  <si>
    <t>osteo_433238</t>
  </si>
  <si>
    <t>0.6354374649831772</t>
  </si>
  <si>
    <t>osteo_433582</t>
  </si>
  <si>
    <t>0.6680151052362271</t>
  </si>
  <si>
    <t>osteo_435430</t>
  </si>
  <si>
    <t>0.384201284313543</t>
  </si>
  <si>
    <t>osteo_436726</t>
  </si>
  <si>
    <t>0.645705582570867</t>
  </si>
  <si>
    <t>osteo_437315</t>
  </si>
  <si>
    <t>0.2873932006977088</t>
  </si>
  <si>
    <t>osteo_437979</t>
  </si>
  <si>
    <t>0.6885596704763549</t>
  </si>
  <si>
    <t>osteo_438548</t>
  </si>
  <si>
    <t>0.4341091529004924</t>
  </si>
  <si>
    <t>osteo_439791</t>
  </si>
  <si>
    <t>0.3011647122567572</t>
  </si>
  <si>
    <t>osteo_439965</t>
  </si>
  <si>
    <t>0.2668920362045884</t>
  </si>
  <si>
    <t>osteo_440365</t>
  </si>
  <si>
    <t>0.34307374063124435</t>
  </si>
  <si>
    <t>osteo_441662</t>
  </si>
  <si>
    <t>0.4079035321375487</t>
  </si>
  <si>
    <t>osteo_441704</t>
  </si>
  <si>
    <t>0.37643367822023277</t>
  </si>
  <si>
    <t>osteo_442084</t>
  </si>
  <si>
    <t>0.3052375035313917</t>
  </si>
  <si>
    <t>osteo_442301</t>
  </si>
  <si>
    <t>0.3540252927458297</t>
  </si>
  <si>
    <t>osteo_442955</t>
  </si>
  <si>
    <t>0.296793551925396</t>
  </si>
  <si>
    <t>osteo_443260</t>
  </si>
  <si>
    <t>0.3145484816945229</t>
  </si>
  <si>
    <t>osteo_445163</t>
  </si>
  <si>
    <t>0.5120630829625114</t>
  </si>
  <si>
    <t>osteo_446304</t>
  </si>
  <si>
    <t>0.3201725945223308</t>
  </si>
  <si>
    <t>osteo_446690</t>
  </si>
  <si>
    <t>0.29921055171127914</t>
  </si>
  <si>
    <t>osteo_446849</t>
  </si>
  <si>
    <t>0.6626013384556138</t>
  </si>
  <si>
    <t>osteo_447333</t>
  </si>
  <si>
    <t>0.316706239827122</t>
  </si>
  <si>
    <t>osteo_447446</t>
  </si>
  <si>
    <t>0.3147214095885004</t>
  </si>
  <si>
    <t>osteo_448883</t>
  </si>
  <si>
    <t>0.6308712481728385</t>
  </si>
  <si>
    <t>osteo_449462</t>
  </si>
  <si>
    <t>0.7242475158010522</t>
  </si>
  <si>
    <t>osteo_450319</t>
  </si>
  <si>
    <t>0.6188897311939603</t>
  </si>
  <si>
    <t>osteo_452022</t>
  </si>
  <si>
    <t>0.2989059223731382</t>
  </si>
  <si>
    <t>osteo_452294</t>
  </si>
  <si>
    <t>0.31156250871848884</t>
  </si>
  <si>
    <t>osteo_452367</t>
  </si>
  <si>
    <t>0.28239881405451994</t>
  </si>
  <si>
    <t>osteo_452725</t>
  </si>
  <si>
    <t>0.33762455498090027</t>
  </si>
  <si>
    <t>osteo_452845</t>
  </si>
  <si>
    <t>0.2944349790479242</t>
  </si>
  <si>
    <t>osteo_453255</t>
  </si>
  <si>
    <t>0.7176233008149823</t>
  </si>
  <si>
    <t>osteo_454992</t>
  </si>
  <si>
    <t>0.6272446281465129</t>
  </si>
  <si>
    <t>osteo_457753</t>
  </si>
  <si>
    <t>0.2623379231047808</t>
  </si>
  <si>
    <t>osteo_458136</t>
  </si>
  <si>
    <t>0.7201721095347204</t>
  </si>
  <si>
    <t>osteo_458603</t>
  </si>
  <si>
    <t>0.6524308713942134</t>
  </si>
  <si>
    <t>osteo_458702</t>
  </si>
  <si>
    <t>0.5587013550309221</t>
  </si>
  <si>
    <t>osteo_459155</t>
  </si>
  <si>
    <t>0.4074339605490286</t>
  </si>
  <si>
    <t>osteo_459709</t>
  </si>
  <si>
    <t>0.6524459782513724</t>
  </si>
  <si>
    <t>osteo_460244</t>
  </si>
  <si>
    <t>0.6788992912255052</t>
  </si>
  <si>
    <t>osteo_461393</t>
  </si>
  <si>
    <t>0.30619949367361604</t>
  </si>
  <si>
    <t>osteo_461448</t>
  </si>
  <si>
    <t>0.6689924030232501</t>
  </si>
  <si>
    <t>osteo_461862</t>
  </si>
  <si>
    <t>0.35103040984928197</t>
  </si>
  <si>
    <t>osteo_461980</t>
  </si>
  <si>
    <t>0.2874088238335908</t>
  </si>
  <si>
    <t>osteo_463824</t>
  </si>
  <si>
    <t>0.5879934533693598</t>
  </si>
  <si>
    <t>osteo_464410</t>
  </si>
  <si>
    <t>0.36844646098728434</t>
  </si>
  <si>
    <t>osteo_465493</t>
  </si>
  <si>
    <t>0.7238192324831523</t>
  </si>
  <si>
    <t>osteo_465536</t>
  </si>
  <si>
    <t>0.3827567272206415</t>
  </si>
  <si>
    <t>osteo_467372</t>
  </si>
  <si>
    <t>0.7252161966539118</t>
  </si>
  <si>
    <t>osteo_469463</t>
  </si>
  <si>
    <t>0.545369364557498</t>
  </si>
  <si>
    <t>osteo_469631</t>
  </si>
  <si>
    <t>0.4903033116847851</t>
  </si>
  <si>
    <t>osteo_470159</t>
  </si>
  <si>
    <t>0.5259583451275814</t>
  </si>
  <si>
    <t>osteo_470218</t>
  </si>
  <si>
    <t>0.7071777590734911</t>
  </si>
  <si>
    <t>osteo_471517</t>
  </si>
  <si>
    <t>0.7187760164637566</t>
  </si>
  <si>
    <t>osteo_472892</t>
  </si>
  <si>
    <t>0.6699489072953573</t>
  </si>
  <si>
    <t>osteo_473472</t>
  </si>
  <si>
    <t>0.2896377834979704</t>
  </si>
  <si>
    <t>osteo_474538</t>
  </si>
  <si>
    <t>0.35343154894139395</t>
  </si>
  <si>
    <t>osteo_474818</t>
  </si>
  <si>
    <t>0.6249105562740167</t>
  </si>
  <si>
    <t>osteo_474928</t>
  </si>
  <si>
    <t>0.7048216886939709</t>
  </si>
  <si>
    <t>osteo_475188</t>
  </si>
  <si>
    <t>0.5525279025590245</t>
  </si>
  <si>
    <t>osteo_475258</t>
  </si>
  <si>
    <t>0.36175737471886804</t>
  </si>
  <si>
    <t>osteo_476139</t>
  </si>
  <si>
    <t>0.7263075731291007</t>
  </si>
  <si>
    <t>osteo_479908</t>
  </si>
  <si>
    <t>0.30684999229729787</t>
  </si>
  <si>
    <t>osteo_480547</t>
  </si>
  <si>
    <t>0.4965103937453634</t>
  </si>
  <si>
    <t>osteo_480630</t>
  </si>
  <si>
    <t>0.33899837210426814</t>
  </si>
  <si>
    <t>osteo_481088</t>
  </si>
  <si>
    <t>0.29925757687511056</t>
  </si>
  <si>
    <t>osteo_481247</t>
  </si>
  <si>
    <t>0.39773888068917185</t>
  </si>
  <si>
    <t>osteo_481857</t>
  </si>
  <si>
    <t>0.3000525942611689</t>
  </si>
  <si>
    <t>osteo_481973</t>
  </si>
  <si>
    <t>0.3960516407828321</t>
  </si>
  <si>
    <t>osteo_482199</t>
  </si>
  <si>
    <t>0.6888557469699429</t>
  </si>
  <si>
    <t>osteo_482583</t>
  </si>
  <si>
    <t>0.36529446211285704</t>
  </si>
  <si>
    <t>osteo_482812</t>
  </si>
  <si>
    <t>0.6777860296761337</t>
  </si>
  <si>
    <t>osteo_483592</t>
  </si>
  <si>
    <t>0.36100255234990236</t>
  </si>
  <si>
    <t>osteo_483974</t>
  </si>
  <si>
    <t>0.7094273764240935</t>
  </si>
  <si>
    <t>osteo_484114</t>
  </si>
  <si>
    <t>0.3405741984834275</t>
  </si>
  <si>
    <t>osteo_484501</t>
  </si>
  <si>
    <t>0.7101910561662106</t>
  </si>
  <si>
    <t>osteo_484579</t>
  </si>
  <si>
    <t>0.7046883193943547</t>
  </si>
  <si>
    <t>osteo_484855</t>
  </si>
  <si>
    <t>0.494556979140466</t>
  </si>
  <si>
    <t>osteo_485502</t>
  </si>
  <si>
    <t>0.6897550259707075</t>
  </si>
  <si>
    <t>osteo_487643</t>
  </si>
  <si>
    <t>0.30008148946393615</t>
  </si>
  <si>
    <t>osteo_487745</t>
  </si>
  <si>
    <t>0.5323043084648127</t>
  </si>
  <si>
    <t>osteo_488185</t>
  </si>
  <si>
    <t>0.5356685923841319</t>
  </si>
  <si>
    <t>osteo_488235</t>
  </si>
  <si>
    <t>0.3335394385822926</t>
  </si>
  <si>
    <t>osteo_488486</t>
  </si>
  <si>
    <t>0.628405943714895</t>
  </si>
  <si>
    <t>osteo_488709</t>
  </si>
  <si>
    <t>0.6466054467108838</t>
  </si>
  <si>
    <t>osteo_488860</t>
  </si>
  <si>
    <t>0.6575624626129192</t>
  </si>
  <si>
    <t>osteo_490811</t>
  </si>
  <si>
    <t>0.2627118739062357</t>
  </si>
  <si>
    <t>osteo_491697</t>
  </si>
  <si>
    <t>0.2753640253824267</t>
  </si>
  <si>
    <t>osteo_493633</t>
  </si>
  <si>
    <t>0.390916067055473</t>
  </si>
  <si>
    <t>osteo_494671</t>
  </si>
  <si>
    <t>0.291816620834615</t>
  </si>
  <si>
    <t>osteo_494716</t>
  </si>
  <si>
    <t>0.30833996546903963</t>
  </si>
  <si>
    <t>osteo_495014</t>
  </si>
  <si>
    <t>0.40312538901533956</t>
  </si>
  <si>
    <t>osteo_495978</t>
  </si>
  <si>
    <t>0.7147609035890148</t>
  </si>
  <si>
    <t>osteo_496732</t>
  </si>
  <si>
    <t>0.45486020052683607</t>
  </si>
  <si>
    <t>osteo_496881</t>
  </si>
  <si>
    <t>0.27628849243847986</t>
  </si>
  <si>
    <t>osteo_497199</t>
  </si>
  <si>
    <t>0.36041861230992417</t>
  </si>
  <si>
    <t>osteo_497214</t>
  </si>
  <si>
    <t>0.7112073245603993</t>
  </si>
  <si>
    <t>osteo_497495</t>
  </si>
  <si>
    <t>0.6580853519184855</t>
  </si>
  <si>
    <t>osteo_497746</t>
  </si>
  <si>
    <t>0.590990865180725</t>
  </si>
  <si>
    <t>osteo_497788</t>
  </si>
  <si>
    <t>0.5006093480964378</t>
  </si>
  <si>
    <t>osteo_498067</t>
  </si>
  <si>
    <t>0.3626376260566742</t>
  </si>
  <si>
    <t>osteo_498464</t>
  </si>
  <si>
    <t>0.2943966432097671</t>
  </si>
  <si>
    <t>osteo_498735</t>
  </si>
  <si>
    <t>0.29500135476107675</t>
  </si>
  <si>
    <t>osteo_498813</t>
  </si>
  <si>
    <t>0.2905440725519152</t>
  </si>
  <si>
    <t>osteo_499031</t>
  </si>
  <si>
    <t>0.6652274237662458</t>
  </si>
  <si>
    <t>osteo_499436</t>
  </si>
  <si>
    <t>0.5153995813611444</t>
  </si>
  <si>
    <t>osteo_499973</t>
  </si>
  <si>
    <t>0.29234558330597515</t>
  </si>
  <si>
    <t>osteo_501004</t>
  </si>
  <si>
    <t>0.3010543908193378</t>
  </si>
  <si>
    <t>osteo_501060</t>
  </si>
  <si>
    <t>0.6668990971963065</t>
  </si>
  <si>
    <t>osteo_501322</t>
  </si>
  <si>
    <t>0.296928267749859</t>
  </si>
  <si>
    <t>osteo_501468</t>
  </si>
  <si>
    <t>0.7139373095271166</t>
  </si>
  <si>
    <t>osteo_501672</t>
  </si>
  <si>
    <t>0.2980709377853413</t>
  </si>
  <si>
    <t>osteo_501979</t>
  </si>
  <si>
    <t>0.4267724420874735</t>
  </si>
  <si>
    <t>osteo_502061</t>
  </si>
  <si>
    <t>0.43316342380690925</t>
  </si>
  <si>
    <t>osteo_502348</t>
  </si>
  <si>
    <t>0.29411314131559896</t>
  </si>
  <si>
    <t>osteo_502444</t>
  </si>
  <si>
    <t>0.29018262589565696</t>
  </si>
  <si>
    <t>osteo_502631</t>
  </si>
  <si>
    <t>0.6713360977016128</t>
  </si>
  <si>
    <t>osteo_503021</t>
  </si>
  <si>
    <t>0.33373413613914577</t>
  </si>
  <si>
    <t>osteo_503212</t>
  </si>
  <si>
    <t>0.27496937460894894</t>
  </si>
  <si>
    <t>osteo_503322</t>
  </si>
  <si>
    <t>0.6647873383223832</t>
  </si>
  <si>
    <t>osteo_504168</t>
  </si>
  <si>
    <t>0.6715757701915025</t>
  </si>
  <si>
    <t>osteo_504281</t>
  </si>
  <si>
    <t>0.2765787976869746</t>
  </si>
  <si>
    <t>osteo_504711</t>
  </si>
  <si>
    <t>0.3195301410214736</t>
  </si>
  <si>
    <t>osteo_504898</t>
  </si>
  <si>
    <t>0.6032767645934468</t>
  </si>
  <si>
    <t>osteo_505037</t>
  </si>
  <si>
    <t>0.6314989776192618</t>
  </si>
  <si>
    <t>osteo_505493</t>
  </si>
  <si>
    <t>0.3469965261066866</t>
  </si>
  <si>
    <t>osteo_505546</t>
  </si>
  <si>
    <t>0.2874054683560456</t>
  </si>
  <si>
    <t>osteo_505555</t>
  </si>
  <si>
    <t>0.3045883181858408</t>
  </si>
  <si>
    <t>osteo_505640</t>
  </si>
  <si>
    <t>0.6861014592376226</t>
  </si>
  <si>
    <t>osteo_505710</t>
  </si>
  <si>
    <t>0.6824706780028562</t>
  </si>
  <si>
    <t>osteo_505837</t>
  </si>
  <si>
    <t>0.6322578081277265</t>
  </si>
  <si>
    <t>osteo_506379</t>
  </si>
  <si>
    <t>0.33337519750136546</t>
  </si>
  <si>
    <t>osteo_507988</t>
  </si>
  <si>
    <t>0.2680160237468541</t>
  </si>
  <si>
    <t>osteo_508235</t>
  </si>
  <si>
    <t>0.4261621339374117</t>
  </si>
  <si>
    <t>osteo_508253</t>
  </si>
  <si>
    <t>0.3513182910923076</t>
  </si>
  <si>
    <t>osteo_508856</t>
  </si>
  <si>
    <t>0.7238769878933538</t>
  </si>
  <si>
    <t>osteo_509343</t>
  </si>
  <si>
    <t>0.323600824625365</t>
  </si>
  <si>
    <t>osteo_509754</t>
  </si>
  <si>
    <t>0.7052738063405906</t>
  </si>
  <si>
    <t>osteo_510530</t>
  </si>
  <si>
    <t>0.36393720914980116</t>
  </si>
  <si>
    <t>osteo_510956</t>
  </si>
  <si>
    <t>0.26530697046754725</t>
  </si>
  <si>
    <t>osteo_511628</t>
  </si>
  <si>
    <t>0.40414067744674986</t>
  </si>
  <si>
    <t>osteo_511893</t>
  </si>
  <si>
    <t>0.4204958834949903</t>
  </si>
  <si>
    <t>osteo_512049</t>
  </si>
  <si>
    <t>0.2804364656613278</t>
  </si>
  <si>
    <t>osteo_512168</t>
  </si>
  <si>
    <t>0.3103318474293059</t>
  </si>
  <si>
    <t>osteo_512216</t>
  </si>
  <si>
    <t>0.6713970185016584</t>
  </si>
  <si>
    <t>osteo_513550</t>
  </si>
  <si>
    <t>0.36287695538021714</t>
  </si>
  <si>
    <t>osteo_513590</t>
  </si>
  <si>
    <t>0.32663039983516307</t>
  </si>
  <si>
    <t>osteo_513755</t>
  </si>
  <si>
    <t>0.6718691935363763</t>
  </si>
  <si>
    <t>osteo_513811</t>
  </si>
  <si>
    <t>0.7097289411909775</t>
  </si>
  <si>
    <t>osteo_515190</t>
  </si>
  <si>
    <t>0.6821077922785892</t>
  </si>
  <si>
    <t>osteo_515248</t>
  </si>
  <si>
    <t>0.5814226136471998</t>
  </si>
  <si>
    <t>osteo_515309</t>
  </si>
  <si>
    <t>0.395612553307551</t>
  </si>
  <si>
    <t>osteo_515317</t>
  </si>
  <si>
    <t>0.4324314812002159</t>
  </si>
  <si>
    <t>osteo_515365</t>
  </si>
  <si>
    <t>0.6457443322527425</t>
  </si>
  <si>
    <t>osteo_515466</t>
  </si>
  <si>
    <t>0.39142975570770755</t>
  </si>
  <si>
    <t>osteo_515941</t>
  </si>
  <si>
    <t>0.2978653911857291</t>
  </si>
  <si>
    <t>osteo_516139</t>
  </si>
  <si>
    <t>0.2470714084892944</t>
  </si>
  <si>
    <t>osteo_516157</t>
  </si>
  <si>
    <t>0.299802616100421</t>
  </si>
  <si>
    <t>osteo_516552</t>
  </si>
  <si>
    <t>0.6333132019809256</t>
  </si>
  <si>
    <t>osteo_516720</t>
  </si>
  <si>
    <t>0.6704857670263784</t>
  </si>
  <si>
    <t>osteo_516939</t>
  </si>
  <si>
    <t>0.4760089355708857</t>
  </si>
  <si>
    <t>osteo_517156</t>
  </si>
  <si>
    <t>0.7071801250000771</t>
  </si>
  <si>
    <t>osteo_517426</t>
  </si>
  <si>
    <t>0.3945536529513422</t>
  </si>
  <si>
    <t>osteo_517663</t>
  </si>
  <si>
    <t>0.3130175590854637</t>
  </si>
  <si>
    <t>osteo_517687</t>
  </si>
  <si>
    <t>0.4932522740147051</t>
  </si>
  <si>
    <t>osteo_517741</t>
  </si>
  <si>
    <t>0.7136748206411118</t>
  </si>
  <si>
    <t>osteo_517894</t>
  </si>
  <si>
    <t>0.38744326339669</t>
  </si>
  <si>
    <t>osteo_518059</t>
  </si>
  <si>
    <t>0.39683858726188526</t>
  </si>
  <si>
    <t>osteo_518177</t>
  </si>
  <si>
    <t>0.4805919119472919</t>
  </si>
  <si>
    <t>osteo_518494</t>
  </si>
  <si>
    <t>0.28970429602260694</t>
  </si>
  <si>
    <t>osteo_518643</t>
  </si>
  <si>
    <t>0.29172932530262846</t>
  </si>
  <si>
    <t>osteo_518832</t>
  </si>
  <si>
    <t>0.2704529419007407</t>
  </si>
  <si>
    <t>osteo_518861</t>
  </si>
  <si>
    <t>0.269798286050361</t>
  </si>
  <si>
    <t>osteo_519412</t>
  </si>
  <si>
    <t>0.7000351059270637</t>
  </si>
  <si>
    <t>osteo_519640</t>
  </si>
  <si>
    <t>0.6287912096945053</t>
  </si>
  <si>
    <t>osteo_520194</t>
  </si>
  <si>
    <t>0.27425929992992754</t>
  </si>
  <si>
    <t>osteo_520229</t>
  </si>
  <si>
    <t>0.5863865165171455</t>
  </si>
  <si>
    <t>osteo_520290</t>
  </si>
  <si>
    <t>0.42365639025977664</t>
  </si>
  <si>
    <t>osteo_520679</t>
  </si>
  <si>
    <t>0.2926135615258629</t>
  </si>
  <si>
    <t>osteo_521716</t>
  </si>
  <si>
    <t>0.2653127501533299</t>
  </si>
  <si>
    <t>osteo_521880</t>
  </si>
  <si>
    <t>0.3316698826437162</t>
  </si>
  <si>
    <t>osteo_521970</t>
  </si>
  <si>
    <t>0.2490459384836769</t>
  </si>
  <si>
    <t>osteo_522764</t>
  </si>
  <si>
    <t>0.7316799668603133</t>
  </si>
  <si>
    <t>osteo_522921</t>
  </si>
  <si>
    <t>0.2695574425587522</t>
  </si>
  <si>
    <t>osteo_523177</t>
  </si>
  <si>
    <t>0.29672823064180853</t>
  </si>
  <si>
    <t>osteo_524009</t>
  </si>
  <si>
    <t>0.271328860017166</t>
  </si>
  <si>
    <t>osteo_524060</t>
  </si>
  <si>
    <t>0.6543672917677618</t>
  </si>
  <si>
    <t>osteo_524216</t>
  </si>
  <si>
    <t>0.27400158960730314</t>
  </si>
  <si>
    <t>osteo_524460</t>
  </si>
  <si>
    <t>0.28490018018650803</t>
  </si>
  <si>
    <t>osteo_525103</t>
  </si>
  <si>
    <t>0.4928860792675877</t>
  </si>
  <si>
    <t>osteo_525263</t>
  </si>
  <si>
    <t>0.6136835568987027</t>
  </si>
  <si>
    <t>osteo_525814</t>
  </si>
  <si>
    <t>0.6375997382321206</t>
  </si>
  <si>
    <t>osteo_526035</t>
  </si>
  <si>
    <t>0.2820904253891351</t>
  </si>
  <si>
    <t>osteo_526180</t>
  </si>
  <si>
    <t>0.29520497982615573</t>
  </si>
  <si>
    <t>osteo_526805</t>
  </si>
  <si>
    <t>0.4302230105860875</t>
  </si>
  <si>
    <t>osteo_527294</t>
  </si>
  <si>
    <t>0.33940555470000344</t>
  </si>
  <si>
    <t>osteo_527701</t>
  </si>
  <si>
    <t>0.7104279018313692</t>
  </si>
  <si>
    <t>osteo_527936</t>
  </si>
  <si>
    <t>0.475724714892031</t>
  </si>
  <si>
    <t>osteo_528201</t>
  </si>
  <si>
    <t>0.7207809669223193</t>
  </si>
  <si>
    <t>osteo_528762</t>
  </si>
  <si>
    <t>0.41253892550013294</t>
  </si>
  <si>
    <t>osteo_529012</t>
  </si>
  <si>
    <t>0.2889488529285873</t>
  </si>
  <si>
    <t>osteo_529209</t>
  </si>
  <si>
    <t>0.7156315414946655</t>
  </si>
  <si>
    <t>osteo_529261</t>
  </si>
  <si>
    <t>0.6073371730181886</t>
  </si>
  <si>
    <t>osteo_529655</t>
  </si>
  <si>
    <t>0.3017130897825116</t>
  </si>
  <si>
    <t>osteo_529745</t>
  </si>
  <si>
    <t>0.7225878554038829</t>
  </si>
  <si>
    <t>osteo_530234</t>
  </si>
  <si>
    <t>0.46958338733646726</t>
  </si>
  <si>
    <t>osteo_530988</t>
  </si>
  <si>
    <t>0.27637918037539755</t>
  </si>
  <si>
    <t>osteo_531587</t>
  </si>
  <si>
    <t>0.2555249337639318</t>
  </si>
  <si>
    <t>osteo_532011</t>
  </si>
  <si>
    <t>0.32692486880432153</t>
  </si>
  <si>
    <t>osteo_532555</t>
  </si>
  <si>
    <t>0.31020044051654116</t>
  </si>
  <si>
    <t>osteo_533693</t>
  </si>
  <si>
    <t>0.5832722659554721</t>
  </si>
  <si>
    <t>osteo_533842</t>
  </si>
  <si>
    <t>0.4221169221926499</t>
  </si>
  <si>
    <t>osteo_534047</t>
  </si>
  <si>
    <t>0.7135656334471713</t>
  </si>
  <si>
    <t>osteo_534167</t>
  </si>
  <si>
    <t>0.5983777850284161</t>
  </si>
  <si>
    <t>osteo_534337</t>
  </si>
  <si>
    <t>0.2725464438652917</t>
  </si>
  <si>
    <t>osteo_534747</t>
  </si>
  <si>
    <t>0.35501405029792205</t>
  </si>
  <si>
    <t>osteo_536064</t>
  </si>
  <si>
    <t>0.3038272107198218</t>
  </si>
  <si>
    <t>osteo_536089</t>
  </si>
  <si>
    <t>0.5843636985559952</t>
  </si>
  <si>
    <t>osteo_536124</t>
  </si>
  <si>
    <t>0.7318020163265845</t>
  </si>
  <si>
    <t>osteo_536144</t>
  </si>
  <si>
    <t>0.27741152831328186</t>
  </si>
  <si>
    <t>osteo_536321</t>
  </si>
  <si>
    <t>0.2836467919229422</t>
  </si>
  <si>
    <t>osteo_536338</t>
  </si>
  <si>
    <t>0.626357144486707</t>
  </si>
  <si>
    <t>osteo_536362</t>
  </si>
  <si>
    <t>0.2868773610536327</t>
  </si>
  <si>
    <t>osteo_536636</t>
  </si>
  <si>
    <t>0.275287820139843</t>
  </si>
  <si>
    <t>osteo_537615</t>
  </si>
  <si>
    <t>0.38450003586030473</t>
  </si>
  <si>
    <t>osteo_537642</t>
  </si>
  <si>
    <t>0.42701252525155814</t>
  </si>
  <si>
    <t>osteo_538195</t>
  </si>
  <si>
    <t>0.29766452770210583</t>
  </si>
  <si>
    <t>osteo_538210</t>
  </si>
  <si>
    <t>0.5394021532287911</t>
  </si>
  <si>
    <t>osteo_538262</t>
  </si>
  <si>
    <t>0.36485101580402224</t>
  </si>
  <si>
    <t>osteo_538283</t>
  </si>
  <si>
    <t>0.5254710677291227</t>
  </si>
  <si>
    <t>osteo_538938</t>
  </si>
  <si>
    <t>0.29038980176425244</t>
  </si>
  <si>
    <t>osteo_538985</t>
  </si>
  <si>
    <t>0.5688438498118629</t>
  </si>
  <si>
    <t>osteo_539165</t>
  </si>
  <si>
    <t>0.33816582675787976</t>
  </si>
  <si>
    <t>osteo_539556</t>
  </si>
  <si>
    <t>0.6033843360754984</t>
  </si>
  <si>
    <t>osteo_539873</t>
  </si>
  <si>
    <t>0.7030117378915813</t>
  </si>
  <si>
    <t>osteo_539946</t>
  </si>
  <si>
    <t>0.28769094042231613</t>
  </si>
  <si>
    <t>osteo_540013</t>
  </si>
  <si>
    <t>0.6003982331545212</t>
  </si>
  <si>
    <t>osteo_540203</t>
  </si>
  <si>
    <t>0.5935478898121602</t>
  </si>
  <si>
    <t>osteo_540211</t>
  </si>
  <si>
    <t>0.6049451944437468</t>
  </si>
  <si>
    <t>osteo_540290</t>
  </si>
  <si>
    <t>0.3099435368644001</t>
  </si>
  <si>
    <t>osteo_540445</t>
  </si>
  <si>
    <t>0.731818318500794</t>
  </si>
  <si>
    <t>osteo_540858</t>
  </si>
  <si>
    <t>0.7414484056462914</t>
  </si>
  <si>
    <t>osteo_540902</t>
  </si>
  <si>
    <t>0.3263627392422946</t>
  </si>
  <si>
    <t>osteo_541375</t>
  </si>
  <si>
    <t>0.6387058249023136</t>
  </si>
  <si>
    <t>osteo_541679</t>
  </si>
  <si>
    <t>0.2760399693550797</t>
  </si>
  <si>
    <t>osteo_541944</t>
  </si>
  <si>
    <t>0.6574732090438989</t>
  </si>
  <si>
    <t>osteo_542140</t>
  </si>
  <si>
    <t>0.3294292554413781</t>
  </si>
  <si>
    <t>osteo_542287</t>
  </si>
  <si>
    <t>0.3191812606089352</t>
  </si>
  <si>
    <t>osteo_543349</t>
  </si>
  <si>
    <t>0.6644027785127284</t>
  </si>
  <si>
    <t>osteo_544011</t>
  </si>
  <si>
    <t>0.6545645638704572</t>
  </si>
  <si>
    <t>osteo_544271</t>
  </si>
  <si>
    <t>0.27895121691238023</t>
  </si>
  <si>
    <t>osteo_544523</t>
  </si>
  <si>
    <t>0.3497625678564802</t>
  </si>
  <si>
    <t>osteo_545375</t>
  </si>
  <si>
    <t>0.40692383851352587</t>
  </si>
  <si>
    <t>osteo_545401</t>
  </si>
  <si>
    <t>0.7361648040510381</t>
  </si>
  <si>
    <t>osteo_546151</t>
  </si>
  <si>
    <t>0.2629319692049645</t>
  </si>
  <si>
    <t>osteo_546261</t>
  </si>
  <si>
    <t>0.6106578040396011</t>
  </si>
  <si>
    <t>osteo_546506</t>
  </si>
  <si>
    <t>0.6369820110420058</t>
  </si>
  <si>
    <t>osteo_546692</t>
  </si>
  <si>
    <t>0.40804135081163834</t>
  </si>
  <si>
    <t>osteo_546747</t>
  </si>
  <si>
    <t>0.28431818003803605</t>
  </si>
  <si>
    <t>osteo_546856</t>
  </si>
  <si>
    <t>0.6838538032353234</t>
  </si>
  <si>
    <t>osteo_548065</t>
  </si>
  <si>
    <t>0.32220463998641047</t>
  </si>
  <si>
    <t>osteo_548660</t>
  </si>
  <si>
    <t>0.4267568323955164</t>
  </si>
  <si>
    <t>osteo_550144</t>
  </si>
  <si>
    <t>0.4256156858989492</t>
  </si>
  <si>
    <t>osteo_550352</t>
  </si>
  <si>
    <t>0.29967237532000507</t>
  </si>
  <si>
    <t>osteo_550656</t>
  </si>
  <si>
    <t>0.28695448213158015</t>
  </si>
  <si>
    <t>osteo_550806</t>
  </si>
  <si>
    <t>0.28181730615355843</t>
  </si>
  <si>
    <t>osteo_551019</t>
  </si>
  <si>
    <t>0.7014896702416025</t>
  </si>
  <si>
    <t>osteo_551111</t>
  </si>
  <si>
    <t>0.7214904908392892</t>
  </si>
  <si>
    <t>osteo_551326</t>
  </si>
  <si>
    <t>0.7120301013877326</t>
  </si>
  <si>
    <t>osteo_551468</t>
  </si>
  <si>
    <t>0.2892745781563929</t>
  </si>
  <si>
    <t>osteo_552395</t>
  </si>
  <si>
    <t>0.38506053834158177</t>
  </si>
  <si>
    <t>osteo_553329</t>
  </si>
  <si>
    <t>0.4163302122755046</t>
  </si>
  <si>
    <t>osteo_553352</t>
  </si>
  <si>
    <t>0.28315204294549395</t>
  </si>
  <si>
    <t>osteo_553521</t>
  </si>
  <si>
    <t>0.48151430022513825</t>
  </si>
  <si>
    <t>osteo_553974</t>
  </si>
  <si>
    <t>0.3678981834676492</t>
  </si>
  <si>
    <t>osteo_553977</t>
  </si>
  <si>
    <t>0.6524706336860754</t>
  </si>
  <si>
    <t>osteo_554101</t>
  </si>
  <si>
    <t>0.5860879527853211</t>
  </si>
  <si>
    <t>osteo_554194</t>
  </si>
  <si>
    <t>0.3185272958349127</t>
  </si>
  <si>
    <t>osteo_554237</t>
  </si>
  <si>
    <t>0.34155640065915027</t>
  </si>
  <si>
    <t>osteo_555546</t>
  </si>
  <si>
    <t>0.6139626834447244</t>
  </si>
  <si>
    <t>osteo_555943</t>
  </si>
  <si>
    <t>0.44428634017456053</t>
  </si>
  <si>
    <t>osteo_556030</t>
  </si>
  <si>
    <t>0.48685819275814346</t>
  </si>
  <si>
    <t>osteo_556278</t>
  </si>
  <si>
    <t>0.6491861199472222</t>
  </si>
  <si>
    <t>osteo_556627</t>
  </si>
  <si>
    <t>0.5548104536914097</t>
  </si>
  <si>
    <t>osteo_556706</t>
  </si>
  <si>
    <t>0.28794923534810163</t>
  </si>
  <si>
    <t>osteo_557477</t>
  </si>
  <si>
    <t>0.33162067211482826</t>
  </si>
  <si>
    <t>osteo_557524</t>
  </si>
  <si>
    <t>0.3249564528270846</t>
  </si>
  <si>
    <t>osteo_557699</t>
  </si>
  <si>
    <t>0.27041793303466566</t>
  </si>
  <si>
    <t>osteo_557740</t>
  </si>
  <si>
    <t>0.6829242608145433</t>
  </si>
  <si>
    <t>osteo_557897</t>
  </si>
  <si>
    <t>0.6502892537287188</t>
  </si>
  <si>
    <t>osteo_557976</t>
  </si>
  <si>
    <t>0.30207154422573096</t>
  </si>
  <si>
    <t>osteo_558105</t>
  </si>
  <si>
    <t>0.6839322755125132</t>
  </si>
  <si>
    <t>osteo_558165</t>
  </si>
  <si>
    <t>0.6273828985210793</t>
  </si>
  <si>
    <t>osteo_559283</t>
  </si>
  <si>
    <t>0.5385493160491925</t>
  </si>
  <si>
    <t>osteo_559608</t>
  </si>
  <si>
    <t>0.6711743783807034</t>
  </si>
  <si>
    <t>osteo_559840</t>
  </si>
  <si>
    <t>0.7180702584495184</t>
  </si>
  <si>
    <t>osteo_559916</t>
  </si>
  <si>
    <t>0.7219420964510104</t>
  </si>
  <si>
    <t>osteo_560135</t>
  </si>
  <si>
    <t>0.5347056469444398</t>
  </si>
  <si>
    <t>osteo_560447</t>
  </si>
  <si>
    <t>0.6665974276518836</t>
  </si>
  <si>
    <t>osteo_560515</t>
  </si>
  <si>
    <t>0.3285084074037654</t>
  </si>
  <si>
    <t>osteo_560696</t>
  </si>
  <si>
    <t>0.2965390314354238</t>
  </si>
  <si>
    <t>osteo_560864</t>
  </si>
  <si>
    <t>0.33061821831985894</t>
  </si>
  <si>
    <t>osteo_561130</t>
  </si>
  <si>
    <t>0.736796034495959</t>
  </si>
  <si>
    <t>osteo_561292</t>
  </si>
  <si>
    <t>0.6313024986950695</t>
  </si>
  <si>
    <t>osteo_561546</t>
  </si>
  <si>
    <t>0.6790553165135684</t>
  </si>
  <si>
    <t>osteo_562338</t>
  </si>
  <si>
    <t>0.2937252937049711</t>
  </si>
  <si>
    <t>osteo_562380</t>
  </si>
  <si>
    <t>0.2997403573075627</t>
  </si>
  <si>
    <t>osteo_562526</t>
  </si>
  <si>
    <t>0.31294967189145445</t>
  </si>
  <si>
    <t>osteo_562629</t>
  </si>
  <si>
    <t>0.3551810732603198</t>
  </si>
  <si>
    <t>osteo_562860</t>
  </si>
  <si>
    <t>0.662711332319781</t>
  </si>
  <si>
    <t>osteo_562892</t>
  </si>
  <si>
    <t>0.2954029388411332</t>
  </si>
  <si>
    <t>osteo_563808</t>
  </si>
  <si>
    <t>0.39125719721538155</t>
  </si>
  <si>
    <t>osteo_564066</t>
  </si>
  <si>
    <t>0.287295286985274</t>
  </si>
  <si>
    <t>osteo_564150</t>
  </si>
  <si>
    <t>0.3216993440190115</t>
  </si>
  <si>
    <t>osteo_564412</t>
  </si>
  <si>
    <t>0.28232833523318773</t>
  </si>
  <si>
    <t>osteo_564824</t>
  </si>
  <si>
    <t>0.4869899229526959</t>
  </si>
  <si>
    <t>osteo_564973</t>
  </si>
  <si>
    <t>0.33776052517176447</t>
  </si>
  <si>
    <t>osteo_564978</t>
  </si>
  <si>
    <t>0.33956022228826055</t>
  </si>
  <si>
    <t>osteo_566321</t>
  </si>
  <si>
    <t>0.40331465765917285</t>
  </si>
  <si>
    <t>osteo_566761</t>
  </si>
  <si>
    <t>0.35409474972579685</t>
  </si>
  <si>
    <t>osteo_566772</t>
  </si>
  <si>
    <t>0.635233188956561</t>
  </si>
  <si>
    <t>osteo_566859</t>
  </si>
  <si>
    <t>0.5935387447846944</t>
  </si>
  <si>
    <t>osteo_567405</t>
  </si>
  <si>
    <t>0.565551657106055</t>
  </si>
  <si>
    <t>osteo_567948</t>
  </si>
  <si>
    <t>0.6857598704495211</t>
  </si>
  <si>
    <t>osteo_567995</t>
  </si>
  <si>
    <t>0.6963929557942711</t>
  </si>
  <si>
    <t>osteo_568053</t>
  </si>
  <si>
    <t>0.3288027672549812</t>
  </si>
  <si>
    <t>osteo_568211</t>
  </si>
  <si>
    <t>0.6449637406924134</t>
  </si>
  <si>
    <t>osteo_568857</t>
  </si>
  <si>
    <t>0.5689811119003918</t>
  </si>
  <si>
    <t>osteo_569147</t>
  </si>
  <si>
    <t>0.3730483269149584</t>
  </si>
  <si>
    <t>osteo_569156</t>
  </si>
  <si>
    <t>0.3047396577996841</t>
  </si>
  <si>
    <t>osteo_569196</t>
  </si>
  <si>
    <t>0.27311804579733717</t>
  </si>
  <si>
    <t>osteo_569215</t>
  </si>
  <si>
    <t>0.2994965129961214</t>
  </si>
  <si>
    <t>osteo_569238</t>
  </si>
  <si>
    <t>0.30733411534070226</t>
  </si>
  <si>
    <t>osteo_569263</t>
  </si>
  <si>
    <t>0.4663027524045737</t>
  </si>
  <si>
    <t>osteo_569278</t>
  </si>
  <si>
    <t>0.3913821508345081</t>
  </si>
  <si>
    <t>osteo_569639</t>
  </si>
  <si>
    <t>0.3146565841252255</t>
  </si>
  <si>
    <t>osteo_569921</t>
  </si>
  <si>
    <t>0.6200169132043738</t>
  </si>
  <si>
    <t>osteo_570193</t>
  </si>
  <si>
    <t>0.30549151611440467</t>
  </si>
  <si>
    <t>osteo_570720</t>
  </si>
  <si>
    <t>0.29446591934787064</t>
  </si>
  <si>
    <t>osteo_570880</t>
  </si>
  <si>
    <t>0.6935577031045159</t>
  </si>
  <si>
    <t>osteo_571152</t>
  </si>
  <si>
    <t>0.6409792992994576</t>
  </si>
  <si>
    <t>osteo_571159</t>
  </si>
  <si>
    <t>0.3377998221094423</t>
  </si>
  <si>
    <t>osteo_571512</t>
  </si>
  <si>
    <t>0.3110208587518407</t>
  </si>
  <si>
    <t>osteo_571572</t>
  </si>
  <si>
    <t>0.26601324516959113</t>
  </si>
  <si>
    <t>osteo_571708</t>
  </si>
  <si>
    <t>0.4547893807523096</t>
  </si>
  <si>
    <t>osteo_571724</t>
  </si>
  <si>
    <t>0.6610338203418098</t>
  </si>
  <si>
    <t>osteo_572157</t>
  </si>
  <si>
    <t>0.711056091845613</t>
  </si>
  <si>
    <t>osteo_572386</t>
  </si>
  <si>
    <t>0.3343397381483961</t>
  </si>
  <si>
    <t>osteo_572494</t>
  </si>
  <si>
    <t>0.31585394000828076</t>
  </si>
  <si>
    <t>osteo_572744</t>
  </si>
  <si>
    <t>0.28710884120566826</t>
  </si>
  <si>
    <t>osteo_573071</t>
  </si>
  <si>
    <t>0.3413051450763908</t>
  </si>
  <si>
    <t>osteo_573109</t>
  </si>
  <si>
    <t>0.26409199095708374</t>
  </si>
  <si>
    <t>osteo_573246</t>
  </si>
  <si>
    <t>0.7250068062282797</t>
  </si>
  <si>
    <t>osteo_573483</t>
  </si>
  <si>
    <t>0.723418274094418</t>
  </si>
  <si>
    <t>osteo_573521</t>
  </si>
  <si>
    <t>0.719512294514292</t>
  </si>
  <si>
    <t>osteo_573661</t>
  </si>
  <si>
    <t>0.6260152334653889</t>
  </si>
  <si>
    <t>osteo_573720</t>
  </si>
  <si>
    <t>0.525573725106715</t>
  </si>
  <si>
    <t>osteo_573866</t>
  </si>
  <si>
    <t>0.6705498163917789</t>
  </si>
  <si>
    <t>osteo_573967</t>
  </si>
  <si>
    <t>0.5123124406458349</t>
  </si>
  <si>
    <t>osteo_574094</t>
  </si>
  <si>
    <t>0.5380670921380155</t>
  </si>
  <si>
    <t>osteo_574183</t>
  </si>
  <si>
    <t>0.7270526668623523</t>
  </si>
  <si>
    <t>osteo_574674</t>
  </si>
  <si>
    <t>0.44193181253796937</t>
  </si>
  <si>
    <t>osteo_575394</t>
  </si>
  <si>
    <t>0.3566427223915162</t>
  </si>
  <si>
    <t>osteo_575506</t>
  </si>
  <si>
    <t>0.31651784920615567</t>
  </si>
  <si>
    <t>osteo_575999</t>
  </si>
  <si>
    <t>0.44567578619258497</t>
  </si>
  <si>
    <t>osteo_576138</t>
  </si>
  <si>
    <t>0.5286865329188701</t>
  </si>
  <si>
    <t>osteo_576338</t>
  </si>
  <si>
    <t>0.30894420027196284</t>
  </si>
  <si>
    <t>osteo_576366</t>
  </si>
  <si>
    <t>0.26330596350263147</t>
  </si>
  <si>
    <t>osteo_576512</t>
  </si>
  <si>
    <t>0.6506491351715648</t>
  </si>
  <si>
    <t>osteo_576684</t>
  </si>
  <si>
    <t>0.6315368766219033</t>
  </si>
  <si>
    <t>osteo_576708</t>
  </si>
  <si>
    <t>0.2892078445918851</t>
  </si>
  <si>
    <t>osteo_576871</t>
  </si>
  <si>
    <t>0.26756843013159526</t>
  </si>
  <si>
    <t>osteo_576882</t>
  </si>
  <si>
    <t>0.717341990758816</t>
  </si>
  <si>
    <t>osteo_577366</t>
  </si>
  <si>
    <t>0.2775243697301033</t>
  </si>
  <si>
    <t>osteo_577394</t>
  </si>
  <si>
    <t>0.34257225044223105</t>
  </si>
  <si>
    <t>osteo_577510</t>
  </si>
  <si>
    <t>0.30521502522513755</t>
  </si>
  <si>
    <t>osteo_578327</t>
  </si>
  <si>
    <t>0.7262339307929855</t>
  </si>
  <si>
    <t>osteo_578427</t>
  </si>
  <si>
    <t>0.4526479721107088</t>
  </si>
  <si>
    <t>osteo_578599</t>
  </si>
  <si>
    <t>0.2816327545745169</t>
  </si>
  <si>
    <t>osteo_578775</t>
  </si>
  <si>
    <t>0.293140356939224</t>
  </si>
  <si>
    <t>osteo_578847</t>
  </si>
  <si>
    <t>0.5114536837776801</t>
  </si>
  <si>
    <t>osteo_578892</t>
  </si>
  <si>
    <t>0.6921089497975113</t>
  </si>
  <si>
    <t>osteo_579071</t>
  </si>
  <si>
    <t>0.2919966456884861</t>
  </si>
  <si>
    <t>osteo_579834</t>
  </si>
  <si>
    <t>0.7104313897601153</t>
  </si>
  <si>
    <t>osteo_580680</t>
  </si>
  <si>
    <t>0.7226714886049848</t>
  </si>
  <si>
    <t>osteo_581229</t>
  </si>
  <si>
    <t>0.5352761367114823</t>
  </si>
  <si>
    <t>osteo_581254</t>
  </si>
  <si>
    <t>0.42999294538675037</t>
  </si>
  <si>
    <t>osteo_581573</t>
  </si>
  <si>
    <t>0.4202173326664992</t>
  </si>
  <si>
    <t>osteo_582320</t>
  </si>
  <si>
    <t>0.3343546477052545</t>
  </si>
  <si>
    <t>osteo_582646</t>
  </si>
  <si>
    <t>0.3640576599839884</t>
  </si>
  <si>
    <t>osteo_582907</t>
  </si>
  <si>
    <t>0.4335503146692983</t>
  </si>
  <si>
    <t>osteo_583199</t>
  </si>
  <si>
    <t>0.684264027486491</t>
  </si>
  <si>
    <t>osteo_583461</t>
  </si>
  <si>
    <t>0.6942638299922151</t>
  </si>
  <si>
    <t>osteo_583765</t>
  </si>
  <si>
    <t>0.5222740219283655</t>
  </si>
  <si>
    <t>osteo_584536</t>
  </si>
  <si>
    <t>0.3288655446708826</t>
  </si>
  <si>
    <t>osteo_587278</t>
  </si>
  <si>
    <t>0.30039469439556626</t>
  </si>
  <si>
    <t>osteo_588651</t>
  </si>
  <si>
    <t>0.6841955016058314</t>
  </si>
  <si>
    <t>osteo_589157</t>
  </si>
  <si>
    <t>0.34674104005288425</t>
  </si>
  <si>
    <t>osteo_589454</t>
  </si>
  <si>
    <t>0.368573598438958</t>
  </si>
  <si>
    <t>osteo_590017</t>
  </si>
  <si>
    <t>0.6339925308052077</t>
  </si>
  <si>
    <t>osteo_590074</t>
  </si>
  <si>
    <t>0.3128177202532958</t>
  </si>
  <si>
    <t>osteo_590591</t>
  </si>
  <si>
    <t>0.5113203102669375</t>
  </si>
  <si>
    <t>osteo_590978</t>
  </si>
  <si>
    <t>0.5647669566601665</t>
  </si>
  <si>
    <t>osteo_591042</t>
  </si>
  <si>
    <t>0.36063873445006694</t>
  </si>
  <si>
    <t>osteo_591227</t>
  </si>
  <si>
    <t>0.29602669696347944</t>
  </si>
  <si>
    <t>osteo_591736</t>
  </si>
  <si>
    <t>0.6538264410524206</t>
  </si>
  <si>
    <t>osteo_591929</t>
  </si>
  <si>
    <t>0.7335255283676705</t>
  </si>
  <si>
    <t>osteo_591939</t>
  </si>
  <si>
    <t>0.6407354455819615</t>
  </si>
  <si>
    <t>osteo_592474</t>
  </si>
  <si>
    <t>0.34227541218114066</t>
  </si>
  <si>
    <t>osteo_592964</t>
  </si>
  <si>
    <t>0.730595077157037</t>
  </si>
  <si>
    <t>osteo_593169</t>
  </si>
  <si>
    <t>0.7143556035224337</t>
  </si>
  <si>
    <t>osteo_593572</t>
  </si>
  <si>
    <t>0.7427355846499663</t>
  </si>
  <si>
    <t>osteo_593965</t>
  </si>
  <si>
    <t>0.6384972321742847</t>
  </si>
  <si>
    <t>osteo_593981</t>
  </si>
  <si>
    <t>0.6036489146848703</t>
  </si>
  <si>
    <t>osteo_594351</t>
  </si>
  <si>
    <t>0.35083619772854563</t>
  </si>
  <si>
    <t>osteo_594910</t>
  </si>
  <si>
    <t>0.7387218609597084</t>
  </si>
  <si>
    <t>osteo_594978</t>
  </si>
  <si>
    <t>0.5183222049963772</t>
  </si>
  <si>
    <t>osteo_595099</t>
  </si>
  <si>
    <t>0.4005210045132898</t>
  </si>
  <si>
    <t>osteo_595330</t>
  </si>
  <si>
    <t>0.5619582822357541</t>
  </si>
  <si>
    <t>osteo_595523</t>
  </si>
  <si>
    <t>0.430068449610549</t>
  </si>
  <si>
    <t>osteo_595710</t>
  </si>
  <si>
    <t>0.6799083124448884</t>
  </si>
  <si>
    <t>osteo_595722</t>
  </si>
  <si>
    <t>0.30814360058664203</t>
  </si>
  <si>
    <t>osteo_596023</t>
  </si>
  <si>
    <t>0.3701539524357853</t>
  </si>
  <si>
    <t>osteo_596233</t>
  </si>
  <si>
    <t>0.36321403138533004</t>
  </si>
  <si>
    <t>osteo_596327</t>
  </si>
  <si>
    <t>0.709084550320252</t>
  </si>
  <si>
    <t>osteo_596966</t>
  </si>
  <si>
    <t>0.7103552313111656</t>
  </si>
  <si>
    <t>osteo_597046</t>
  </si>
  <si>
    <t>0.5079311712512401</t>
  </si>
  <si>
    <t>osteo_597420</t>
  </si>
  <si>
    <t>0.7016078357330451</t>
  </si>
  <si>
    <t>osteo_598899</t>
  </si>
  <si>
    <t>0.7296779758333624</t>
  </si>
  <si>
    <t>osteo_599530</t>
  </si>
  <si>
    <t>0.5382286572880524</t>
  </si>
  <si>
    <t>osteo_599684</t>
  </si>
  <si>
    <t>0.5768029881125871</t>
  </si>
  <si>
    <t>osteo_599881</t>
  </si>
  <si>
    <t>0.3244663251027208</t>
  </si>
  <si>
    <t>osteo_599974</t>
  </si>
  <si>
    <t>0.2665773323404798</t>
  </si>
  <si>
    <t>osteo_600246</t>
  </si>
  <si>
    <t>0.3203498489127751</t>
  </si>
  <si>
    <t>osteo_600261</t>
  </si>
  <si>
    <t>0.7030366912918291</t>
  </si>
  <si>
    <t>osteo_600300</t>
  </si>
  <si>
    <t>0.3409154907252675</t>
  </si>
  <si>
    <t>osteo_600314</t>
  </si>
  <si>
    <t>0.3312178008108569</t>
  </si>
  <si>
    <t>osteo_600691</t>
  </si>
  <si>
    <t>0.44529321088587004</t>
  </si>
  <si>
    <t>osteo_600923</t>
  </si>
  <si>
    <t>0.33953553144013504</t>
  </si>
  <si>
    <t>osteo_601288</t>
  </si>
  <si>
    <t>0.3697819153611757</t>
  </si>
  <si>
    <t>osteo_601705</t>
  </si>
  <si>
    <t>0.7382654752029458</t>
  </si>
  <si>
    <t>osteo_602083</t>
  </si>
  <si>
    <t>0.7028842243295056</t>
  </si>
  <si>
    <t>osteo_602242</t>
  </si>
  <si>
    <t>0.7267180286294633</t>
  </si>
  <si>
    <t>osteo_602943</t>
  </si>
  <si>
    <t>0.36648770067193737</t>
  </si>
  <si>
    <t>osteo_603471</t>
  </si>
  <si>
    <t>0.6734233962390928</t>
  </si>
  <si>
    <t>osteo_603886</t>
  </si>
  <si>
    <t>0.7254303433716129</t>
  </si>
  <si>
    <t>osteo_603915</t>
  </si>
  <si>
    <t>0.3400998669655244</t>
  </si>
  <si>
    <t>osteo_603921</t>
  </si>
  <si>
    <t>0.7076249914365056</t>
  </si>
  <si>
    <t>osteo_603975</t>
  </si>
  <si>
    <t>0.3410556987613819</t>
  </si>
  <si>
    <t>osteo_604267</t>
  </si>
  <si>
    <t>0.35857304164333337</t>
  </si>
  <si>
    <t>osteo_604727</t>
  </si>
  <si>
    <t>0.48506286764807055</t>
  </si>
  <si>
    <t>osteo_606173</t>
  </si>
  <si>
    <t>0.7036202300854865</t>
  </si>
  <si>
    <t>osteo_606296</t>
  </si>
  <si>
    <t>0.3859672273341513</t>
  </si>
  <si>
    <t>osteo_606486</t>
  </si>
  <si>
    <t>0.293798141642556</t>
  </si>
  <si>
    <t>osteo_606509</t>
  </si>
  <si>
    <t>0.45711273631393606</t>
  </si>
  <si>
    <t>osteo_606530</t>
  </si>
  <si>
    <t>0.5074228907685746</t>
  </si>
  <si>
    <t>osteo_606584</t>
  </si>
  <si>
    <t>0.2930566914448218</t>
  </si>
  <si>
    <t>osteo_607094</t>
  </si>
  <si>
    <t>0.5480724051146788</t>
  </si>
  <si>
    <t>osteo_607159</t>
  </si>
  <si>
    <t>0.3078254971418338</t>
  </si>
  <si>
    <t>osteo_607504</t>
  </si>
  <si>
    <t>0.6939133637186636</t>
  </si>
  <si>
    <t>osteo_607812</t>
  </si>
  <si>
    <t>0.39247220594405546</t>
  </si>
  <si>
    <t>osteo_607889</t>
  </si>
  <si>
    <t>0.30065366364004575</t>
  </si>
  <si>
    <t>osteo_608848</t>
  </si>
  <si>
    <t>0.717348248383246</t>
  </si>
  <si>
    <t>osteo_609109</t>
  </si>
  <si>
    <t>0.5847936583140684</t>
  </si>
  <si>
    <t>osteo_609237</t>
  </si>
  <si>
    <t>0.289614524292587</t>
  </si>
  <si>
    <t>osteo_609538</t>
  </si>
  <si>
    <t>0.6075321591238931</t>
  </si>
  <si>
    <t>osteo_609823</t>
  </si>
  <si>
    <t>0.3963608795438621</t>
  </si>
  <si>
    <t>osteo_609902</t>
  </si>
  <si>
    <t>0.6252923372916483</t>
  </si>
  <si>
    <t>osteo_610235</t>
  </si>
  <si>
    <t>0.6866526599228989</t>
  </si>
  <si>
    <t>osteo_610374</t>
  </si>
  <si>
    <t>0.38484736945719616</t>
  </si>
  <si>
    <t>osteo_611238</t>
  </si>
  <si>
    <t>0.6553454651782705</t>
  </si>
  <si>
    <t>osteo_611519</t>
  </si>
  <si>
    <t>0.2836843499152337</t>
  </si>
  <si>
    <t>osteo_611818</t>
  </si>
  <si>
    <t>0.3490085119668033</t>
  </si>
  <si>
    <t>osteo_612256</t>
  </si>
  <si>
    <t>0.694987650645293</t>
  </si>
  <si>
    <t>osteo_612698</t>
  </si>
  <si>
    <t>0.3268261774714945</t>
  </si>
  <si>
    <t>osteo_612765</t>
  </si>
  <si>
    <t>0.6339008262931307</t>
  </si>
  <si>
    <t>osteo_612827</t>
  </si>
  <si>
    <t>0.31423705365430554</t>
  </si>
  <si>
    <t>osteo_613035</t>
  </si>
  <si>
    <t>0.6188820259554225</t>
  </si>
  <si>
    <t>osteo_613397</t>
  </si>
  <si>
    <t>0.6125907043705534</t>
  </si>
  <si>
    <t>osteo_613404</t>
  </si>
  <si>
    <t>0.6087977872191369</t>
  </si>
  <si>
    <t>osteo_613862</t>
  </si>
  <si>
    <t>0.27558525904087927</t>
  </si>
  <si>
    <t>osteo_613912</t>
  </si>
  <si>
    <t>0.7155527370402456</t>
  </si>
  <si>
    <t>osteo_614080</t>
  </si>
  <si>
    <t>0.28553041075846297</t>
  </si>
  <si>
    <t>osteo_614321</t>
  </si>
  <si>
    <t>0.44354150902540734</t>
  </si>
  <si>
    <t>osteo_614704</t>
  </si>
  <si>
    <t>0.5777982704280736</t>
  </si>
  <si>
    <t>osteo_614792</t>
  </si>
  <si>
    <t>0.711791950620542</t>
  </si>
  <si>
    <t>osteo_614883</t>
  </si>
  <si>
    <t>0.30165822212433524</t>
  </si>
  <si>
    <t>osteo_615646</t>
  </si>
  <si>
    <t>0.6867848823500857</t>
  </si>
  <si>
    <t>osteo_615988</t>
  </si>
  <si>
    <t>0.5360352273539525</t>
  </si>
  <si>
    <t>osteo_616862</t>
  </si>
  <si>
    <t>0.29765767083198014</t>
  </si>
  <si>
    <t>osteo_616872</t>
  </si>
  <si>
    <t>0.4087251808700209</t>
  </si>
  <si>
    <t>osteo_617386</t>
  </si>
  <si>
    <t>0.49446833514345007</t>
  </si>
  <si>
    <t>osteo_617483</t>
  </si>
  <si>
    <t>0.34560351510933657</t>
  </si>
  <si>
    <t>osteo_617948</t>
  </si>
  <si>
    <t>0.7159473720928872</t>
  </si>
  <si>
    <t>osteo_618125</t>
  </si>
  <si>
    <t>0.7008059721531658</t>
  </si>
  <si>
    <t>osteo_618374</t>
  </si>
  <si>
    <t>0.7380626326241412</t>
  </si>
  <si>
    <t>osteo_618605</t>
  </si>
  <si>
    <t>0.7264168152268842</t>
  </si>
  <si>
    <t>osteo_618774</t>
  </si>
  <si>
    <t>0.3161471220397762</t>
  </si>
  <si>
    <t>osteo_619179</t>
  </si>
  <si>
    <t>0.44374262575287887</t>
  </si>
  <si>
    <t>osteo_619722</t>
  </si>
  <si>
    <t>0.6927589076190684</t>
  </si>
  <si>
    <t>osteo_620047</t>
  </si>
  <si>
    <t>0.6724889717952595</t>
  </si>
  <si>
    <t>osteo_620246</t>
  </si>
  <si>
    <t>0.28220130242973157</t>
  </si>
  <si>
    <t>osteo_621147</t>
  </si>
  <si>
    <t>0.5515102369366286</t>
  </si>
  <si>
    <t>osteo_621303</t>
  </si>
  <si>
    <t>0.2737862512212165</t>
  </si>
  <si>
    <t>osteo_621728</t>
  </si>
  <si>
    <t>0.6461622781654144</t>
  </si>
  <si>
    <t>osteo_621815</t>
  </si>
  <si>
    <t>0.44078998698106636</t>
  </si>
  <si>
    <t>osteo_621819</t>
  </si>
  <si>
    <t>0.5832985678707129</t>
  </si>
  <si>
    <t>osteo_621983</t>
  </si>
  <si>
    <t>0.6923917547571831</t>
  </si>
  <si>
    <t>osteo_622248</t>
  </si>
  <si>
    <t>0.28887437574296687</t>
  </si>
  <si>
    <t>osteo_622473</t>
  </si>
  <si>
    <t>0.6790843766657976</t>
  </si>
  <si>
    <t>osteo_622647</t>
  </si>
  <si>
    <t>0.7216303472987009</t>
  </si>
  <si>
    <t>osteo_622863</t>
  </si>
  <si>
    <t>0.2740301477204653</t>
  </si>
  <si>
    <t>osteo_623013</t>
  </si>
  <si>
    <t>0.5113455111863097</t>
  </si>
  <si>
    <t>osteo_623246</t>
  </si>
  <si>
    <t>0.6374806598338529</t>
  </si>
  <si>
    <t>osteo_623273</t>
  </si>
  <si>
    <t>0.3704428419043227</t>
  </si>
  <si>
    <t>osteo_624038</t>
  </si>
  <si>
    <t>0.3268357694562288</t>
  </si>
  <si>
    <t>osteo_624232</t>
  </si>
  <si>
    <t>0.7157382219959276</t>
  </si>
  <si>
    <t>osteo_624969</t>
  </si>
  <si>
    <t>0.29955144836416053</t>
  </si>
  <si>
    <t>osteo_625125</t>
  </si>
  <si>
    <t>0.4412548781316398</t>
  </si>
  <si>
    <t>osteo_625388</t>
  </si>
  <si>
    <t>0.4690812459194308</t>
  </si>
  <si>
    <t>osteo_625630</t>
  </si>
  <si>
    <t>0.3500900180668848</t>
  </si>
  <si>
    <t>osteo_627332</t>
  </si>
  <si>
    <t>0.672732446796876</t>
  </si>
  <si>
    <t>osteo_627394</t>
  </si>
  <si>
    <t>0.4460763814604706</t>
  </si>
  <si>
    <t>osteo_628636</t>
  </si>
  <si>
    <t>0.556621799087669</t>
  </si>
  <si>
    <t>osteo_628662</t>
  </si>
  <si>
    <t>0.7164346828024962</t>
  </si>
  <si>
    <t>osteo_628728</t>
  </si>
  <si>
    <t>0.422848533588669</t>
  </si>
  <si>
    <t>osteo_628807</t>
  </si>
  <si>
    <t>0.6550877693971134</t>
  </si>
  <si>
    <t>osteo_628976</t>
  </si>
  <si>
    <t>0.3347844182320297</t>
  </si>
  <si>
    <t>osteo_629416</t>
  </si>
  <si>
    <t>0.31737572281151155</t>
  </si>
  <si>
    <t>osteo_629553</t>
  </si>
  <si>
    <t>0.287355445519115</t>
  </si>
  <si>
    <t>osteo_630104</t>
  </si>
  <si>
    <t>0.48904449974536335</t>
  </si>
  <si>
    <t>osteo_630414</t>
  </si>
  <si>
    <t>0.4102880354495804</t>
  </si>
  <si>
    <t>osteo_630503</t>
  </si>
  <si>
    <t>0.7224314396740343</t>
  </si>
  <si>
    <t>osteo_631041</t>
  </si>
  <si>
    <t>0.34138643316131284</t>
  </si>
  <si>
    <t>osteo_631601</t>
  </si>
  <si>
    <t>0.28498437138870303</t>
  </si>
  <si>
    <t>osteo_631781</t>
  </si>
  <si>
    <t>0.32115302122218875</t>
  </si>
  <si>
    <t>osteo_632496</t>
  </si>
  <si>
    <t>0.5455719505733644</t>
  </si>
  <si>
    <t>osteo_632833</t>
  </si>
  <si>
    <t>0.5480153145286433</t>
  </si>
  <si>
    <t>osteo_632882</t>
  </si>
  <si>
    <t>0.599980869424291</t>
  </si>
  <si>
    <t>osteo_633002</t>
  </si>
  <si>
    <t>0.31714966886896057</t>
  </si>
  <si>
    <t>osteo_633345</t>
  </si>
  <si>
    <t>0.6413896851815477</t>
  </si>
  <si>
    <t>osteo_633929</t>
  </si>
  <si>
    <t>0.7385194273244902</t>
  </si>
  <si>
    <t>osteo_634475</t>
  </si>
  <si>
    <t>0.2874786652785598</t>
  </si>
  <si>
    <t>osteo_634519</t>
  </si>
  <si>
    <t>0.6629511143235672</t>
  </si>
  <si>
    <t>osteo_634582</t>
  </si>
  <si>
    <t>0.319733621833081</t>
  </si>
  <si>
    <t>osteo_634996</t>
  </si>
  <si>
    <t>0.5466764576905769</t>
  </si>
  <si>
    <t>osteo_635024</t>
  </si>
  <si>
    <t>0.3576191197816461</t>
  </si>
  <si>
    <t>osteo_635196</t>
  </si>
  <si>
    <t>0.6945296798000744</t>
  </si>
  <si>
    <t>osteo_635419</t>
  </si>
  <si>
    <t>0.36205016321372446</t>
  </si>
  <si>
    <t>osteo_635537</t>
  </si>
  <si>
    <t>0.281297465595144</t>
  </si>
  <si>
    <t>osteo_635544</t>
  </si>
  <si>
    <t>0.287677672852769</t>
  </si>
  <si>
    <t>osteo_635585</t>
  </si>
  <si>
    <t>0.31601168394336376</t>
  </si>
  <si>
    <t>osteo_635911</t>
  </si>
  <si>
    <t>0.669091261288948</t>
  </si>
  <si>
    <t>osteo_635921</t>
  </si>
  <si>
    <t>0.637164463225353</t>
  </si>
  <si>
    <t>osteo_636079</t>
  </si>
  <si>
    <t>0.3688416836865921</t>
  </si>
  <si>
    <t>osteo_636285</t>
  </si>
  <si>
    <t>0.35856161615017584</t>
  </si>
  <si>
    <t>osteo_636585</t>
  </si>
  <si>
    <t>0.6591519548142366</t>
  </si>
  <si>
    <t>osteo_637496</t>
  </si>
  <si>
    <t>0.6931924377063051</t>
  </si>
  <si>
    <t>osteo_637679</t>
  </si>
  <si>
    <t>0.6864140252651266</t>
  </si>
  <si>
    <t>osteo_638480</t>
  </si>
  <si>
    <t>0.6302807757974346</t>
  </si>
  <si>
    <t>osteo_638876</t>
  </si>
  <si>
    <t>0.6772208983570643</t>
  </si>
  <si>
    <t>osteo_638998</t>
  </si>
  <si>
    <t>0.6930948600268146</t>
  </si>
  <si>
    <t>osteo_639382</t>
  </si>
  <si>
    <t>0.6836323458364788</t>
  </si>
  <si>
    <t>osteo_639402</t>
  </si>
  <si>
    <t>0.28888322350095347</t>
  </si>
  <si>
    <t>osteo_639534</t>
  </si>
  <si>
    <t>0.632363997654099</t>
  </si>
  <si>
    <t>osteo_639975</t>
  </si>
  <si>
    <t>0.5581749242719184</t>
  </si>
  <si>
    <t>osteo_640128</t>
  </si>
  <si>
    <t>0.6806846192035739</t>
  </si>
  <si>
    <t>osteo_640290</t>
  </si>
  <si>
    <t>0.6950076027639314</t>
  </si>
  <si>
    <t>osteo_640588</t>
  </si>
  <si>
    <t>0.6248803364913088</t>
  </si>
  <si>
    <t>osteo_640683</t>
  </si>
  <si>
    <t>0.3405072645226177</t>
  </si>
  <si>
    <t>osteo_640701</t>
  </si>
  <si>
    <t>0.47173434448845675</t>
  </si>
  <si>
    <t>osteo_640776</t>
  </si>
  <si>
    <t>0.7362860406612868</t>
  </si>
  <si>
    <t>osteo_641179</t>
  </si>
  <si>
    <t>0.6951179995004734</t>
  </si>
  <si>
    <t>osteo_641264</t>
  </si>
  <si>
    <t>0.7329324236554713</t>
  </si>
  <si>
    <t>osteo_641444</t>
  </si>
  <si>
    <t>0.7379088233518301</t>
  </si>
  <si>
    <t>osteo_641489</t>
  </si>
  <si>
    <t>0.307195887831087</t>
  </si>
  <si>
    <t>osteo_641645</t>
  </si>
  <si>
    <t>0.31630144987596653</t>
  </si>
  <si>
    <t>osteo_641995</t>
  </si>
  <si>
    <t>0.682718604740072</t>
  </si>
  <si>
    <t>osteo_642868</t>
  </si>
  <si>
    <t>0.7348313806587892</t>
  </si>
  <si>
    <t>osteo_643110</t>
  </si>
  <si>
    <t>0.29176720707620263</t>
  </si>
  <si>
    <t>osteo_643816</t>
  </si>
  <si>
    <t>0.6552207721605731</t>
  </si>
  <si>
    <t>osteo_644204</t>
  </si>
  <si>
    <t>0.654538960454688</t>
  </si>
  <si>
    <t>osteo_644356</t>
  </si>
  <si>
    <t>0.7290882146464144</t>
  </si>
  <si>
    <t>osteo_644801</t>
  </si>
  <si>
    <t>0.7125642381283579</t>
  </si>
  <si>
    <t>osteo_644810</t>
  </si>
  <si>
    <t>0.2892273609035253</t>
  </si>
  <si>
    <t>osteo_644833</t>
  </si>
  <si>
    <t>0.6377230376486901</t>
  </si>
  <si>
    <t>osteo_645411</t>
  </si>
  <si>
    <t>0.4950051191096953</t>
  </si>
  <si>
    <t>osteo_645439</t>
  </si>
  <si>
    <t>0.34019160437826873</t>
  </si>
  <si>
    <t>osteo_645498</t>
  </si>
  <si>
    <t>0.5372636657547949</t>
  </si>
  <si>
    <t>osteo_645652</t>
  </si>
  <si>
    <t>0.2740944391044231</t>
  </si>
  <si>
    <t>osteo_645708</t>
  </si>
  <si>
    <t>0.358469089400405</t>
  </si>
  <si>
    <t>osteo_645907</t>
  </si>
  <si>
    <t>0.5782678375795207</t>
  </si>
  <si>
    <t>osteo_645959</t>
  </si>
  <si>
    <t>0.3227979313351855</t>
  </si>
  <si>
    <t>osteo_646126</t>
  </si>
  <si>
    <t>0.3719298361801776</t>
  </si>
  <si>
    <t>osteo_646139</t>
  </si>
  <si>
    <t>0.42017926913337794</t>
  </si>
  <si>
    <t>osteo_646236</t>
  </si>
  <si>
    <t>0.26902838544577623</t>
  </si>
  <si>
    <t>osteo_647755</t>
  </si>
  <si>
    <t>0.42753542958625806</t>
  </si>
  <si>
    <t>osteo_647921</t>
  </si>
  <si>
    <t>0.6540656306672498</t>
  </si>
  <si>
    <t>osteo_647924</t>
  </si>
  <si>
    <t>0.34051522017236413</t>
  </si>
  <si>
    <t>osteo_648389</t>
  </si>
  <si>
    <t>0.596437532671554</t>
  </si>
  <si>
    <t>osteo_648556</t>
  </si>
  <si>
    <t>0.6366397598112443</t>
  </si>
  <si>
    <t>osteo_648599</t>
  </si>
  <si>
    <t>0.331957116464446</t>
  </si>
  <si>
    <t>osteo_648985</t>
  </si>
  <si>
    <t>0.6148229621209831</t>
  </si>
  <si>
    <t>osteo_649151</t>
  </si>
  <si>
    <t>0.44731052522663883</t>
  </si>
  <si>
    <t>osteo_649553</t>
  </si>
  <si>
    <t>0.33250573658985216</t>
  </si>
  <si>
    <t>osteo_649702</t>
  </si>
  <si>
    <t>0.6334570434334862</t>
  </si>
  <si>
    <t>osteo_649711</t>
  </si>
  <si>
    <t>0.7412911231236883</t>
  </si>
  <si>
    <t>osteo_650008</t>
  </si>
  <si>
    <t>0.3216933543612743</t>
  </si>
  <si>
    <t>osteo_650053</t>
  </si>
  <si>
    <t>0.6174205664283557</t>
  </si>
  <si>
    <t>osteo_650272</t>
  </si>
  <si>
    <t>0.33616771757340985</t>
  </si>
  <si>
    <t>osteo_650370</t>
  </si>
  <si>
    <t>0.31393573680352077</t>
  </si>
  <si>
    <t>osteo_650644</t>
  </si>
  <si>
    <t>0.6465019671791226</t>
  </si>
  <si>
    <t>osteo_650661</t>
  </si>
  <si>
    <t>0.3767088594688927</t>
  </si>
  <si>
    <t>osteo_650832</t>
  </si>
  <si>
    <t>0.6948334731273825</t>
  </si>
  <si>
    <t>osteo_651029</t>
  </si>
  <si>
    <t>0.3981814905702573</t>
  </si>
  <si>
    <t>osteo_651193</t>
  </si>
  <si>
    <t>0.692985344365747</t>
  </si>
  <si>
    <t>osteo_651558</t>
  </si>
  <si>
    <t>0.3475747025825491</t>
  </si>
  <si>
    <t>osteo_651706</t>
  </si>
  <si>
    <t>0.2745821459746677</t>
  </si>
  <si>
    <t>osteo_651710</t>
  </si>
  <si>
    <t>0.6458496950520439</t>
  </si>
  <si>
    <t>osteo_651825</t>
  </si>
  <si>
    <t>0.3667484458665381</t>
  </si>
  <si>
    <t>osteo_651858</t>
  </si>
  <si>
    <t>0.6440413094662947</t>
  </si>
  <si>
    <t>osteo_652062</t>
  </si>
  <si>
    <t>0.5907162753141432</t>
  </si>
  <si>
    <t>osteo_652422</t>
  </si>
  <si>
    <t>0.4023920756920315</t>
  </si>
  <si>
    <t>osteo_652850</t>
  </si>
  <si>
    <t>0.293469377510702</t>
  </si>
  <si>
    <t>osteo_652958</t>
  </si>
  <si>
    <t>0.6400999992138547</t>
  </si>
  <si>
    <t>osteo_653176</t>
  </si>
  <si>
    <t>0.6468918999697278</t>
  </si>
  <si>
    <t>osteo_653298</t>
  </si>
  <si>
    <t>0.3042615095246392</t>
  </si>
  <si>
    <t>osteo_653665</t>
  </si>
  <si>
    <t>0.5525472932366657</t>
  </si>
  <si>
    <t>osteo_653764</t>
  </si>
  <si>
    <t>0.4098262588558791</t>
  </si>
  <si>
    <t>osteo_654076</t>
  </si>
  <si>
    <t>0.41024888105487306</t>
  </si>
  <si>
    <t>osteo_654971</t>
  </si>
  <si>
    <t>0.6476294482929515</t>
  </si>
  <si>
    <t>osteo_655116</t>
  </si>
  <si>
    <t>0.31009882418559315</t>
  </si>
  <si>
    <t>osteo_655176</t>
  </si>
  <si>
    <t>0.7163970087303171</t>
  </si>
  <si>
    <t>osteo_655757</t>
  </si>
  <si>
    <t>0.7152325731218213</t>
  </si>
  <si>
    <t>osteo_656074</t>
  </si>
  <si>
    <t>0.6444786926235271</t>
  </si>
  <si>
    <t>osteo_656317</t>
  </si>
  <si>
    <t>0.6903762806021433</t>
  </si>
  <si>
    <t>osteo_657959</t>
  </si>
  <si>
    <t>0.6960776141695512</t>
  </si>
  <si>
    <t>osteo_658113</t>
  </si>
  <si>
    <t>0.29434701208740544</t>
  </si>
  <si>
    <t>osteo_658787</t>
  </si>
  <si>
    <t>0.3887042879257286</t>
  </si>
  <si>
    <t>osteo_658879</t>
  </si>
  <si>
    <t>0.29636392433309167</t>
  </si>
  <si>
    <t>osteo_659088</t>
  </si>
  <si>
    <t>0.3859737835136842</t>
  </si>
  <si>
    <t>osteo_659812</t>
  </si>
  <si>
    <t>0.3525089265308669</t>
  </si>
  <si>
    <t>osteo_660290</t>
  </si>
  <si>
    <t>0.6420687665774673</t>
  </si>
  <si>
    <t>osteo_660609</t>
  </si>
  <si>
    <t>0.7308477201564421</t>
  </si>
  <si>
    <t>osteo_660709</t>
  </si>
  <si>
    <t>0.41111283562614426</t>
  </si>
  <si>
    <t>osteo_660807</t>
  </si>
  <si>
    <t>0.6955377050419205</t>
  </si>
  <si>
    <t>osteo_660915</t>
  </si>
  <si>
    <t>0.6901928214841028</t>
  </si>
  <si>
    <t>osteo_660977</t>
  </si>
  <si>
    <t>0.7405090506744255</t>
  </si>
  <si>
    <t>osteo_661353</t>
  </si>
  <si>
    <t>0.626322963623266</t>
  </si>
  <si>
    <t>osteo_661388</t>
  </si>
  <si>
    <t>0.7284801415533467</t>
  </si>
  <si>
    <t>osteo_661696</t>
  </si>
  <si>
    <t>0.5491847650529064</t>
  </si>
  <si>
    <t>osteo_661706</t>
  </si>
  <si>
    <t>0.35614173763013146</t>
  </si>
  <si>
    <t>osteo_662254</t>
  </si>
  <si>
    <t>0.5414869773869253</t>
  </si>
  <si>
    <t>osteo_662264</t>
  </si>
  <si>
    <t>0.6975390489649214</t>
  </si>
  <si>
    <t>osteo_662498</t>
  </si>
  <si>
    <t>0.6899197647785916</t>
  </si>
  <si>
    <t>osteo_662682</t>
  </si>
  <si>
    <t>0.36146111958799165</t>
  </si>
  <si>
    <t>osteo_662834</t>
  </si>
  <si>
    <t>0.7422916764909538</t>
  </si>
  <si>
    <t>osteo_663053</t>
  </si>
  <si>
    <t>0.6953592983468084</t>
  </si>
  <si>
    <t>osteo_663452</t>
  </si>
  <si>
    <t>0.7116402943912354</t>
  </si>
  <si>
    <t>osteo_663545</t>
  </si>
  <si>
    <t>0.66623717230921</t>
  </si>
  <si>
    <t>osteo_663985</t>
  </si>
  <si>
    <t>0.374507440307831</t>
  </si>
  <si>
    <t>osteo_664019</t>
  </si>
  <si>
    <t>0.5620678703309621</t>
  </si>
  <si>
    <t>osteo_664045</t>
  </si>
  <si>
    <t>0.38622364197167536</t>
  </si>
  <si>
    <t>osteo_664121</t>
  </si>
  <si>
    <t>0.3941219551236209</t>
  </si>
  <si>
    <t>osteo_664178</t>
  </si>
  <si>
    <t>0.33179597152769386</t>
  </si>
  <si>
    <t>osteo_664309</t>
  </si>
  <si>
    <t>0.3103666417739293</t>
  </si>
  <si>
    <t>osteo_664827</t>
  </si>
  <si>
    <t>0.4722838510397906</t>
  </si>
  <si>
    <t>osteo_664938</t>
  </si>
  <si>
    <t>0.36727404619674714</t>
  </si>
  <si>
    <t>osteo_665307</t>
  </si>
  <si>
    <t>0.31801367551286347</t>
  </si>
  <si>
    <t>osteo_665549</t>
  </si>
  <si>
    <t>0.7120863852772973</t>
  </si>
  <si>
    <t>osteo_665919</t>
  </si>
  <si>
    <t>0.641204051435843</t>
  </si>
  <si>
    <t>osteo_666229</t>
  </si>
  <si>
    <t>0.5783114253758437</t>
  </si>
  <si>
    <t>osteo_666274</t>
  </si>
  <si>
    <t>0.6956307274415855</t>
  </si>
  <si>
    <t>osteo_666288</t>
  </si>
  <si>
    <t>0.47183876214573234</t>
  </si>
  <si>
    <t>osteo_667614</t>
  </si>
  <si>
    <t>0.5500582450027578</t>
  </si>
  <si>
    <t>osteo_668451</t>
  </si>
  <si>
    <t>0.3075628242644199</t>
  </si>
  <si>
    <t>osteo_668506</t>
  </si>
  <si>
    <t>0.7241273820931282</t>
  </si>
  <si>
    <t>osteo_668549</t>
  </si>
  <si>
    <t>0.6675060748138074</t>
  </si>
  <si>
    <t>osteo_668811</t>
  </si>
  <si>
    <t>0.4558377349479632</t>
  </si>
  <si>
    <t>osteo_668824</t>
  </si>
  <si>
    <t>0.3968519282669544</t>
  </si>
  <si>
    <t>osteo_668827</t>
  </si>
  <si>
    <t>0.6987994096779986</t>
  </si>
  <si>
    <t>osteo_669040</t>
  </si>
  <si>
    <t>0.39409109733273134</t>
  </si>
  <si>
    <t>osteo_669533</t>
  </si>
  <si>
    <t>0.3578800560570781</t>
  </si>
  <si>
    <t>osteo_669652</t>
  </si>
  <si>
    <t>0.7030636705179293</t>
  </si>
  <si>
    <t>osteo_670045</t>
  </si>
  <si>
    <t>0.6509921142681167</t>
  </si>
  <si>
    <t>osteo_670221</t>
  </si>
  <si>
    <t>0.589689903260812</t>
  </si>
  <si>
    <t>osteo_670593</t>
  </si>
  <si>
    <t>0.25841598604979826</t>
  </si>
  <si>
    <t>osteo_670798</t>
  </si>
  <si>
    <t>0.3243918206135599</t>
  </si>
  <si>
    <t>osteo_671056</t>
  </si>
  <si>
    <t>0.30218123033168987</t>
  </si>
  <si>
    <t>osteo_671067</t>
  </si>
  <si>
    <t>0.697140235428495</t>
  </si>
  <si>
    <t>osteo_672051</t>
  </si>
  <si>
    <t>0.5986650501924718</t>
  </si>
  <si>
    <t>osteo_672054</t>
  </si>
  <si>
    <t>0.6787394889070096</t>
  </si>
  <si>
    <t>osteo_672700</t>
  </si>
  <si>
    <t>0.33661058117043385</t>
  </si>
  <si>
    <t>osteo_672796</t>
  </si>
  <si>
    <t>0.27074257201567636</t>
  </si>
  <si>
    <t>osteo_673366</t>
  </si>
  <si>
    <t>0.5644723166604794</t>
  </si>
  <si>
    <t>osteo_673579</t>
  </si>
  <si>
    <t>0.3001753587590807</t>
  </si>
  <si>
    <t>osteo_673834</t>
  </si>
  <si>
    <t>0.645533948841401</t>
  </si>
  <si>
    <t>osteo_673950</t>
  </si>
  <si>
    <t>0.6997833474479442</t>
  </si>
  <si>
    <t>osteo_674117</t>
  </si>
  <si>
    <t>0.6474241316385869</t>
  </si>
  <si>
    <t>osteo_674193</t>
  </si>
  <si>
    <t>0.3540342493154453</t>
  </si>
  <si>
    <t>osteo_674314</t>
  </si>
  <si>
    <t>0.42247582213173</t>
  </si>
  <si>
    <t>osteo_674899</t>
  </si>
  <si>
    <t>0.42182597503327546</t>
  </si>
  <si>
    <t>osteo_674979</t>
  </si>
  <si>
    <t>0.6233034721328816</t>
  </si>
  <si>
    <t>osteo_675148</t>
  </si>
  <si>
    <t>0.34139987849414344</t>
  </si>
  <si>
    <t>osteo_675333</t>
  </si>
  <si>
    <t>0.389313235573553</t>
  </si>
  <si>
    <t>osteo_675556</t>
  </si>
  <si>
    <t>0.648719935167896</t>
  </si>
  <si>
    <t>osteo_675752</t>
  </si>
  <si>
    <t>0.37561878715486885</t>
  </si>
  <si>
    <t>osteo_675825</t>
  </si>
  <si>
    <t>0.4007827276286786</t>
  </si>
  <si>
    <t>osteo_676866</t>
  </si>
  <si>
    <t>0.3428065879036089</t>
  </si>
  <si>
    <t>osteo_677208</t>
  </si>
  <si>
    <t>0.3635108054942446</t>
  </si>
  <si>
    <t>osteo_677992</t>
  </si>
  <si>
    <t>0.31951475046641303</t>
  </si>
  <si>
    <t>osteo_678150</t>
  </si>
  <si>
    <t>0.6975006220286967</t>
  </si>
  <si>
    <t>osteo_678160</t>
  </si>
  <si>
    <t>0.36263778337217184</t>
  </si>
  <si>
    <t>osteo_678215</t>
  </si>
  <si>
    <t>0.5394740438135998</t>
  </si>
  <si>
    <t>osteo_678484</t>
  </si>
  <si>
    <t>0.7318866189476947</t>
  </si>
  <si>
    <t>osteo_679182</t>
  </si>
  <si>
    <t>0.7272913142780263</t>
  </si>
  <si>
    <t>osteo_679196</t>
  </si>
  <si>
    <t>osteo_679256</t>
  </si>
  <si>
    <t>0.36619326002587993</t>
  </si>
  <si>
    <t>osteo_679409</t>
  </si>
  <si>
    <t>0.3070002285614054</t>
  </si>
  <si>
    <t>osteo_679509</t>
  </si>
  <si>
    <t>0.6760792136254533</t>
  </si>
  <si>
    <t>osteo_679573</t>
  </si>
  <si>
    <t>0.5713158640255508</t>
  </si>
  <si>
    <t>osteo_680493</t>
  </si>
  <si>
    <t>0.31987751244198465</t>
  </si>
  <si>
    <t>osteo_681563</t>
  </si>
  <si>
    <t>0.39043829527635515</t>
  </si>
  <si>
    <t>osteo_681649</t>
  </si>
  <si>
    <t>0.2586393469938378</t>
  </si>
  <si>
    <t>osteo_681777</t>
  </si>
  <si>
    <t>0.7091202991928316</t>
  </si>
  <si>
    <t>osteo_682323</t>
  </si>
  <si>
    <t>0.5969545567664394</t>
  </si>
  <si>
    <t>osteo_682616</t>
  </si>
  <si>
    <t>0.3153249380062919</t>
  </si>
  <si>
    <t>osteo_683023</t>
  </si>
  <si>
    <t>0.6035274196610475</t>
  </si>
  <si>
    <t>osteo_683179</t>
  </si>
  <si>
    <t>0.37978463686290126</t>
  </si>
  <si>
    <t>osteo_683273</t>
  </si>
  <si>
    <t>0.6741810005061506</t>
  </si>
  <si>
    <t>osteo_684052</t>
  </si>
  <si>
    <t>0.2765033097541464</t>
  </si>
  <si>
    <t>osteo_684234</t>
  </si>
  <si>
    <t>0.6218038030989248</t>
  </si>
  <si>
    <t>osteo_684427</t>
  </si>
  <si>
    <t>0.660498111400461</t>
  </si>
  <si>
    <t>osteo_684524</t>
  </si>
  <si>
    <t>0.5335197843303171</t>
  </si>
  <si>
    <t>osteo_684819</t>
  </si>
  <si>
    <t>0.46536409703603987</t>
  </si>
  <si>
    <t>osteo_685226</t>
  </si>
  <si>
    <t>0.5768455476661637</t>
  </si>
  <si>
    <t>osteo_685645</t>
  </si>
  <si>
    <t>0.3627931232795764</t>
  </si>
  <si>
    <t>osteo_685870</t>
  </si>
  <si>
    <t>0.7071870033317474</t>
  </si>
  <si>
    <t>osteo_685899</t>
  </si>
  <si>
    <t>0.5750217318021787</t>
  </si>
  <si>
    <t>osteo_686065</t>
  </si>
  <si>
    <t>0.6802398788311287</t>
  </si>
  <si>
    <t>osteo_686201</t>
  </si>
  <si>
    <t>0.4957788440037998</t>
  </si>
  <si>
    <t>osteo_686389</t>
  </si>
  <si>
    <t>0.3878906865138807</t>
  </si>
  <si>
    <t>osteo_687055</t>
  </si>
  <si>
    <t>0.2858208823337398</t>
  </si>
  <si>
    <t>osteo_687330</t>
  </si>
  <si>
    <t>0.5012592476660215</t>
  </si>
  <si>
    <t>osteo_688267</t>
  </si>
  <si>
    <t>0.6853853525410815</t>
  </si>
  <si>
    <t>osteo_688434</t>
  </si>
  <si>
    <t>0.3269626521600084</t>
  </si>
  <si>
    <t>osteo_688505</t>
  </si>
  <si>
    <t>0.7346089577631174</t>
  </si>
  <si>
    <t>osteo_688657</t>
  </si>
  <si>
    <t>0.5613083705902543</t>
  </si>
  <si>
    <t>osteo_688703</t>
  </si>
  <si>
    <t>0.6327638297570999</t>
  </si>
  <si>
    <t>osteo_688857</t>
  </si>
  <si>
    <t>0.723838075451712</t>
  </si>
  <si>
    <t>osteo_688957</t>
  </si>
  <si>
    <t>0.6134477619078548</t>
  </si>
  <si>
    <t>osteo_689010</t>
  </si>
  <si>
    <t>0.48386212997972805</t>
  </si>
  <si>
    <t>osteo_689887</t>
  </si>
  <si>
    <t>0.7283486759570058</t>
  </si>
  <si>
    <t>osteo_690164</t>
  </si>
  <si>
    <t>0.5916722380323151</t>
  </si>
  <si>
    <t>osteo_690215</t>
  </si>
  <si>
    <t>0.48250563481140946</t>
  </si>
  <si>
    <t>osteo_693233</t>
  </si>
  <si>
    <t>0.385098623350306</t>
  </si>
  <si>
    <t>osteo_693251</t>
  </si>
  <si>
    <t>0.7162356618680029</t>
  </si>
  <si>
    <t>osteo_693468</t>
  </si>
  <si>
    <t>0.6422552931391896</t>
  </si>
  <si>
    <t>osteo_693581</t>
  </si>
  <si>
    <t>0.28259453656297356</t>
  </si>
  <si>
    <t>osteo_693909</t>
  </si>
  <si>
    <t>0.5712848553190731</t>
  </si>
  <si>
    <t>osteo_694150</t>
  </si>
  <si>
    <t>0.290052698439645</t>
  </si>
  <si>
    <t>osteo_694819</t>
  </si>
  <si>
    <t>0.6795220225989635</t>
  </si>
  <si>
    <t>osteo_696118</t>
  </si>
  <si>
    <t>0.4750598026673319</t>
  </si>
  <si>
    <t>osteo_696873</t>
  </si>
  <si>
    <t>0.7468993034340173</t>
  </si>
  <si>
    <t>osteo_696972</t>
  </si>
  <si>
    <t>0.7031005395829013</t>
  </si>
  <si>
    <t>osteo_697377</t>
  </si>
  <si>
    <t>0.6653278651390712</t>
  </si>
  <si>
    <t>osteo_697862</t>
  </si>
  <si>
    <t>0.704058774405156</t>
  </si>
  <si>
    <t>osteo_697922</t>
  </si>
  <si>
    <t>0.349800702125738</t>
  </si>
  <si>
    <t>osteo_697927</t>
  </si>
  <si>
    <t>0.2810580651165319</t>
  </si>
  <si>
    <t>osteo_698326</t>
  </si>
  <si>
    <t>0.6855656707738365</t>
  </si>
  <si>
    <t>osteo_698388</t>
  </si>
  <si>
    <t>0.5369007308268964</t>
  </si>
  <si>
    <t>osteo_699073</t>
  </si>
  <si>
    <t>0.35380903319608104</t>
  </si>
  <si>
    <t>osteo_700327</t>
  </si>
  <si>
    <t>0.5796896484510777</t>
  </si>
  <si>
    <t>osteo_700525</t>
  </si>
  <si>
    <t>0.6467201723550003</t>
  </si>
  <si>
    <t>osteo_701436</t>
  </si>
  <si>
    <t>0.7093944710055187</t>
  </si>
  <si>
    <t>osteo_701678</t>
  </si>
  <si>
    <t>0.39709481108581113</t>
  </si>
  <si>
    <t>osteo_701947</t>
  </si>
  <si>
    <t>0.5073679160015955</t>
  </si>
  <si>
    <t>osteo_702203</t>
  </si>
  <si>
    <t>0.42034042848619374</t>
  </si>
  <si>
    <t>osteo_702987</t>
  </si>
  <si>
    <t>0.65015921896625</t>
  </si>
  <si>
    <t>osteo_703378</t>
  </si>
  <si>
    <t>0.5439696764344307</t>
  </si>
  <si>
    <t>osteo_703426</t>
  </si>
  <si>
    <t>0.3378719756252217</t>
  </si>
  <si>
    <t>osteo_703962</t>
  </si>
  <si>
    <t>0.7093885732567049</t>
  </si>
  <si>
    <t>osteo_705294</t>
  </si>
  <si>
    <t>0.3576992353016079</t>
  </si>
  <si>
    <t>osteo_705330</t>
  </si>
  <si>
    <t>0.2846232377233681</t>
  </si>
  <si>
    <t>osteo_705392</t>
  </si>
  <si>
    <t>0.6063752245192623</t>
  </si>
  <si>
    <t>osteo_706073</t>
  </si>
  <si>
    <t>0.5679355994994009</t>
  </si>
  <si>
    <t>osteo_706351</t>
  </si>
  <si>
    <t>0.28826039134259424</t>
  </si>
  <si>
    <t>osteo_706557</t>
  </si>
  <si>
    <t>0.7021998372589932</t>
  </si>
  <si>
    <t>osteo_707960</t>
  </si>
  <si>
    <t>0.2910796903325391</t>
  </si>
  <si>
    <t>osteo_707980</t>
  </si>
  <si>
    <t>0.6574930066393448</t>
  </si>
  <si>
    <t>osteo_710154</t>
  </si>
  <si>
    <t>0.5812184472437288</t>
  </si>
  <si>
    <t>osteo_710503</t>
  </si>
  <si>
    <t>0.6862677140271807</t>
  </si>
  <si>
    <t>osteo_710565</t>
  </si>
  <si>
    <t>0.5970805533079684</t>
  </si>
  <si>
    <t>osteo_710842</t>
  </si>
  <si>
    <t>0.3401591801261439</t>
  </si>
  <si>
    <t>osteo_711127</t>
  </si>
  <si>
    <t>0.7066095427597471</t>
  </si>
  <si>
    <t>osteo_711341</t>
  </si>
  <si>
    <t>0.5632003028659879</t>
  </si>
  <si>
    <t>osteo_713324</t>
  </si>
  <si>
    <t>0.6957205887324726</t>
  </si>
  <si>
    <t>osteo_713745</t>
  </si>
  <si>
    <t>0.6936112221472984</t>
  </si>
  <si>
    <t>osteo_713787</t>
  </si>
  <si>
    <t>0.36329059585663664</t>
  </si>
  <si>
    <t>osteo_713791</t>
  </si>
  <si>
    <t>0.5334927068610038</t>
  </si>
  <si>
    <t>osteo_713993</t>
  </si>
  <si>
    <t>0.35516137660553343</t>
  </si>
  <si>
    <t>osteo_714547</t>
  </si>
  <si>
    <t>0.6660427097298472</t>
  </si>
  <si>
    <t>osteo_714623</t>
  </si>
  <si>
    <t>0.7497088680085354</t>
  </si>
  <si>
    <t>osteo_715274</t>
  </si>
  <si>
    <t>0.3369904554673282</t>
  </si>
  <si>
    <t>osteo_715798</t>
  </si>
  <si>
    <t>0.42058630066079333</t>
  </si>
  <si>
    <t>osteo_716651</t>
  </si>
  <si>
    <t>0.5318056972247721</t>
  </si>
  <si>
    <t>osteo_717361</t>
  </si>
  <si>
    <t>0.4596643297218942</t>
  </si>
  <si>
    <t>osteo_717376</t>
  </si>
  <si>
    <t>0.35425902206830945</t>
  </si>
  <si>
    <t>osteo_717419</t>
  </si>
  <si>
    <t>0.7284212533379361</t>
  </si>
  <si>
    <t>osteo_717769</t>
  </si>
  <si>
    <t>0.40958613656778414</t>
  </si>
  <si>
    <t>osteo_718349</t>
  </si>
  <si>
    <t>0.6570119973255372</t>
  </si>
  <si>
    <t>osteo_718833</t>
  </si>
  <si>
    <t>0.5003223760795048</t>
  </si>
  <si>
    <t>osteo_719854</t>
  </si>
  <si>
    <t>0.28785759745404854</t>
  </si>
  <si>
    <t>osteo_724448</t>
  </si>
  <si>
    <t>0.6962429112675788</t>
  </si>
  <si>
    <t>osteo_724812</t>
  </si>
  <si>
    <t>0.38052664687356164</t>
  </si>
  <si>
    <t>osteo_726608</t>
  </si>
  <si>
    <t>0.3241503140741666</t>
  </si>
  <si>
    <t>osteo_726835</t>
  </si>
  <si>
    <t>0.6696887559460996</t>
  </si>
  <si>
    <t>osteo_727588</t>
  </si>
  <si>
    <t>0.714239218760474</t>
  </si>
  <si>
    <t>osteo_727613</t>
  </si>
  <si>
    <t>0.679450778978495</t>
  </si>
  <si>
    <t>osteo_727994</t>
  </si>
  <si>
    <t>0.5087510201810425</t>
  </si>
  <si>
    <t>osteo_728014</t>
  </si>
  <si>
    <t>0.26463475697942823</t>
  </si>
  <si>
    <t>osteo_728182</t>
  </si>
  <si>
    <t>0.7373937130094502</t>
  </si>
  <si>
    <t>osteo_728555</t>
  </si>
  <si>
    <t>0.3202592331001459</t>
  </si>
  <si>
    <t>osteo_728780</t>
  </si>
  <si>
    <t>0.7206129298483568</t>
  </si>
  <si>
    <t>osteo_729976</t>
  </si>
  <si>
    <t>0.6407237182712999</t>
  </si>
  <si>
    <t>osteo_730263</t>
  </si>
  <si>
    <t>0.7221597966202618</t>
  </si>
  <si>
    <t>osteo_730632</t>
  </si>
  <si>
    <t>0.2984861721664054</t>
  </si>
  <si>
    <t>osteo_731341</t>
  </si>
  <si>
    <t>0.33272414289897095</t>
  </si>
  <si>
    <t>osteo_731525</t>
  </si>
  <si>
    <t>0.34076225081117145</t>
  </si>
  <si>
    <t>osteo_731572</t>
  </si>
  <si>
    <t>0.6939613934854973</t>
  </si>
  <si>
    <t>osteo_731995</t>
  </si>
  <si>
    <t>0.6027093654626321</t>
  </si>
  <si>
    <t>osteo_732024</t>
  </si>
  <si>
    <t>0.6846959071882248</t>
  </si>
  <si>
    <t>osteo_732453</t>
  </si>
  <si>
    <t>0.7303736828288703</t>
  </si>
  <si>
    <t>osteo_732891</t>
  </si>
  <si>
    <t>0.6602155949795533</t>
  </si>
  <si>
    <t>osteo_733149</t>
  </si>
  <si>
    <t>0.3286015651872741</t>
  </si>
  <si>
    <t>osteo_733849</t>
  </si>
  <si>
    <t>0.6027759223845224</t>
  </si>
  <si>
    <t>osteo_733895</t>
  </si>
  <si>
    <t>0.7338060817187497</t>
  </si>
  <si>
    <t>osteo_734143</t>
  </si>
  <si>
    <t>0.3810015598915941</t>
  </si>
  <si>
    <t>osteo_734267</t>
  </si>
  <si>
    <t>0.5623801244828234</t>
  </si>
  <si>
    <t>osteo_734802</t>
  </si>
  <si>
    <t>0.42188673147108535</t>
  </si>
  <si>
    <t>osteo_734820</t>
  </si>
  <si>
    <t>0.6738599510439568</t>
  </si>
  <si>
    <t>osteo_735961</t>
  </si>
  <si>
    <t>0.40182987735527004</t>
  </si>
  <si>
    <t>osteo_737110</t>
  </si>
  <si>
    <t>0.4544465686867724</t>
  </si>
  <si>
    <t>osteo_737276</t>
  </si>
  <si>
    <t>0.33495724041288544</t>
  </si>
  <si>
    <t>osteo_737404</t>
  </si>
  <si>
    <t>0.7365946433604046</t>
  </si>
  <si>
    <t>osteo_737492</t>
  </si>
  <si>
    <t>0.33641117013472716</t>
  </si>
  <si>
    <t>osteo_737836</t>
  </si>
  <si>
    <t>0.38503075624084016</t>
  </si>
  <si>
    <t>osteo_738147</t>
  </si>
  <si>
    <t>0.3123077170933804</t>
  </si>
  <si>
    <t>osteo_738451</t>
  </si>
  <si>
    <t>0.6115452352888645</t>
  </si>
  <si>
    <t>osteo_739276</t>
  </si>
  <si>
    <t>0.3378142956514328</t>
  </si>
  <si>
    <t>osteo_739669</t>
  </si>
  <si>
    <t>0.44901781996489915</t>
  </si>
  <si>
    <t>osteo_740264</t>
  </si>
  <si>
    <t>0.477787166049538</t>
  </si>
  <si>
    <t>osteo_740637</t>
  </si>
  <si>
    <t>0.46838205815381395</t>
  </si>
  <si>
    <t>osteo_740938</t>
  </si>
  <si>
    <t>0.713997064641053</t>
  </si>
  <si>
    <t>osteo_741188</t>
  </si>
  <si>
    <t>0.6003663801591176</t>
  </si>
  <si>
    <t>osteo_741214</t>
  </si>
  <si>
    <t>0.5651790897631993</t>
  </si>
  <si>
    <t>osteo_741790</t>
  </si>
  <si>
    <t>0.32667954218654066</t>
  </si>
  <si>
    <t>osteo_743504</t>
  </si>
  <si>
    <t>0.32086517643297907</t>
  </si>
  <si>
    <t>osteo_743988</t>
  </si>
  <si>
    <t>0.6775817454936225</t>
  </si>
  <si>
    <t>osteo_745087</t>
  </si>
  <si>
    <t>0.722852905061721</t>
  </si>
  <si>
    <t>osteo_745802</t>
  </si>
  <si>
    <t>0.5197447732798279</t>
  </si>
  <si>
    <t>osteo_745956</t>
  </si>
  <si>
    <t>0.5176709187684793</t>
  </si>
  <si>
    <t>osteo_745975</t>
  </si>
  <si>
    <t>0.4860549146812715</t>
  </si>
  <si>
    <t>osteo_745983</t>
  </si>
  <si>
    <t>0.2859356044095031</t>
  </si>
  <si>
    <t>osteo_746293</t>
  </si>
  <si>
    <t>0.6314977115267988</t>
  </si>
  <si>
    <t>osteo_746370</t>
  </si>
  <si>
    <t>0.6735056148408767</t>
  </si>
  <si>
    <t>osteo_746474</t>
  </si>
  <si>
    <t>0.41723528959640993</t>
  </si>
  <si>
    <t>osteo_746514</t>
  </si>
  <si>
    <t>0.7190014956369696</t>
  </si>
  <si>
    <t>osteo_746579</t>
  </si>
  <si>
    <t>0.6242614011933457</t>
  </si>
  <si>
    <t>osteo_747514</t>
  </si>
  <si>
    <t>0.6931745689739089</t>
  </si>
  <si>
    <t>osteo_747600</t>
  </si>
  <si>
    <t>0.5671667476524088</t>
  </si>
  <si>
    <t>osteo_747801</t>
  </si>
  <si>
    <t>0.46774690046078543</t>
  </si>
  <si>
    <t>osteo_748410</t>
  </si>
  <si>
    <t>0.3561733114570449</t>
  </si>
  <si>
    <t>osteo_748514</t>
  </si>
  <si>
    <t>0.3120921398567178</t>
  </si>
  <si>
    <t>osteo_748628</t>
  </si>
  <si>
    <t>0.5222743321777227</t>
  </si>
  <si>
    <t>osteo_748714</t>
  </si>
  <si>
    <t>0.3901236466215526</t>
  </si>
  <si>
    <t>osteo_748722</t>
  </si>
  <si>
    <t>0.7125038988136613</t>
  </si>
  <si>
    <t>osteo_749481</t>
  </si>
  <si>
    <t>0.6387767605047231</t>
  </si>
  <si>
    <t>osteo_749528</t>
  </si>
  <si>
    <t>0.5511268362596818</t>
  </si>
  <si>
    <t>osteo_749568</t>
  </si>
  <si>
    <t>0.5457281982293255</t>
  </si>
  <si>
    <t>osteo_749685</t>
  </si>
  <si>
    <t>0.4848221970272661</t>
  </si>
  <si>
    <t>osteo_749803</t>
  </si>
  <si>
    <t>0.693050168509964</t>
  </si>
  <si>
    <t>osteo_750225</t>
  </si>
  <si>
    <t>0.7254657593598681</t>
  </si>
  <si>
    <t>osteo_750538</t>
  </si>
  <si>
    <t>0.71013871768148</t>
  </si>
  <si>
    <t>osteo_750970</t>
  </si>
  <si>
    <t>0.47610439835570706</t>
  </si>
  <si>
    <t>osteo_751006</t>
  </si>
  <si>
    <t>0.3172924477258823</t>
  </si>
  <si>
    <t>osteo_751085</t>
  </si>
  <si>
    <t>0.40244117820023545</t>
  </si>
  <si>
    <t>osteo_751238</t>
  </si>
  <si>
    <t>0.3478042166314958</t>
  </si>
  <si>
    <t>osteo_751469</t>
  </si>
  <si>
    <t>0.3109371765280123</t>
  </si>
  <si>
    <t>osteo_752183</t>
  </si>
  <si>
    <t>0.7013176879946927</t>
  </si>
  <si>
    <t>osteo_752375</t>
  </si>
  <si>
    <t>0.6973620817450239</t>
  </si>
  <si>
    <t>osteo_752581</t>
  </si>
  <si>
    <t>0.42387313454709424</t>
  </si>
  <si>
    <t>osteo_752641</t>
  </si>
  <si>
    <t>0.3298835054565261</t>
  </si>
  <si>
    <t>osteo_752763</t>
  </si>
  <si>
    <t>0.6846427560241628</t>
  </si>
  <si>
    <t>osteo_752927</t>
  </si>
  <si>
    <t>0.6844379442646701</t>
  </si>
  <si>
    <t>osteo_753021</t>
  </si>
  <si>
    <t>0.3544156007847305</t>
  </si>
  <si>
    <t>osteo_753216</t>
  </si>
  <si>
    <t>0.6306923621937097</t>
  </si>
  <si>
    <t>osteo_755337</t>
  </si>
  <si>
    <t>0.6862750936052101</t>
  </si>
  <si>
    <t>osteo_755342</t>
  </si>
  <si>
    <t>0.6608054411962003</t>
  </si>
  <si>
    <t>osteo_755464</t>
  </si>
  <si>
    <t>0.7306370394494925</t>
  </si>
  <si>
    <t>osteo_755561</t>
  </si>
  <si>
    <t>0.30649658436248667</t>
  </si>
  <si>
    <t>osteo_756724</t>
  </si>
  <si>
    <t>0.6435235646795648</t>
  </si>
  <si>
    <t>osteo_757383</t>
  </si>
  <si>
    <t>0.6974999608827269</t>
  </si>
  <si>
    <t>osteo_757387</t>
  </si>
  <si>
    <t>0.5437606548526013</t>
  </si>
  <si>
    <t>osteo_757444</t>
  </si>
  <si>
    <t>0.36840830821885084</t>
  </si>
  <si>
    <t>osteo_757637</t>
  </si>
  <si>
    <t>0.7118133483057861</t>
  </si>
  <si>
    <t>osteo_757696</t>
  </si>
  <si>
    <t>0.2744903925223509</t>
  </si>
  <si>
    <t>osteo_758384</t>
  </si>
  <si>
    <t>0.5908394783925718</t>
  </si>
  <si>
    <t>osteo_758386</t>
  </si>
  <si>
    <t>0.7147529331966529</t>
  </si>
  <si>
    <t>osteo_758590</t>
  </si>
  <si>
    <t>0.29647107555749747</t>
  </si>
  <si>
    <t>osteo_758955</t>
  </si>
  <si>
    <t>0.4438170484980008</t>
  </si>
  <si>
    <t>osteo_759639</t>
  </si>
  <si>
    <t>0.4915669108133344</t>
  </si>
  <si>
    <t>osteo_759663</t>
  </si>
  <si>
    <t>0.7260932684880242</t>
  </si>
  <si>
    <t>osteo_759967</t>
  </si>
  <si>
    <t>0.29953087281668006</t>
  </si>
  <si>
    <t>osteo_760000</t>
  </si>
  <si>
    <t>0.5103739114844993</t>
  </si>
  <si>
    <t>osteo_760022</t>
  </si>
  <si>
    <t>0.6206959177508837</t>
  </si>
  <si>
    <t>osteo_760132</t>
  </si>
  <si>
    <t>0.4336769187764384</t>
  </si>
  <si>
    <t>osteo_760513</t>
  </si>
  <si>
    <t>0.6814346593942302</t>
  </si>
  <si>
    <t>osteo_760693</t>
  </si>
  <si>
    <t>0.6863863361418323</t>
  </si>
  <si>
    <t>osteo_761382</t>
  </si>
  <si>
    <t>0.6680362687363184</t>
  </si>
  <si>
    <t>osteo_762171</t>
  </si>
  <si>
    <t>0.7179667964862648</t>
  </si>
  <si>
    <t>osteo_762211</t>
  </si>
  <si>
    <t>0.42925870099880054</t>
  </si>
  <si>
    <t>osteo_762493</t>
  </si>
  <si>
    <t>0.5707994134815411</t>
  </si>
  <si>
    <t>osteo_762496</t>
  </si>
  <si>
    <t>0.6778467665668865</t>
  </si>
  <si>
    <t>osteo_762771</t>
  </si>
  <si>
    <t>0.45097990802774574</t>
  </si>
  <si>
    <t>osteo_762973</t>
  </si>
  <si>
    <t>0.3394353257374434</t>
  </si>
  <si>
    <t>osteo_763137</t>
  </si>
  <si>
    <t>0.6047506028567853</t>
  </si>
  <si>
    <t>osteo_763167</t>
  </si>
  <si>
    <t>0.36471632558735567</t>
  </si>
  <si>
    <t>osteo_763259</t>
  </si>
  <si>
    <t>0.36718588498976507</t>
  </si>
  <si>
    <t>osteo_763545</t>
  </si>
  <si>
    <t>0.3950875418056783</t>
  </si>
  <si>
    <t>osteo_763570</t>
  </si>
  <si>
    <t>0.4762651258724893</t>
  </si>
  <si>
    <t>osteo_763974</t>
  </si>
  <si>
    <t>0.3611129285550831</t>
  </si>
  <si>
    <t>osteo_764190</t>
  </si>
  <si>
    <t>0.4016940162523685</t>
  </si>
  <si>
    <t>osteo_764611</t>
  </si>
  <si>
    <t>0.6941011203143285</t>
  </si>
  <si>
    <t>osteo_765202</t>
  </si>
  <si>
    <t>0.35739735093890085</t>
  </si>
  <si>
    <t>osteo_765593</t>
  </si>
  <si>
    <t>0.46382638205625587</t>
  </si>
  <si>
    <t>osteo_765647</t>
  </si>
  <si>
    <t>0.5234411307563379</t>
  </si>
  <si>
    <t>osteo_765754</t>
  </si>
  <si>
    <t>0.6543412927694614</t>
  </si>
  <si>
    <t>osteo_766307</t>
  </si>
  <si>
    <t>0.6991968576316682</t>
  </si>
  <si>
    <t>osteo_766380</t>
  </si>
  <si>
    <t>0.41190990016000206</t>
  </si>
  <si>
    <t>osteo_766401</t>
  </si>
  <si>
    <t>0.43007961386966287</t>
  </si>
  <si>
    <t>osteo_766446</t>
  </si>
  <si>
    <t>0.7014458993105669</t>
  </si>
  <si>
    <t>osteo_766873</t>
  </si>
  <si>
    <t>0.4875431866800149</t>
  </si>
  <si>
    <t>osteo_767276</t>
  </si>
  <si>
    <t>0.2704203923428141</t>
  </si>
  <si>
    <t>osteo_767736</t>
  </si>
  <si>
    <t>0.7338145134151357</t>
  </si>
  <si>
    <t>osteo_767757</t>
  </si>
  <si>
    <t>0.6698511885945347</t>
  </si>
  <si>
    <t>osteo_768093</t>
  </si>
  <si>
    <t>0.40462629304983005</t>
  </si>
  <si>
    <t>osteo_769031</t>
  </si>
  <si>
    <t>0.3627494208982781</t>
  </si>
  <si>
    <t>osteo_769128</t>
  </si>
  <si>
    <t>0.5088235174867225</t>
  </si>
  <si>
    <t>osteo_769417</t>
  </si>
  <si>
    <t>0.7231497964964873</t>
  </si>
  <si>
    <t>osteo_769718</t>
  </si>
  <si>
    <t>0.6685642126196175</t>
  </si>
  <si>
    <t>osteo_769808</t>
  </si>
  <si>
    <t>0.6858096833658777</t>
  </si>
  <si>
    <t>osteo_769894</t>
  </si>
  <si>
    <t>0.6677951204689538</t>
  </si>
  <si>
    <t>osteo_770387</t>
  </si>
  <si>
    <t>0.2857367020655268</t>
  </si>
  <si>
    <t>osteo_770414</t>
  </si>
  <si>
    <t>0.66215492515359</t>
  </si>
  <si>
    <t>osteo_770590</t>
  </si>
  <si>
    <t>0.32791827602057677</t>
  </si>
  <si>
    <t>osteo_770619</t>
  </si>
  <si>
    <t>0.6887897417986586</t>
  </si>
  <si>
    <t>osteo_771023</t>
  </si>
  <si>
    <t>0.7104090259190168</t>
  </si>
  <si>
    <t>osteo_771035</t>
  </si>
  <si>
    <t>0.34570853521810174</t>
  </si>
  <si>
    <t>osteo_771400</t>
  </si>
  <si>
    <t>0.7451899701295809</t>
  </si>
  <si>
    <t>osteo_771440</t>
  </si>
  <si>
    <t>0.635320516493269</t>
  </si>
  <si>
    <t>osteo_771463</t>
  </si>
  <si>
    <t>0.3096520516569525</t>
  </si>
  <si>
    <t>osteo_771561</t>
  </si>
  <si>
    <t>0.48096572360494344</t>
  </si>
  <si>
    <t>osteo_771583</t>
  </si>
  <si>
    <t>0.4940907462499151</t>
  </si>
  <si>
    <t>osteo_771912</t>
  </si>
  <si>
    <t>0.318603075826574</t>
  </si>
  <si>
    <t>osteo_772604</t>
  </si>
  <si>
    <t>0.6832060363862233</t>
  </si>
  <si>
    <t>osteo_772719</t>
  </si>
  <si>
    <t>0.5923345651163451</t>
  </si>
  <si>
    <t>osteo_773004</t>
  </si>
  <si>
    <t>0.2995571813752465</t>
  </si>
  <si>
    <t>osteo_773875</t>
  </si>
  <si>
    <t>0.5977998774670872</t>
  </si>
  <si>
    <t>osteo_774221</t>
  </si>
  <si>
    <t>0.7185370392977072</t>
  </si>
  <si>
    <t>osteo_775642</t>
  </si>
  <si>
    <t>0.33077906274041813</t>
  </si>
  <si>
    <t>osteo_776221</t>
  </si>
  <si>
    <t>0.5672119067320626</t>
  </si>
  <si>
    <t>osteo_776816</t>
  </si>
  <si>
    <t>0.3377319347787158</t>
  </si>
  <si>
    <t>osteo_777095</t>
  </si>
  <si>
    <t>0.4966955840081792</t>
  </si>
  <si>
    <t>osteo_777498</t>
  </si>
  <si>
    <t>0.5711132603852684</t>
  </si>
  <si>
    <t>osteo_777511</t>
  </si>
  <si>
    <t>0.4922242965521575</t>
  </si>
  <si>
    <t>osteo_777521</t>
  </si>
  <si>
    <t>0.5176178889475581</t>
  </si>
  <si>
    <t>osteo_777612</t>
  </si>
  <si>
    <t>0.29825634481299695</t>
  </si>
  <si>
    <t>osteo_778490</t>
  </si>
  <si>
    <t>0.36916460048740746</t>
  </si>
  <si>
    <t>osteo_778614</t>
  </si>
  <si>
    <t>0.2860072142549871</t>
  </si>
  <si>
    <t>osteo_779581</t>
  </si>
  <si>
    <t>0.6678093118479377</t>
  </si>
  <si>
    <t>osteo_779620</t>
  </si>
  <si>
    <t>0.6894982931831745</t>
  </si>
  <si>
    <t>osteo_779990</t>
  </si>
  <si>
    <t>0.3139708376853466</t>
  </si>
  <si>
    <t>osteo_781239</t>
  </si>
  <si>
    <t>0.6084364467712431</t>
  </si>
  <si>
    <t>osteo_782308</t>
  </si>
  <si>
    <t>0.6742544596219222</t>
  </si>
  <si>
    <t>osteo_783068</t>
  </si>
  <si>
    <t>0.2784932368447542</t>
  </si>
  <si>
    <t>osteo_784248</t>
  </si>
  <si>
    <t>0.44926019402282624</t>
  </si>
  <si>
    <t>osteo_785827</t>
  </si>
  <si>
    <t>0.31660396931105694</t>
  </si>
  <si>
    <t>osteo_788300</t>
  </si>
  <si>
    <t>0.38369491983366627</t>
  </si>
  <si>
    <t>osteo_788880</t>
  </si>
  <si>
    <t>0.6627410844681468</t>
  </si>
  <si>
    <t>osteo_792216</t>
  </si>
  <si>
    <t>0.6390693174812051</t>
  </si>
  <si>
    <t>osteo_792577</t>
  </si>
  <si>
    <t>0.693974143982923</t>
  </si>
  <si>
    <t>osteo_793219</t>
  </si>
  <si>
    <t>0.6841406341563585</t>
  </si>
  <si>
    <t>osteo_794783</t>
  </si>
  <si>
    <t>0.37121679691067583</t>
  </si>
  <si>
    <t>osteo_796058</t>
  </si>
  <si>
    <t>0.2950488435955798</t>
  </si>
  <si>
    <t>osteo_796202</t>
  </si>
  <si>
    <t>0.5139185752447528</t>
  </si>
  <si>
    <t>osteo_797068</t>
  </si>
  <si>
    <t>0.648950928089761</t>
  </si>
  <si>
    <t>osteo_798936</t>
  </si>
  <si>
    <t>0.5944076296524863</t>
  </si>
  <si>
    <t>osteo_802984</t>
  </si>
  <si>
    <t>0.72934779563526</t>
  </si>
  <si>
    <t>osteo_803759</t>
  </si>
  <si>
    <t>0.3088029581765176</t>
  </si>
  <si>
    <t>osteo_806270</t>
  </si>
  <si>
    <t>0.48639412471578314</t>
  </si>
  <si>
    <t>osteo_806485</t>
  </si>
  <si>
    <t>0.3049217817425465</t>
  </si>
  <si>
    <t>osteo_808701</t>
  </si>
  <si>
    <t>0.4822330956738127</t>
  </si>
  <si>
    <t>osteo_810368</t>
  </si>
  <si>
    <t>0.2998783041192464</t>
  </si>
  <si>
    <t>osteo_814804</t>
  </si>
  <si>
    <t>0.5801800864961967</t>
  </si>
  <si>
    <t>osteo_815850</t>
  </si>
  <si>
    <t>0.6352949361801394</t>
  </si>
  <si>
    <t>osteo_816216</t>
  </si>
  <si>
    <t>0.2784911985432387</t>
  </si>
  <si>
    <t>osteo_816848</t>
  </si>
  <si>
    <t>0.29325855152849895</t>
  </si>
  <si>
    <t>osteo_816964</t>
  </si>
  <si>
    <t>0.5636935357548869</t>
  </si>
  <si>
    <t>osteo_817190</t>
  </si>
  <si>
    <t>0.6780043229727751</t>
  </si>
  <si>
    <t>osteo_817645</t>
  </si>
  <si>
    <t>0.3707324975907471</t>
  </si>
  <si>
    <t>osteo_817785</t>
  </si>
  <si>
    <t>0.41420938247248185</t>
  </si>
  <si>
    <t>osteo_818130</t>
  </si>
  <si>
    <t>0.39193729991761034</t>
  </si>
  <si>
    <t>osteo_818698</t>
  </si>
  <si>
    <t>0.671662180263177</t>
  </si>
  <si>
    <t>osteo_819056</t>
  </si>
  <si>
    <t>0.3668338318337008</t>
  </si>
  <si>
    <t>osteo_820064</t>
  </si>
  <si>
    <t>0.31963565355413687</t>
  </si>
  <si>
    <t>osteo_820134</t>
  </si>
  <si>
    <t>0.7110320672778913</t>
  </si>
  <si>
    <t>osteo_820369</t>
  </si>
  <si>
    <t>0.6752101474189159</t>
  </si>
  <si>
    <t>osteo_820456</t>
  </si>
  <si>
    <t>0.6866425048428323</t>
  </si>
  <si>
    <t>osteo_820593</t>
  </si>
  <si>
    <t>0.6875867953089048</t>
  </si>
  <si>
    <t>osteo_821040</t>
  </si>
  <si>
    <t>0.7130837185605301</t>
  </si>
  <si>
    <t>osteo_821341</t>
  </si>
  <si>
    <t>0.5986783494826483</t>
  </si>
  <si>
    <t>osteo_821581</t>
  </si>
  <si>
    <t>0.43863958370041156</t>
  </si>
  <si>
    <t>osteo_821602</t>
  </si>
  <si>
    <t>0.34180852763243436</t>
  </si>
  <si>
    <t>osteo_822145</t>
  </si>
  <si>
    <t>0.4646419781449597</t>
  </si>
  <si>
    <t>osteo_822151</t>
  </si>
  <si>
    <t>0.438287016355251</t>
  </si>
  <si>
    <t>osteo_822443</t>
  </si>
  <si>
    <t>0.35409837754072543</t>
  </si>
  <si>
    <t>osteo_822450</t>
  </si>
  <si>
    <t>0.45675635191260994</t>
  </si>
  <si>
    <t>osteo_822654</t>
  </si>
  <si>
    <t>0.6542781277569099</t>
  </si>
  <si>
    <t>osteo_822664</t>
  </si>
  <si>
    <t>0.46128262145450905</t>
  </si>
  <si>
    <t>osteo_823701</t>
  </si>
  <si>
    <t>0.5910694653779474</t>
  </si>
  <si>
    <t>osteo_823855</t>
  </si>
  <si>
    <t>0.5485193557934266</t>
  </si>
  <si>
    <t>osteo_824091</t>
  </si>
  <si>
    <t>0.29707511576803997</t>
  </si>
  <si>
    <t>osteo_825109</t>
  </si>
  <si>
    <t>0.6893909079259584</t>
  </si>
  <si>
    <t>osteo_825415</t>
  </si>
  <si>
    <t>0.40935061120756905</t>
  </si>
  <si>
    <t>osteo_825590</t>
  </si>
  <si>
    <t>0.31080590383174156</t>
  </si>
  <si>
    <t>osteo_826839</t>
  </si>
  <si>
    <t>0.26743754209200654</t>
  </si>
  <si>
    <t>osteo_827162</t>
  </si>
  <si>
    <t>0.3403939938780453</t>
  </si>
  <si>
    <t>osteo_827532</t>
  </si>
  <si>
    <t>0.5884581751443678</t>
  </si>
  <si>
    <t>osteo_827928</t>
  </si>
  <si>
    <t>0.6458931301276198</t>
  </si>
  <si>
    <t>osteo_828828</t>
  </si>
  <si>
    <t>0.3374295529450184</t>
  </si>
  <si>
    <t>osteo_829001</t>
  </si>
  <si>
    <t>0.6395801357827161</t>
  </si>
  <si>
    <t>osteo_829221</t>
  </si>
  <si>
    <t>0.3225594207678107</t>
  </si>
  <si>
    <t>osteo_829628</t>
  </si>
  <si>
    <t>0.2887711485304746</t>
  </si>
  <si>
    <t>osteo_830045</t>
  </si>
  <si>
    <t>0.716539058520304</t>
  </si>
  <si>
    <t>osteo_830295</t>
  </si>
  <si>
    <t>0.6259928417654012</t>
  </si>
  <si>
    <t>osteo_831004</t>
  </si>
  <si>
    <t>0.33639599989310376</t>
  </si>
  <si>
    <t>osteo_831506</t>
  </si>
  <si>
    <t>0.5600637796601788</t>
  </si>
  <si>
    <t>osteo_831649</t>
  </si>
  <si>
    <t>0.692297691231164</t>
  </si>
  <si>
    <t>osteo_831687</t>
  </si>
  <si>
    <t>0.6727181606489827</t>
  </si>
  <si>
    <t>osteo_832624</t>
  </si>
  <si>
    <t>0.5330253310529625</t>
  </si>
  <si>
    <t>osteo_832631</t>
  </si>
  <si>
    <t>0.6930928947855134</t>
  </si>
  <si>
    <t>osteo_832699</t>
  </si>
  <si>
    <t>0.5114221344554131</t>
  </si>
  <si>
    <t>osteo_832898</t>
  </si>
  <si>
    <t>0.30417681058732776</t>
  </si>
  <si>
    <t>osteo_832919</t>
  </si>
  <si>
    <t>0.6010635404478948</t>
  </si>
  <si>
    <t>osteo_833180</t>
  </si>
  <si>
    <t>0.6126000010238711</t>
  </si>
  <si>
    <t>osteo_834046</t>
  </si>
  <si>
    <t>0.3138550898092456</t>
  </si>
  <si>
    <t>osteo_834097</t>
  </si>
  <si>
    <t>0.6325272795420348</t>
  </si>
  <si>
    <t>osteo_834797</t>
  </si>
  <si>
    <t>0.6780308028461614</t>
  </si>
  <si>
    <t>osteo_835052</t>
  </si>
  <si>
    <t>0.33140942836669507</t>
  </si>
  <si>
    <t>osteo_835170</t>
  </si>
  <si>
    <t>0.6693543029090127</t>
  </si>
  <si>
    <t>osteo_835498</t>
  </si>
  <si>
    <t>0.56517612782537</t>
  </si>
  <si>
    <t>osteo_835622</t>
  </si>
  <si>
    <t>0.49834933485338323</t>
  </si>
  <si>
    <t>osteo_835692</t>
  </si>
  <si>
    <t>0.6919629175460598</t>
  </si>
  <si>
    <t>osteo_835784</t>
  </si>
  <si>
    <t>0.7055861714334434</t>
  </si>
  <si>
    <t>osteo_836504</t>
  </si>
  <si>
    <t>0.7086670196122786</t>
  </si>
  <si>
    <t>osteo_836573</t>
  </si>
  <si>
    <t>0.4641266700358713</t>
  </si>
  <si>
    <t>osteo_836922</t>
  </si>
  <si>
    <t>0.31021493197507805</t>
  </si>
  <si>
    <t>osteo_837334</t>
  </si>
  <si>
    <t>0.35758808065704417</t>
  </si>
  <si>
    <t>osteo_837746</t>
  </si>
  <si>
    <t>0.6266343533443897</t>
  </si>
  <si>
    <t>osteo_837988</t>
  </si>
  <si>
    <t>0.2827038946088614</t>
  </si>
  <si>
    <t>osteo_838104</t>
  </si>
  <si>
    <t>0.6259218472407075</t>
  </si>
  <si>
    <t>osteo_839433</t>
  </si>
  <si>
    <t>0.31525904620870926</t>
  </si>
  <si>
    <t>osteo_840018</t>
  </si>
  <si>
    <t>0.7234562760003738</t>
  </si>
  <si>
    <t>osteo_840773</t>
  </si>
  <si>
    <t>0.5221275862282477</t>
  </si>
  <si>
    <t>osteo_841675</t>
  </si>
  <si>
    <t>0.600944160635529</t>
  </si>
  <si>
    <t>osteo_842202</t>
  </si>
  <si>
    <t>0.6273179087520738</t>
  </si>
  <si>
    <t>osteo_842237</t>
  </si>
  <si>
    <t>0.37807262488498466</t>
  </si>
  <si>
    <t>osteo_842667</t>
  </si>
  <si>
    <t>0.7388590346386574</t>
  </si>
  <si>
    <t>osteo_842948</t>
  </si>
  <si>
    <t>0.6520051023835973</t>
  </si>
  <si>
    <t>osteo_843120</t>
  </si>
  <si>
    <t>0.4697582391021893</t>
  </si>
  <si>
    <t>osteo_843728</t>
  </si>
  <si>
    <t>0.2664213034422037</t>
  </si>
  <si>
    <t>osteo_844040</t>
  </si>
  <si>
    <t>0.6679358865524886</t>
  </si>
  <si>
    <t>osteo_845066</t>
  </si>
  <si>
    <t>0.3634363922643362</t>
  </si>
  <si>
    <t>osteo_845375</t>
  </si>
  <si>
    <t>0.3451390104272955</t>
  </si>
  <si>
    <t>osteo_845477</t>
  </si>
  <si>
    <t>0.3161519510038655</t>
  </si>
  <si>
    <t>osteo_845745</t>
  </si>
  <si>
    <t>0.6762455960323682</t>
  </si>
  <si>
    <t>osteo_846276</t>
  </si>
  <si>
    <t>0.5279531808497879</t>
  </si>
  <si>
    <t>osteo_846331</t>
  </si>
  <si>
    <t>0.3220153300596605</t>
  </si>
  <si>
    <t>osteo_846402</t>
  </si>
  <si>
    <t>0.49157940594962424</t>
  </si>
  <si>
    <t>osteo_846907</t>
  </si>
  <si>
    <t>0.4663492965201569</t>
  </si>
  <si>
    <t>osteo_846953</t>
  </si>
  <si>
    <t>0.6338355044178833</t>
  </si>
  <si>
    <t>osteo_847425</t>
  </si>
  <si>
    <t>0.6679506165969757</t>
  </si>
  <si>
    <t>osteo_847641</t>
  </si>
  <si>
    <t>0.5732661019777543</t>
  </si>
  <si>
    <t>osteo_847687</t>
  </si>
  <si>
    <t>0.4616239437129119</t>
  </si>
  <si>
    <t>osteo_847728</t>
  </si>
  <si>
    <t>0.465983292764076</t>
  </si>
  <si>
    <t>osteo_848037</t>
  </si>
  <si>
    <t>0.2581250555661843</t>
  </si>
  <si>
    <t>osteo_848343</t>
  </si>
  <si>
    <t>0.7113929929964526</t>
  </si>
  <si>
    <t>osteo_848516</t>
  </si>
  <si>
    <t>0.7318914965949059</t>
  </si>
  <si>
    <t>osteo_848656</t>
  </si>
  <si>
    <t>0.700078807307198</t>
  </si>
  <si>
    <t>osteo_849614</t>
  </si>
  <si>
    <t>0.6893713713704173</t>
  </si>
  <si>
    <t>osteo_849795</t>
  </si>
  <si>
    <t>0.5013317274277018</t>
  </si>
  <si>
    <t>osteo_850652</t>
  </si>
  <si>
    <t>0.4854207806439094</t>
  </si>
  <si>
    <t>osteo_850726</t>
  </si>
  <si>
    <t>0.30778230002192425</t>
  </si>
  <si>
    <t>osteo_850959</t>
  </si>
  <si>
    <t>0.3360731489708854</t>
  </si>
  <si>
    <t>osteo_851359</t>
  </si>
  <si>
    <t>0.5392294636652101</t>
  </si>
  <si>
    <t>osteo_851389</t>
  </si>
  <si>
    <t>0.6847248423034608</t>
  </si>
  <si>
    <t>osteo_851538</t>
  </si>
  <si>
    <t>0.32538500460452147</t>
  </si>
  <si>
    <t>osteo_851622</t>
  </si>
  <si>
    <t>0.6723036268963563</t>
  </si>
  <si>
    <t>osteo_851775</t>
  </si>
  <si>
    <t>0.6607513640065432</t>
  </si>
  <si>
    <t>osteo_852148</t>
  </si>
  <si>
    <t>0.7367906009478754</t>
  </si>
  <si>
    <t>osteo_852255</t>
  </si>
  <si>
    <t>0.46439584304996845</t>
  </si>
  <si>
    <t>osteo_852274</t>
  </si>
  <si>
    <t>0.6664965913103157</t>
  </si>
  <si>
    <t>osteo_853822</t>
  </si>
  <si>
    <t>0.33323853435805917</t>
  </si>
  <si>
    <t>osteo_854272</t>
  </si>
  <si>
    <t>0.7196466368173553</t>
  </si>
  <si>
    <t>osteo_854707</t>
  </si>
  <si>
    <t>0.2783069789925356</t>
  </si>
  <si>
    <t>osteo_854912</t>
  </si>
  <si>
    <t>0.31146515845783423</t>
  </si>
  <si>
    <t>osteo_855006</t>
  </si>
  <si>
    <t>0.5689296029244839</t>
  </si>
  <si>
    <t>osteo_855018</t>
  </si>
  <si>
    <t>0.7293555908155823</t>
  </si>
  <si>
    <t>osteo_855073</t>
  </si>
  <si>
    <t>0.40932275346818925</t>
  </si>
  <si>
    <t>osteo_855113</t>
  </si>
  <si>
    <t>0.31798767552837004</t>
  </si>
  <si>
    <t>osteo_855195</t>
  </si>
  <si>
    <t>0.34309459801448977</t>
  </si>
  <si>
    <t>osteo_855534</t>
  </si>
  <si>
    <t>0.6325457921255094</t>
  </si>
  <si>
    <t>osteo_855566</t>
  </si>
  <si>
    <t>0.4412041412911255</t>
  </si>
  <si>
    <t>osteo_855657</t>
  </si>
  <si>
    <t>0.5379905090650321</t>
  </si>
  <si>
    <t>osteo_855769</t>
  </si>
  <si>
    <t>0.41961251604639654</t>
  </si>
  <si>
    <t>osteo_855785</t>
  </si>
  <si>
    <t>0.31997335729156623</t>
  </si>
  <si>
    <t>osteo_855937</t>
  </si>
  <si>
    <t>0.6142187803449534</t>
  </si>
  <si>
    <t>osteo_856020</t>
  </si>
  <si>
    <t>0.6919930417555932</t>
  </si>
  <si>
    <t>osteo_856037</t>
  </si>
  <si>
    <t>0.32164487832237887</t>
  </si>
  <si>
    <t>osteo_856184</t>
  </si>
  <si>
    <t>0.5253437514535596</t>
  </si>
  <si>
    <t>osteo_856364</t>
  </si>
  <si>
    <t>0.3320213548150003</t>
  </si>
  <si>
    <t>osteo_856524</t>
  </si>
  <si>
    <t>0.6557371950930221</t>
  </si>
  <si>
    <t>osteo_857747</t>
  </si>
  <si>
    <t>0.6449887580182807</t>
  </si>
  <si>
    <t>osteo_858132</t>
  </si>
  <si>
    <t>0.3247094092810204</t>
  </si>
  <si>
    <t>osteo_858183</t>
  </si>
  <si>
    <t>0.49432340591517393</t>
  </si>
  <si>
    <t>osteo_858389</t>
  </si>
  <si>
    <t>0.7232471122444705</t>
  </si>
  <si>
    <t>osteo_858554</t>
  </si>
  <si>
    <t>0.42757012995249466</t>
  </si>
  <si>
    <t>osteo_858573</t>
  </si>
  <si>
    <t>0.726374405608538</t>
  </si>
  <si>
    <t>osteo_858620</t>
  </si>
  <si>
    <t>0.5800754095651034</t>
  </si>
  <si>
    <t>osteo_858996</t>
  </si>
  <si>
    <t>0.2982555475819032</t>
  </si>
  <si>
    <t>osteo_859207</t>
  </si>
  <si>
    <t>0.30826180183694574</t>
  </si>
  <si>
    <t>osteo_859358</t>
  </si>
  <si>
    <t>0.3468067869655021</t>
  </si>
  <si>
    <t>osteo_859482</t>
  </si>
  <si>
    <t>0.27320185453371343</t>
  </si>
  <si>
    <t>osteo_859559</t>
  </si>
  <si>
    <t>0.7388253186693086</t>
  </si>
  <si>
    <t>osteo_859794</t>
  </si>
  <si>
    <t>0.7246053626085109</t>
  </si>
  <si>
    <t>osteo_859924</t>
  </si>
  <si>
    <t>0.45342086889527766</t>
  </si>
  <si>
    <t>osteo_860126</t>
  </si>
  <si>
    <t>0.3253703232911364</t>
  </si>
  <si>
    <t>osteo_860240</t>
  </si>
  <si>
    <t>0.6042810314452617</t>
  </si>
  <si>
    <t>osteo_860415</t>
  </si>
  <si>
    <t>0.4045378544280442</t>
  </si>
  <si>
    <t>osteo_860438</t>
  </si>
  <si>
    <t>0.3853403073044647</t>
  </si>
  <si>
    <t>osteo_860816</t>
  </si>
  <si>
    <t>0.3111697327269313</t>
  </si>
  <si>
    <t>osteo_860879</t>
  </si>
  <si>
    <t>0.2898090489758235</t>
  </si>
  <si>
    <t>osteo_860980</t>
  </si>
  <si>
    <t>0.29296745109166283</t>
  </si>
  <si>
    <t>osteo_861125</t>
  </si>
  <si>
    <t>0.3786385700142864</t>
  </si>
  <si>
    <t>osteo_861717</t>
  </si>
  <si>
    <t>0.3434486450856074</t>
  </si>
  <si>
    <t>osteo_861909</t>
  </si>
  <si>
    <t>0.480734496081724</t>
  </si>
  <si>
    <t>osteo_862030</t>
  </si>
  <si>
    <t>0.2914149676446851</t>
  </si>
  <si>
    <t>osteo_862078</t>
  </si>
  <si>
    <t>0.4164190207165047</t>
  </si>
  <si>
    <t>osteo_862147</t>
  </si>
  <si>
    <t>0.4836655814528163</t>
  </si>
  <si>
    <t>osteo_862162</t>
  </si>
  <si>
    <t>0.3266141738501612</t>
  </si>
  <si>
    <t>osteo_862392</t>
  </si>
  <si>
    <t>0.3664382835951975</t>
  </si>
  <si>
    <t>osteo_863004</t>
  </si>
  <si>
    <t>0.6656421202356664</t>
  </si>
  <si>
    <t>osteo_863260</t>
  </si>
  <si>
    <t>0.3983877236653527</t>
  </si>
  <si>
    <t>osteo_863389</t>
  </si>
  <si>
    <t>0.3224076951344426</t>
  </si>
  <si>
    <t>osteo_863970</t>
  </si>
  <si>
    <t>0.6747515426669912</t>
  </si>
  <si>
    <t>osteo_863992</t>
  </si>
  <si>
    <t>0.30737626976043697</t>
  </si>
  <si>
    <t>osteo_864023</t>
  </si>
  <si>
    <t>0.44104090965219683</t>
  </si>
  <si>
    <t>osteo_864059</t>
  </si>
  <si>
    <t>0.6907650064714062</t>
  </si>
  <si>
    <t>osteo_864405</t>
  </si>
  <si>
    <t>0.40244521389828486</t>
  </si>
  <si>
    <t>osteo_864671</t>
  </si>
  <si>
    <t>0.6485655002916417</t>
  </si>
  <si>
    <t>osteo_864964</t>
  </si>
  <si>
    <t>0.3520093999951537</t>
  </si>
  <si>
    <t>osteo_865138</t>
  </si>
  <si>
    <t>0.4461772011260174</t>
  </si>
  <si>
    <t>osteo_865177</t>
  </si>
  <si>
    <t>0.33647152727034096</t>
  </si>
  <si>
    <t>osteo_866055</t>
  </si>
  <si>
    <t>0.40731699899412244</t>
  </si>
  <si>
    <t>osteo_866279</t>
  </si>
  <si>
    <t>0.6739499484481445</t>
  </si>
  <si>
    <t>osteo_866361</t>
  </si>
  <si>
    <t>0.2782034143050662</t>
  </si>
  <si>
    <t>osteo_866363</t>
  </si>
  <si>
    <t>0.684462463859348</t>
  </si>
  <si>
    <t>osteo_866457</t>
  </si>
  <si>
    <t>0.5994524044962846</t>
  </si>
  <si>
    <t>osteo_866944</t>
  </si>
  <si>
    <t>0.2746631326016433</t>
  </si>
  <si>
    <t>osteo_867098</t>
  </si>
  <si>
    <t>0.6749136696417347</t>
  </si>
  <si>
    <t>osteo_867345</t>
  </si>
  <si>
    <t>0.3967878040596834</t>
  </si>
  <si>
    <t>osteo_867833</t>
  </si>
  <si>
    <t>0.7082649498922802</t>
  </si>
  <si>
    <t>osteo_867883</t>
  </si>
  <si>
    <t>0.4050267504268279</t>
  </si>
  <si>
    <t>osteo_869009</t>
  </si>
  <si>
    <t>0.36219896752452324</t>
  </si>
  <si>
    <t>osteo_869444</t>
  </si>
  <si>
    <t>0.5121956974153848</t>
  </si>
  <si>
    <t>osteo_869616</t>
  </si>
  <si>
    <t>0.34475303862972595</t>
  </si>
  <si>
    <t>osteo_869787</t>
  </si>
  <si>
    <t>0.35083075345655823</t>
  </si>
  <si>
    <t>osteo_869905</t>
  </si>
  <si>
    <t>0.6397521710201995</t>
  </si>
  <si>
    <t>osteo_870675</t>
  </si>
  <si>
    <t>0.6272497538792887</t>
  </si>
  <si>
    <t>osteo_870736</t>
  </si>
  <si>
    <t>0.4552505262642511</t>
  </si>
  <si>
    <t>osteo_870944</t>
  </si>
  <si>
    <t>0.6453694145330047</t>
  </si>
  <si>
    <t>osteo_870948</t>
  </si>
  <si>
    <t>0.3635993923323838</t>
  </si>
  <si>
    <t>osteo_871019</t>
  </si>
  <si>
    <t>0.48496437512190765</t>
  </si>
  <si>
    <t>osteo_871326</t>
  </si>
  <si>
    <t>0.7144220180461984</t>
  </si>
  <si>
    <t>osteo_871674</t>
  </si>
  <si>
    <t>0.3090227287007963</t>
  </si>
  <si>
    <t>osteo_871777</t>
  </si>
  <si>
    <t>0.7019553283987894</t>
  </si>
  <si>
    <t>osteo_872320</t>
  </si>
  <si>
    <t>0.4273913699243005</t>
  </si>
  <si>
    <t>osteo_872769</t>
  </si>
  <si>
    <t>0.32826405149156535</t>
  </si>
  <si>
    <t>osteo_873381</t>
  </si>
  <si>
    <t>0.7342926506516212</t>
  </si>
  <si>
    <t>osteo_873383</t>
  </si>
  <si>
    <t>0.5978145635816017</t>
  </si>
  <si>
    <t>osteo_873711</t>
  </si>
  <si>
    <t>0.46515755560002087</t>
  </si>
  <si>
    <t>osteo_874070</t>
  </si>
  <si>
    <t>0.7351393171802525</t>
  </si>
  <si>
    <t>osteo_874397</t>
  </si>
  <si>
    <t>0.4580081973246475</t>
  </si>
  <si>
    <t>osteo_874706</t>
  </si>
  <si>
    <t>0.7012587150765214</t>
  </si>
  <si>
    <t>osteo_874757</t>
  </si>
  <si>
    <t>0.6138242072492605</t>
  </si>
  <si>
    <t>osteo_875074</t>
  </si>
  <si>
    <t>0.7109620030341774</t>
  </si>
  <si>
    <t>osteo_875339</t>
  </si>
  <si>
    <t>0.3065182819146011</t>
  </si>
  <si>
    <t>osteo_875405</t>
  </si>
  <si>
    <t>0.5571786405111898</t>
  </si>
  <si>
    <t>osteo_875458</t>
  </si>
  <si>
    <t>0.5402216889000656</t>
  </si>
  <si>
    <t>osteo_875663</t>
  </si>
  <si>
    <t>0.6881783881160525</t>
  </si>
  <si>
    <t>osteo_875684</t>
  </si>
  <si>
    <t>0.3400476926199683</t>
  </si>
  <si>
    <t>osteo_876007</t>
  </si>
  <si>
    <t>0.4876548560407791</t>
  </si>
  <si>
    <t>osteo_876065</t>
  </si>
  <si>
    <t>0.7203975903769108</t>
  </si>
  <si>
    <t>osteo_876080</t>
  </si>
  <si>
    <t>0.4909690612444203</t>
  </si>
  <si>
    <t>osteo_876215</t>
  </si>
  <si>
    <t>0.6591683444281355</t>
  </si>
  <si>
    <t>osteo_876406</t>
  </si>
  <si>
    <t>0.6070542664860217</t>
  </si>
  <si>
    <t>osteo_876975</t>
  </si>
  <si>
    <t>0.32717299296673863</t>
  </si>
  <si>
    <t>osteo_876988</t>
  </si>
  <si>
    <t>0.6061047636489801</t>
  </si>
  <si>
    <t>osteo_877145</t>
  </si>
  <si>
    <t>0.35962947210378005</t>
  </si>
  <si>
    <t>osteo_877242</t>
  </si>
  <si>
    <t>0.46803866658019205</t>
  </si>
  <si>
    <t>osteo_877281</t>
  </si>
  <si>
    <t>0.6982480638946318</t>
  </si>
  <si>
    <t>osteo_877313</t>
  </si>
  <si>
    <t>0.34678832068864673</t>
  </si>
  <si>
    <t>osteo_877406</t>
  </si>
  <si>
    <t>0.700177873511627</t>
  </si>
  <si>
    <t>osteo_877542</t>
  </si>
  <si>
    <t>0.6021911092320815</t>
  </si>
  <si>
    <t>osteo_878061</t>
  </si>
  <si>
    <t>0.28670471569373285</t>
  </si>
  <si>
    <t>osteo_878098</t>
  </si>
  <si>
    <t>0.641044714305456</t>
  </si>
  <si>
    <t>osteo_878765</t>
  </si>
  <si>
    <t>0.32176034373248336</t>
  </si>
  <si>
    <t>osteo_879071</t>
  </si>
  <si>
    <t>0.6627536234814819</t>
  </si>
  <si>
    <t>osteo_879173</t>
  </si>
  <si>
    <t>0.6531383585022932</t>
  </si>
  <si>
    <t>osteo_879561</t>
  </si>
  <si>
    <t>0.26700278271258565</t>
  </si>
  <si>
    <t>osteo_879636</t>
  </si>
  <si>
    <t>0.3828410190240658</t>
  </si>
  <si>
    <t>osteo_880126</t>
  </si>
  <si>
    <t>0.34870559440193627</t>
  </si>
  <si>
    <t>osteo_880284</t>
  </si>
  <si>
    <t>0.317359924212948</t>
  </si>
  <si>
    <t>osteo_881067</t>
  </si>
  <si>
    <t>0.6435234990533958</t>
  </si>
  <si>
    <t>osteo_881195</t>
  </si>
  <si>
    <t>0.27109141296818157</t>
  </si>
  <si>
    <t>osteo_881406</t>
  </si>
  <si>
    <t>0.5658395408520434</t>
  </si>
  <si>
    <t>osteo_881500</t>
  </si>
  <si>
    <t>0.35710358975958406</t>
  </si>
  <si>
    <t>osteo_881638</t>
  </si>
  <si>
    <t>0.2639508210491483</t>
  </si>
  <si>
    <t>osteo_881691</t>
  </si>
  <si>
    <t>0.710167296489064</t>
  </si>
  <si>
    <t>osteo_881737</t>
  </si>
  <si>
    <t>0.49373936871545615</t>
  </si>
  <si>
    <t>osteo_881936</t>
  </si>
  <si>
    <t>0.3173353473749047</t>
  </si>
  <si>
    <t>osteo_882519</t>
  </si>
  <si>
    <t>0.5737987465064203</t>
  </si>
  <si>
    <t>osteo_882937</t>
  </si>
  <si>
    <t>0.558413589642386</t>
  </si>
  <si>
    <t>osteo_882964</t>
  </si>
  <si>
    <t>0.3545305421358636</t>
  </si>
  <si>
    <t>osteo_883079</t>
  </si>
  <si>
    <t>0.6390909107695828</t>
  </si>
  <si>
    <t>osteo_883188</t>
  </si>
  <si>
    <t>0.35512352162446353</t>
  </si>
  <si>
    <t>osteo_883198</t>
  </si>
  <si>
    <t>0.3943734167036701</t>
  </si>
  <si>
    <t>osteo_883643</t>
  </si>
  <si>
    <t>0.2912429647027789</t>
  </si>
  <si>
    <t>osteo_883732</t>
  </si>
  <si>
    <t>0.4249416473787982</t>
  </si>
  <si>
    <t>osteo_883759</t>
  </si>
  <si>
    <t>0.3060110494294144</t>
  </si>
  <si>
    <t>osteo_883834</t>
  </si>
  <si>
    <t>0.34225117982938774</t>
  </si>
  <si>
    <t>osteo_884087</t>
  </si>
  <si>
    <t>0.29334741746174964</t>
  </si>
  <si>
    <t>osteo_884218</t>
  </si>
  <si>
    <t>0.2822499997672022</t>
  </si>
  <si>
    <t>osteo_884346</t>
  </si>
  <si>
    <t>0.6167839837249363</t>
  </si>
  <si>
    <t>osteo_884394</t>
  </si>
  <si>
    <t>0.3186860539240302</t>
  </si>
  <si>
    <t>osteo_884454</t>
  </si>
  <si>
    <t>0.6368952518933854</t>
  </si>
  <si>
    <t>osteo_884601</t>
  </si>
  <si>
    <t>0.3880747961532786</t>
  </si>
  <si>
    <t>osteo_884653</t>
  </si>
  <si>
    <t>0.38271964246502127</t>
  </si>
  <si>
    <t>osteo_885299</t>
  </si>
  <si>
    <t>0.3127523827802334</t>
  </si>
  <si>
    <t>osteo_885906</t>
  </si>
  <si>
    <t>0.3241808509712812</t>
  </si>
  <si>
    <t>osteo_885925</t>
  </si>
  <si>
    <t>0.3731814494186549</t>
  </si>
  <si>
    <t>osteo_885990</t>
  </si>
  <si>
    <t>0.31331470053262833</t>
  </si>
  <si>
    <t>osteo_886406</t>
  </si>
  <si>
    <t>0.7258396848884874</t>
  </si>
  <si>
    <t>osteo_886431</t>
  </si>
  <si>
    <t>0.4747171352848475</t>
  </si>
  <si>
    <t>osteo_886660</t>
  </si>
  <si>
    <t>osteo_887516</t>
  </si>
  <si>
    <t>0.4532976944856911</t>
  </si>
  <si>
    <t>osteo_887781</t>
  </si>
  <si>
    <t>0.6262662032997214</t>
  </si>
  <si>
    <t>osteo_888250</t>
  </si>
  <si>
    <t>0.37307524689638716</t>
  </si>
  <si>
    <t>osteo_888329</t>
  </si>
  <si>
    <t>0.5701460268120914</t>
  </si>
  <si>
    <t>osteo_888568</t>
  </si>
  <si>
    <t>0.6166428708393967</t>
  </si>
  <si>
    <t>osteo_888955</t>
  </si>
  <si>
    <t>0.7310723677186691</t>
  </si>
  <si>
    <t>osteo_889320</t>
  </si>
  <si>
    <t>0.6033819742270571</t>
  </si>
  <si>
    <t>osteo_889387</t>
  </si>
  <si>
    <t>0.38203833816630484</t>
  </si>
  <si>
    <t>osteo_889776</t>
  </si>
  <si>
    <t>0.5408327593591238</t>
  </si>
  <si>
    <t>osteo_890584</t>
  </si>
  <si>
    <t>0.397592139166148</t>
  </si>
  <si>
    <t>osteo_890971</t>
  </si>
  <si>
    <t>0.5883608191714843</t>
  </si>
  <si>
    <t>osteo_891256</t>
  </si>
  <si>
    <t>0.31933679377637586</t>
  </si>
  <si>
    <t>osteo_891267</t>
  </si>
  <si>
    <t>0.43672468466233527</t>
  </si>
  <si>
    <t>osteo_891636</t>
  </si>
  <si>
    <t>0.27508916427581503</t>
  </si>
  <si>
    <t>osteo_891679</t>
  </si>
  <si>
    <t>0.47253620305390037</t>
  </si>
  <si>
    <t>osteo_891710</t>
  </si>
  <si>
    <t>0.30051373475482696</t>
  </si>
  <si>
    <t>osteo_891883</t>
  </si>
  <si>
    <t>0.34299165485287325</t>
  </si>
  <si>
    <t>osteo_892479</t>
  </si>
  <si>
    <t>0.6674043546367439</t>
  </si>
  <si>
    <t>osteo_892557</t>
  </si>
  <si>
    <t>0.3467969705846921</t>
  </si>
  <si>
    <t>osteo_892796</t>
  </si>
  <si>
    <t>0.3404746480827032</t>
  </si>
  <si>
    <t>osteo_892962</t>
  </si>
  <si>
    <t>0.6840088729219905</t>
  </si>
  <si>
    <t>osteo_893409</t>
  </si>
  <si>
    <t>0.32394848192565306</t>
  </si>
  <si>
    <t>osteo_893959</t>
  </si>
  <si>
    <t>0.6970703328979814</t>
  </si>
  <si>
    <t>osteo_894036</t>
  </si>
  <si>
    <t>0.646054098961242</t>
  </si>
  <si>
    <t>osteo_894390</t>
  </si>
  <si>
    <t>0.41357211021293616</t>
  </si>
  <si>
    <t>osteo_894594</t>
  </si>
  <si>
    <t>0.3942831389285313</t>
  </si>
  <si>
    <t>osteo_894835</t>
  </si>
  <si>
    <t>0.31446407932430254</t>
  </si>
  <si>
    <t>osteo_894844</t>
  </si>
  <si>
    <t>0.41776392995152306</t>
  </si>
  <si>
    <t>osteo_895285</t>
  </si>
  <si>
    <t>0.3163552536955177</t>
  </si>
  <si>
    <t>osteo_896318</t>
  </si>
  <si>
    <t>0.4150195475911642</t>
  </si>
  <si>
    <t>osteo_896611</t>
  </si>
  <si>
    <t>0.7135876814714627</t>
  </si>
  <si>
    <t>osteo_896768</t>
  </si>
  <si>
    <t>0.47209712635371154</t>
  </si>
  <si>
    <t>osteo_898232</t>
  </si>
  <si>
    <t>0.6790160927615319</t>
  </si>
  <si>
    <t>osteo_898598</t>
  </si>
  <si>
    <t>0.3532949319262078</t>
  </si>
  <si>
    <t>osteo_898616</t>
  </si>
  <si>
    <t>0.7042019584953336</t>
  </si>
  <si>
    <t>osteo_898742</t>
  </si>
  <si>
    <t>0.3161964354577726</t>
  </si>
  <si>
    <t>osteo_899052</t>
  </si>
  <si>
    <t>0.6829534549524944</t>
  </si>
  <si>
    <t>osteo_900509</t>
  </si>
  <si>
    <t>0.6211456507056569</t>
  </si>
  <si>
    <t>osteo_900752</t>
  </si>
  <si>
    <t>0.6537315423880644</t>
  </si>
  <si>
    <t>osteo_900811</t>
  </si>
  <si>
    <t>0.5500825732914758</t>
  </si>
  <si>
    <t>osteo_900898</t>
  </si>
  <si>
    <t>0.6523942570840878</t>
  </si>
  <si>
    <t>osteo_901179</t>
  </si>
  <si>
    <t>0.4575586251468903</t>
  </si>
  <si>
    <t>osteo_901334</t>
  </si>
  <si>
    <t>0.733498059266503</t>
  </si>
  <si>
    <t>osteo_901863</t>
  </si>
  <si>
    <t>0.5074384785921146</t>
  </si>
  <si>
    <t>osteo_901979</t>
  </si>
  <si>
    <t>0.31992571997022456</t>
  </si>
  <si>
    <t>osteo_902005</t>
  </si>
  <si>
    <t>0.6487245527970904</t>
  </si>
  <si>
    <t>osteo_902138</t>
  </si>
  <si>
    <t>0.671462030096993</t>
  </si>
  <si>
    <t>osteo_902455</t>
  </si>
  <si>
    <t>0.7155642156050488</t>
  </si>
  <si>
    <t>osteo_902484</t>
  </si>
  <si>
    <t>0.5443081410344379</t>
  </si>
  <si>
    <t>osteo_902603</t>
  </si>
  <si>
    <t>0.6572301210255636</t>
  </si>
  <si>
    <t>osteo_902958</t>
  </si>
  <si>
    <t>0.6765177572229184</t>
  </si>
  <si>
    <t>osteo_903740</t>
  </si>
  <si>
    <t>0.6505226510933404</t>
  </si>
  <si>
    <t>osteo_904795</t>
  </si>
  <si>
    <t>0.6677323326367253</t>
  </si>
  <si>
    <t>osteo_905171</t>
  </si>
  <si>
    <t>0.6487777740610626</t>
  </si>
  <si>
    <t>osteo_905437</t>
  </si>
  <si>
    <t>0.41765867015783426</t>
  </si>
  <si>
    <t>osteo_905571</t>
  </si>
  <si>
    <t>0.4872971495529304</t>
  </si>
  <si>
    <t>osteo_905652</t>
  </si>
  <si>
    <t>0.3076833587715907</t>
  </si>
  <si>
    <t>osteo_905802</t>
  </si>
  <si>
    <t>0.6619713217293698</t>
  </si>
  <si>
    <t>osteo_906016</t>
  </si>
  <si>
    <t>0.7128475373286937</t>
  </si>
  <si>
    <t>osteo_906061</t>
  </si>
  <si>
    <t>0.580993537971261</t>
  </si>
  <si>
    <t>osteo_906133</t>
  </si>
  <si>
    <t>0.37591340708453297</t>
  </si>
  <si>
    <t>osteo_906538</t>
  </si>
  <si>
    <t>0.523690743637712</t>
  </si>
  <si>
    <t>osteo_906803</t>
  </si>
  <si>
    <t>0.41469440069999985</t>
  </si>
  <si>
    <t>osteo_906877</t>
  </si>
  <si>
    <t>0.31153634433299265</t>
  </si>
  <si>
    <t>osteo_906963</t>
  </si>
  <si>
    <t>0.40803153530307706</t>
  </si>
  <si>
    <t>osteo_907018</t>
  </si>
  <si>
    <t>0.6929246277665956</t>
  </si>
  <si>
    <t>osteo_907760</t>
  </si>
  <si>
    <t>0.6411837681275465</t>
  </si>
  <si>
    <t>osteo_908410</t>
  </si>
  <si>
    <t>0.612628145961604</t>
  </si>
  <si>
    <t>osteo_908771</t>
  </si>
  <si>
    <t>0.33492883115906674</t>
  </si>
  <si>
    <t>osteo_909109</t>
  </si>
  <si>
    <t>0.6255413185020078</t>
  </si>
  <si>
    <t>osteo_909299</t>
  </si>
  <si>
    <t>0.2874812801719171</t>
  </si>
  <si>
    <t>osteo_909360</t>
  </si>
  <si>
    <t>0.6629436340398172</t>
  </si>
  <si>
    <t>osteo_909640</t>
  </si>
  <si>
    <t>0.7174235771856605</t>
  </si>
  <si>
    <t>osteo_909709</t>
  </si>
  <si>
    <t>0.32145958332000946</t>
  </si>
  <si>
    <t>osteo_909781</t>
  </si>
  <si>
    <t>0.6370551355070926</t>
  </si>
  <si>
    <t>osteo_909782</t>
  </si>
  <si>
    <t>0.31915114996378324</t>
  </si>
  <si>
    <t>osteo_910109</t>
  </si>
  <si>
    <t>0.4893221832733237</t>
  </si>
  <si>
    <t>osteo_910439</t>
  </si>
  <si>
    <t>0.3634730253210653</t>
  </si>
  <si>
    <t>osteo_910680</t>
  </si>
  <si>
    <t>0.33590172397692947</t>
  </si>
  <si>
    <t>osteo_911326</t>
  </si>
  <si>
    <t>0.6893512019603415</t>
  </si>
  <si>
    <t>osteo_911751</t>
  </si>
  <si>
    <t>0.3814026161865262</t>
  </si>
  <si>
    <t>osteo_911793</t>
  </si>
  <si>
    <t>0.3047618267411429</t>
  </si>
  <si>
    <t>osteo_912527</t>
  </si>
  <si>
    <t>0.4453722635412111</t>
  </si>
  <si>
    <t>osteo_912912</t>
  </si>
  <si>
    <t>0.28872765914812537</t>
  </si>
  <si>
    <t>osteo_913011</t>
  </si>
  <si>
    <t>0.40241233647620445</t>
  </si>
  <si>
    <t>osteo_913088</t>
  </si>
  <si>
    <t>0.6862611768821889</t>
  </si>
  <si>
    <t>osteo_913369</t>
  </si>
  <si>
    <t>0.310754819083079</t>
  </si>
  <si>
    <t>osteo_913780</t>
  </si>
  <si>
    <t>0.3227291774544034</t>
  </si>
  <si>
    <t>osteo_914072</t>
  </si>
  <si>
    <t>0.6716546065635346</t>
  </si>
  <si>
    <t>osteo_914436</t>
  </si>
  <si>
    <t>0.6304702118714985</t>
  </si>
  <si>
    <t>osteo_914483</t>
  </si>
  <si>
    <t>0.38444835652424386</t>
  </si>
  <si>
    <t>osteo_914644</t>
  </si>
  <si>
    <t>0.4113069912133304</t>
  </si>
  <si>
    <t>osteo_915865</t>
  </si>
  <si>
    <t>0.6109833955951174</t>
  </si>
  <si>
    <t>osteo_916715</t>
  </si>
  <si>
    <t>0.5091238999387215</t>
  </si>
  <si>
    <t>osteo_917461</t>
  </si>
  <si>
    <t>0.5601117089741484</t>
  </si>
  <si>
    <t>osteo_917729</t>
  </si>
  <si>
    <t>0.28911832198680043</t>
  </si>
  <si>
    <t>osteo_917755</t>
  </si>
  <si>
    <t>0.7064595758135663</t>
  </si>
  <si>
    <t>osteo_917900</t>
  </si>
  <si>
    <t>0.39663864728666737</t>
  </si>
  <si>
    <t>osteo_918082</t>
  </si>
  <si>
    <t>0.3629199847626225</t>
  </si>
  <si>
    <t>osteo_918242</t>
  </si>
  <si>
    <t>0.5428720790425485</t>
  </si>
  <si>
    <t>osteo_918286</t>
  </si>
  <si>
    <t>0.670991631428866</t>
  </si>
  <si>
    <t>osteo_918399</t>
  </si>
  <si>
    <t>0.2789764325582325</t>
  </si>
  <si>
    <t>osteo_918476</t>
  </si>
  <si>
    <t>0.34778178733217335</t>
  </si>
  <si>
    <t>osteo_918570</t>
  </si>
  <si>
    <t>0.43083899209562926</t>
  </si>
  <si>
    <t>osteo_918804</t>
  </si>
  <si>
    <t>0.3263752816998596</t>
  </si>
  <si>
    <t>osteo_918974</t>
  </si>
  <si>
    <t>0.6510691700860682</t>
  </si>
  <si>
    <t>osteo_919073</t>
  </si>
  <si>
    <t>0.6787054865131501</t>
  </si>
  <si>
    <t>osteo_919126</t>
  </si>
  <si>
    <t>0.29727143444851</t>
  </si>
  <si>
    <t>osteo_919286</t>
  </si>
  <si>
    <t>0.403400390092102</t>
  </si>
  <si>
    <t>osteo_919517</t>
  </si>
  <si>
    <t>0.3580635921697468</t>
  </si>
  <si>
    <t>osteo_919518</t>
  </si>
  <si>
    <t>0.6745152923011889</t>
  </si>
  <si>
    <t>osteo_920262</t>
  </si>
  <si>
    <t>0.6096309745177318</t>
  </si>
  <si>
    <t>osteo_920268</t>
  </si>
  <si>
    <t>0.36507024485435846</t>
  </si>
  <si>
    <t>osteo_920435</t>
  </si>
  <si>
    <t>0.5342696305475707</t>
  </si>
  <si>
    <t>osteo_920471</t>
  </si>
  <si>
    <t>0.3126701678905747</t>
  </si>
  <si>
    <t>osteo_920497</t>
  </si>
  <si>
    <t>0.549493727656596</t>
  </si>
  <si>
    <t>osteo_920888</t>
  </si>
  <si>
    <t>0.6316991946694359</t>
  </si>
  <si>
    <t>osteo_921263</t>
  </si>
  <si>
    <t>0.40483302698600465</t>
  </si>
  <si>
    <t>osteo_921360</t>
  </si>
  <si>
    <t>0.7383219310443537</t>
  </si>
  <si>
    <t>osteo_922276</t>
  </si>
  <si>
    <t>0.2736870256991257</t>
  </si>
  <si>
    <t>osteo_922810</t>
  </si>
  <si>
    <t>0.3236633706573059</t>
  </si>
  <si>
    <t>osteo_923149</t>
  </si>
  <si>
    <t>0.5691788957434071</t>
  </si>
  <si>
    <t>osteo_923359</t>
  </si>
  <si>
    <t>0.40745186644991216</t>
  </si>
  <si>
    <t>osteo_923437</t>
  </si>
  <si>
    <t>0.32549498773075586</t>
  </si>
  <si>
    <t>osteo_923538</t>
  </si>
  <si>
    <t>0.2763674245143968</t>
  </si>
  <si>
    <t>osteo_924405</t>
  </si>
  <si>
    <t>0.6603938088602567</t>
  </si>
  <si>
    <t>osteo_924617</t>
  </si>
  <si>
    <t>0.2935105167974903</t>
  </si>
  <si>
    <t>osteo_925380</t>
  </si>
  <si>
    <t>0.3632348672339742</t>
  </si>
  <si>
    <t>osteo_925585</t>
  </si>
  <si>
    <t>0.3209703251936255</t>
  </si>
  <si>
    <t>osteo_925648</t>
  </si>
  <si>
    <t>0.3496702293818991</t>
  </si>
  <si>
    <t>osteo_925706</t>
  </si>
  <si>
    <t>0.4107294945378434</t>
  </si>
  <si>
    <t>osteo_925856</t>
  </si>
  <si>
    <t>0.29204053370800237</t>
  </si>
  <si>
    <t>osteo_926272</t>
  </si>
  <si>
    <t>0.6337908389696906</t>
  </si>
  <si>
    <t>osteo_926614</t>
  </si>
  <si>
    <t>0.3550955145523673</t>
  </si>
  <si>
    <t>osteo_926791</t>
  </si>
  <si>
    <t>0.2737146518608967</t>
  </si>
  <si>
    <t>osteo_926889</t>
  </si>
  <si>
    <t>0.2998570869686071</t>
  </si>
  <si>
    <t>osteo_926941</t>
  </si>
  <si>
    <t>0.6859183469314608</t>
  </si>
  <si>
    <t>osteo_927044</t>
  </si>
  <si>
    <t>0.7485744040199224</t>
  </si>
  <si>
    <t>osteo_927502</t>
  </si>
  <si>
    <t>0.6748891541186328</t>
  </si>
  <si>
    <t>osteo_927544</t>
  </si>
  <si>
    <t>0.3477519859701264</t>
  </si>
  <si>
    <t>osteo_927652</t>
  </si>
  <si>
    <t>0.47095751896597254</t>
  </si>
  <si>
    <t>osteo_927658</t>
  </si>
  <si>
    <t>0.35908791853311256</t>
  </si>
  <si>
    <t>osteo_928215</t>
  </si>
  <si>
    <t>0.29141317555205015</t>
  </si>
  <si>
    <t>osteo_928602</t>
  </si>
  <si>
    <t>0.5166072110186347</t>
  </si>
  <si>
    <t>osteo_929674</t>
  </si>
  <si>
    <t>0.6730259222533205</t>
  </si>
  <si>
    <t>osteo_930575</t>
  </si>
  <si>
    <t>0.32859685658093474</t>
  </si>
  <si>
    <t>osteo_930660</t>
  </si>
  <si>
    <t>0.3492240363397537</t>
  </si>
  <si>
    <t>osteo_930930</t>
  </si>
  <si>
    <t>0.4093082664297371</t>
  </si>
  <si>
    <t>osteo_932515</t>
  </si>
  <si>
    <t>0.5213548853090726</t>
  </si>
  <si>
    <t>osteo_932669</t>
  </si>
  <si>
    <t>0.4857554702864805</t>
  </si>
  <si>
    <t>osteo_932777</t>
  </si>
  <si>
    <t>0.5235730416841708</t>
  </si>
  <si>
    <t>osteo_932792</t>
  </si>
  <si>
    <t>0.37888060026471465</t>
  </si>
  <si>
    <t>osteo_933222</t>
  </si>
  <si>
    <t>0.5508511416099394</t>
  </si>
  <si>
    <t>osteo_933231</t>
  </si>
  <si>
    <t>0.38784281713313634</t>
  </si>
  <si>
    <t>osteo_933368</t>
  </si>
  <si>
    <t>0.459150688898353</t>
  </si>
  <si>
    <t>osteo_933755</t>
  </si>
  <si>
    <t>0.4842934518080355</t>
  </si>
  <si>
    <t>osteo_934038</t>
  </si>
  <si>
    <t>0.6313947480613312</t>
  </si>
  <si>
    <t>osteo_934219</t>
  </si>
  <si>
    <t>0.3103106835190116</t>
  </si>
  <si>
    <t>osteo_934436</t>
  </si>
  <si>
    <t>0.31694409578966837</t>
  </si>
  <si>
    <t>osteo_934925</t>
  </si>
  <si>
    <t>0.6047131223167297</t>
  </si>
  <si>
    <t>osteo_935070</t>
  </si>
  <si>
    <t>0.4867435380060433</t>
  </si>
  <si>
    <t>osteo_935071</t>
  </si>
  <si>
    <t>0.6576721996137551</t>
  </si>
  <si>
    <t>osteo_935208</t>
  </si>
  <si>
    <t>0.7025826904913075</t>
  </si>
  <si>
    <t>osteo_935508</t>
  </si>
  <si>
    <t>0.6686557395905377</t>
  </si>
  <si>
    <t>osteo_936030</t>
  </si>
  <si>
    <t>0.3030047885666526</t>
  </si>
  <si>
    <t>osteo_936286</t>
  </si>
  <si>
    <t>0.518505324529295</t>
  </si>
  <si>
    <t>osteo_936327</t>
  </si>
  <si>
    <t>0.365787558536962</t>
  </si>
  <si>
    <t>osteo_936344</t>
  </si>
  <si>
    <t>0.6228367965671351</t>
  </si>
  <si>
    <t>osteo_936403</t>
  </si>
  <si>
    <t>0.2781237540766103</t>
  </si>
  <si>
    <t>osteo_936473</t>
  </si>
  <si>
    <t>0.5985094103165528</t>
  </si>
  <si>
    <t>osteo_936628</t>
  </si>
  <si>
    <t>0.2795858236073108</t>
  </si>
  <si>
    <t>osteo_936902</t>
  </si>
  <si>
    <t>0.3356968295629831</t>
  </si>
  <si>
    <t>osteo_936950</t>
  </si>
  <si>
    <t>0.7025877680558907</t>
  </si>
  <si>
    <t>osteo_937558</t>
  </si>
  <si>
    <t>0.6144950639112349</t>
  </si>
  <si>
    <t>osteo_937645</t>
  </si>
  <si>
    <t>0.6103450493489687</t>
  </si>
  <si>
    <t>osteo_937675</t>
  </si>
  <si>
    <t>0.2683087235917356</t>
  </si>
  <si>
    <t>osteo_937697</t>
  </si>
  <si>
    <t>0.33483620467715164</t>
  </si>
  <si>
    <t>osteo_937814</t>
  </si>
  <si>
    <t>0.46083635177659926</t>
  </si>
  <si>
    <t>osteo_938034</t>
  </si>
  <si>
    <t>0.41369617650570095</t>
  </si>
  <si>
    <t>osteo_938307</t>
  </si>
  <si>
    <t>0.3518312453348523</t>
  </si>
  <si>
    <t>osteo_938539</t>
  </si>
  <si>
    <t>0.403657885387528</t>
  </si>
  <si>
    <t>osteo_938939</t>
  </si>
  <si>
    <t>0.3257746701083971</t>
  </si>
  <si>
    <t>osteo_939454</t>
  </si>
  <si>
    <t>0.3968502305937527</t>
  </si>
  <si>
    <t>osteo_939694</t>
  </si>
  <si>
    <t>0.7146368012115659</t>
  </si>
  <si>
    <t>osteo_939820</t>
  </si>
  <si>
    <t>0.7007568286754915</t>
  </si>
  <si>
    <t>osteo_939855</t>
  </si>
  <si>
    <t>0.33831550923830367</t>
  </si>
  <si>
    <t>osteo_940405</t>
  </si>
  <si>
    <t>0.6673035822128188</t>
  </si>
  <si>
    <t>osteo_940605</t>
  </si>
  <si>
    <t>0.3855394650152239</t>
  </si>
  <si>
    <t>osteo_940949</t>
  </si>
  <si>
    <t>0.5740083255701922</t>
  </si>
  <si>
    <t>osteo_941032</t>
  </si>
  <si>
    <t>0.35516451045861414</t>
  </si>
  <si>
    <t>osteo_941170</t>
  </si>
  <si>
    <t>0.6141819032981686</t>
  </si>
  <si>
    <t>osteo_941258</t>
  </si>
  <si>
    <t>0.38259907464718407</t>
  </si>
  <si>
    <t>osteo_941393</t>
  </si>
  <si>
    <t>0.6795560333575869</t>
  </si>
  <si>
    <t>osteo_941825</t>
  </si>
  <si>
    <t>0.2816206499965349</t>
  </si>
  <si>
    <t>osteo_941866</t>
  </si>
  <si>
    <t>0.2856495361953354</t>
  </si>
  <si>
    <t>osteo_941915</t>
  </si>
  <si>
    <t>0.3294938268479004</t>
  </si>
  <si>
    <t>osteo_941980</t>
  </si>
  <si>
    <t>0.31422076292104806</t>
  </si>
  <si>
    <t>osteo_942077</t>
  </si>
  <si>
    <t>0.32387663373938635</t>
  </si>
  <si>
    <t>osteo_942217</t>
  </si>
  <si>
    <t>0.38592103497576397</t>
  </si>
  <si>
    <t>osteo_942514</t>
  </si>
  <si>
    <t>0.7119015785662828</t>
  </si>
  <si>
    <t>osteo_942635</t>
  </si>
  <si>
    <t>0.712467629246344</t>
  </si>
  <si>
    <t>osteo_942676</t>
  </si>
  <si>
    <t>0.31656592471408856</t>
  </si>
  <si>
    <t>osteo_942959</t>
  </si>
  <si>
    <t>0.5702934618200395</t>
  </si>
  <si>
    <t>osteo_942982</t>
  </si>
  <si>
    <t>0.7246748402926491</t>
  </si>
  <si>
    <t>osteo_943539</t>
  </si>
  <si>
    <t>0.2797355818923558</t>
  </si>
  <si>
    <t>osteo_943695</t>
  </si>
  <si>
    <t>0.4345233462227268</t>
  </si>
  <si>
    <t>osteo_943705</t>
  </si>
  <si>
    <t>0.28568013213333143</t>
  </si>
  <si>
    <t>osteo_943769</t>
  </si>
  <si>
    <t>0.4493268848413842</t>
  </si>
  <si>
    <t>osteo_944031</t>
  </si>
  <si>
    <t>0.5406122777416918</t>
  </si>
  <si>
    <t>osteo_950937</t>
  </si>
  <si>
    <t>0.6532185740778644</t>
  </si>
  <si>
    <t>osteo_952183</t>
  </si>
  <si>
    <t>0.7281705164369632</t>
  </si>
  <si>
    <t>osteo_955100</t>
  </si>
  <si>
    <t>0.6178654513769856</t>
  </si>
  <si>
    <t>osteo_955840</t>
  </si>
  <si>
    <t>0.6942788554403425</t>
  </si>
  <si>
    <t>osteo_956426</t>
  </si>
  <si>
    <t>0.6408090834816716</t>
  </si>
  <si>
    <t>osteo_956791</t>
  </si>
  <si>
    <t>0.7174371528992265</t>
  </si>
  <si>
    <t>osteo_958075</t>
  </si>
  <si>
    <t>0.5621224434716957</t>
  </si>
  <si>
    <t>osteo_958176</t>
  </si>
  <si>
    <t>0.6768514610299377</t>
  </si>
  <si>
    <t>osteo_958189</t>
  </si>
  <si>
    <t>0.3415227551254924</t>
  </si>
  <si>
    <t>osteo_958685</t>
  </si>
  <si>
    <t>0.5058822417761679</t>
  </si>
  <si>
    <t>osteo_958983</t>
  </si>
  <si>
    <t>0.6842930852698176</t>
  </si>
  <si>
    <t>osteo_959146</t>
  </si>
  <si>
    <t>0.718455820449582</t>
  </si>
  <si>
    <t>osteo_959366</t>
  </si>
  <si>
    <t>0.6966281172196582</t>
  </si>
  <si>
    <t>osteo_960117</t>
  </si>
  <si>
    <t>0.6771847760989984</t>
  </si>
  <si>
    <t>osteo_961388</t>
  </si>
  <si>
    <t>0.7017022243488026</t>
  </si>
  <si>
    <t>osteo_961708</t>
  </si>
  <si>
    <t>0.6454537525800822</t>
  </si>
  <si>
    <t>osteo_962867</t>
  </si>
  <si>
    <t>0.5004037205350305</t>
  </si>
  <si>
    <t>osteo_963375</t>
  </si>
  <si>
    <t>0.5485297436898358</t>
  </si>
  <si>
    <t>osteo_963512</t>
  </si>
  <si>
    <t>0.6866432245001032</t>
  </si>
  <si>
    <t>osteo_963531</t>
  </si>
  <si>
    <t>0.6884153422354076</t>
  </si>
  <si>
    <t>osteo_963935</t>
  </si>
  <si>
    <t>0.6251235030514573</t>
  </si>
  <si>
    <t>osteo_965004</t>
  </si>
  <si>
    <t>0.6194428812267024</t>
  </si>
  <si>
    <t>osteo_965268</t>
  </si>
  <si>
    <t>0.617468577074263</t>
  </si>
  <si>
    <t>osteo_965320</t>
  </si>
  <si>
    <t>0.6387381497944601</t>
  </si>
  <si>
    <t>osteo_965387</t>
  </si>
  <si>
    <t>0.711627894956581</t>
  </si>
  <si>
    <t>osteo_965758</t>
  </si>
  <si>
    <t>0.6991124625403701</t>
  </si>
  <si>
    <t>osteo_966842</t>
  </si>
  <si>
    <t>0.6966588404183134</t>
  </si>
  <si>
    <t>osteo_967545</t>
  </si>
  <si>
    <t>0.6127843880560377</t>
  </si>
  <si>
    <t>osteo_968407</t>
  </si>
  <si>
    <t>0.6485542445749719</t>
  </si>
  <si>
    <t>osteo_968554</t>
  </si>
  <si>
    <t>0.6590642624557513</t>
  </si>
  <si>
    <t>osteo_968729</t>
  </si>
  <si>
    <t>0.6707814121863617</t>
  </si>
  <si>
    <t>osteo_968784</t>
  </si>
  <si>
    <t>0.41774629058351626</t>
  </si>
  <si>
    <t>osteo_969098</t>
  </si>
  <si>
    <t>0.7144257542051611</t>
  </si>
  <si>
    <t>osteo_969397</t>
  </si>
  <si>
    <t>0.7292736346857405</t>
  </si>
  <si>
    <t>osteo_970637</t>
  </si>
  <si>
    <t>0.5786127367382805</t>
  </si>
  <si>
    <t>osteo_970806</t>
  </si>
  <si>
    <t>0.6192827663591999</t>
  </si>
  <si>
    <t>osteo_971986</t>
  </si>
  <si>
    <t>0.66298016027326</t>
  </si>
  <si>
    <t>osteo_972605</t>
  </si>
  <si>
    <t>0.6927117951886089</t>
  </si>
  <si>
    <t>osteo_972718</t>
  </si>
  <si>
    <t>0.7292557866220426</t>
  </si>
  <si>
    <t>osteo_974465</t>
  </si>
  <si>
    <t>0.5215900915065392</t>
  </si>
  <si>
    <t>osteo_975988</t>
  </si>
  <si>
    <t>0.6414060586288434</t>
  </si>
  <si>
    <t>osteo_976021</t>
  </si>
  <si>
    <t>0.745165647610547</t>
  </si>
  <si>
    <t>osteo_976168</t>
  </si>
  <si>
    <t>0.6197666763879618</t>
  </si>
  <si>
    <t>osteo_976327</t>
  </si>
  <si>
    <t>0.6982698451939371</t>
  </si>
  <si>
    <t>osteo_976410</t>
  </si>
  <si>
    <t>0.38732861597821694</t>
  </si>
  <si>
    <t>osteo_976689</t>
  </si>
  <si>
    <t>0.6975613090982138</t>
  </si>
  <si>
    <t>New_Name</t>
  </si>
  <si>
    <t>丘少灵</t>
  </si>
  <si>
    <t>histo_001.nii.gz</t>
  </si>
  <si>
    <t>1</t>
  </si>
  <si>
    <t>0.263345180024509</t>
  </si>
  <si>
    <t>严亚月</t>
  </si>
  <si>
    <t>histo_002.nii.gz</t>
  </si>
  <si>
    <t>0.6050109218762033</t>
  </si>
  <si>
    <t>严易奎</t>
  </si>
  <si>
    <t>histo_003.nii.gz</t>
  </si>
  <si>
    <t>0</t>
  </si>
  <si>
    <t>0.8240510882569796</t>
  </si>
  <si>
    <t>严爱欢</t>
  </si>
  <si>
    <t>histo_004.nii.gz</t>
  </si>
  <si>
    <t>0.9471991526999757</t>
  </si>
  <si>
    <t>乌斯满…</t>
  </si>
  <si>
    <t>histo_005.nii.gz</t>
  </si>
  <si>
    <t>0.22555795365648895</t>
  </si>
  <si>
    <t>乔万芳</t>
  </si>
  <si>
    <t>histo_006.nii.gz</t>
  </si>
  <si>
    <t>0.18949738333173385</t>
  </si>
  <si>
    <t>任桂香</t>
  </si>
  <si>
    <t>histo_007.nii.gz</t>
  </si>
  <si>
    <t>0.11246956827167424</t>
  </si>
  <si>
    <t>伍少琼</t>
  </si>
  <si>
    <t>histo_008.nii.gz</t>
  </si>
  <si>
    <t>0.33923614067296215</t>
  </si>
  <si>
    <t>伍巧满</t>
  </si>
  <si>
    <t>histo_009.nii.gz</t>
  </si>
  <si>
    <t>0.2607606515714133</t>
  </si>
  <si>
    <t>伍惠霞</t>
  </si>
  <si>
    <t>histo_010.nii.gz</t>
  </si>
  <si>
    <t>0.9750939672932297</t>
  </si>
  <si>
    <t>伍毛女</t>
  </si>
  <si>
    <t>histo_011.nii.gz</t>
  </si>
  <si>
    <t>0.8425293652501629</t>
  </si>
  <si>
    <t>何体女</t>
  </si>
  <si>
    <t>histo_012.nii.gz</t>
  </si>
  <si>
    <t>0.1867209760567212</t>
  </si>
  <si>
    <t>何剑钊</t>
  </si>
  <si>
    <t>histo_013.nii.gz</t>
  </si>
  <si>
    <t>0.015119319959285261</t>
  </si>
  <si>
    <t>何国英</t>
  </si>
  <si>
    <t>histo_014.nii.gz</t>
  </si>
  <si>
    <t>0.9813085856926502</t>
  </si>
  <si>
    <t>何宝时</t>
  </si>
  <si>
    <t>histo_015.nii.gz</t>
  </si>
  <si>
    <t>0.39241993088484545</t>
  </si>
  <si>
    <t>何少梅</t>
  </si>
  <si>
    <t>histo_016.nii.gz</t>
  </si>
  <si>
    <t>0.07426536471091617</t>
  </si>
  <si>
    <t>何少萍</t>
  </si>
  <si>
    <t>histo_017.nii.gz</t>
  </si>
  <si>
    <t>0.37850889827388506</t>
  </si>
  <si>
    <t>何日好</t>
  </si>
  <si>
    <t>histo_018.nii.gz</t>
  </si>
  <si>
    <t>0.28786862796068663</t>
  </si>
  <si>
    <t>何球娣</t>
  </si>
  <si>
    <t>histo_019.nii.gz</t>
  </si>
  <si>
    <t>0.8772592654624419</t>
  </si>
  <si>
    <t>何瑞葵</t>
  </si>
  <si>
    <t>histo_020.nii.gz</t>
  </si>
  <si>
    <t>0.2997180240262388</t>
  </si>
  <si>
    <t>何瑞连</t>
  </si>
  <si>
    <t>histo_021.nii.gz</t>
  </si>
  <si>
    <t>0.9677936645556836</t>
  </si>
  <si>
    <t>何荣娟</t>
  </si>
  <si>
    <t>histo_022.nii.gz</t>
  </si>
  <si>
    <t>0.9189150606360893</t>
  </si>
  <si>
    <t>何雪庭</t>
  </si>
  <si>
    <t>histo_023.nii.gz</t>
  </si>
  <si>
    <t>0.9621263182043045</t>
  </si>
  <si>
    <t>余优财</t>
  </si>
  <si>
    <t>histo_024.nii.gz</t>
  </si>
  <si>
    <t>0.05117704202681633</t>
  </si>
  <si>
    <t>余安勤</t>
  </si>
  <si>
    <t>histo_025.nii.gz</t>
  </si>
  <si>
    <t>0.8488612146261996</t>
  </si>
  <si>
    <t>余木娇</t>
  </si>
  <si>
    <t>histo_026.nii.gz</t>
  </si>
  <si>
    <t>0.9773745982880905</t>
  </si>
  <si>
    <t>余永存</t>
  </si>
  <si>
    <t>histo_027.nii.gz</t>
  </si>
  <si>
    <t>0.9229851020908494</t>
  </si>
  <si>
    <t>余玉茜</t>
  </si>
  <si>
    <t>histo_028.nii.gz</t>
  </si>
  <si>
    <t>0.603177370228077</t>
  </si>
  <si>
    <t>余笑媚</t>
  </si>
  <si>
    <t>histo_029.nii.gz</t>
  </si>
  <si>
    <t>0.7907765064769766</t>
  </si>
  <si>
    <t>侯江平</t>
  </si>
  <si>
    <t>histo_030.nii.gz</t>
  </si>
  <si>
    <t>0.08355695599253242</t>
  </si>
  <si>
    <t>全岸浓</t>
  </si>
  <si>
    <t>histo_031.nii.gz</t>
  </si>
  <si>
    <t>0.09829840309316447</t>
  </si>
  <si>
    <t>关彩英</t>
  </si>
  <si>
    <t>histo_032.nii.gz</t>
  </si>
  <si>
    <t>0.874807429277821</t>
  </si>
  <si>
    <t>关美兰</t>
  </si>
  <si>
    <t>histo_033.nii.gz</t>
  </si>
  <si>
    <t>0.08100159067991362</t>
  </si>
  <si>
    <t>冯丽容</t>
  </si>
  <si>
    <t>histo_034.nii.gz</t>
  </si>
  <si>
    <t>0.35088448585048815</t>
  </si>
  <si>
    <t>冯力维</t>
  </si>
  <si>
    <t>histo_035.nii.gz</t>
  </si>
  <si>
    <t>0.968028074756754</t>
  </si>
  <si>
    <t>冯嫦</t>
  </si>
  <si>
    <t>histo_036.nii.gz</t>
  </si>
  <si>
    <t>0.8230131313095217</t>
  </si>
  <si>
    <t>冯宝玲</t>
  </si>
  <si>
    <t>histo_037.nii.gz</t>
  </si>
  <si>
    <t>0.8612718623456795</t>
  </si>
  <si>
    <t>冯小文</t>
  </si>
  <si>
    <t>histo_038.nii.gz</t>
  </si>
  <si>
    <t>0.9725874513389703</t>
  </si>
  <si>
    <t>冯尚娟</t>
  </si>
  <si>
    <t>histo_039.nii.gz</t>
  </si>
  <si>
    <t>0.9731139934621383</t>
  </si>
  <si>
    <t>冯引仪</t>
  </si>
  <si>
    <t>histo_040.nii.gz</t>
  </si>
  <si>
    <t>0.31462526956139314</t>
  </si>
  <si>
    <t>冯惠珍</t>
  </si>
  <si>
    <t>histo_041.nii.gz</t>
  </si>
  <si>
    <t>0.8213135398485154</t>
  </si>
  <si>
    <t>冯有成</t>
  </si>
  <si>
    <t>histo_042.nii.gz</t>
  </si>
  <si>
    <t>0.13788375472614514</t>
  </si>
  <si>
    <t>冯永壮</t>
  </si>
  <si>
    <t>histo_043.nii.gz</t>
  </si>
  <si>
    <t>0.07237766966096153</t>
  </si>
  <si>
    <t>冯秀颜</t>
  </si>
  <si>
    <t>histo_044.nii.gz</t>
  </si>
  <si>
    <t>0.6638581928221933</t>
  </si>
  <si>
    <t>冯锦荣</t>
  </si>
  <si>
    <t>histo_045.nii.gz</t>
  </si>
  <si>
    <t>0.5943261044893744</t>
  </si>
  <si>
    <t>刘之玲</t>
  </si>
  <si>
    <t>histo_046.nii.gz</t>
  </si>
  <si>
    <t>0.12899153225152954</t>
  </si>
  <si>
    <t>刘永坚</t>
  </si>
  <si>
    <t>histo_047.nii.gz</t>
  </si>
  <si>
    <t>0.9610122114600345</t>
  </si>
  <si>
    <t>刘焕仪</t>
  </si>
  <si>
    <t>histo_048.nii.gz</t>
  </si>
  <si>
    <t>0.14722526237700886</t>
  </si>
  <si>
    <t>刘玉英</t>
  </si>
  <si>
    <t>histo_049.nii.gz</t>
  </si>
  <si>
    <t>0.6443791729642238</t>
  </si>
  <si>
    <t>刘秀兰</t>
  </si>
  <si>
    <t>histo_050.nii.gz</t>
  </si>
  <si>
    <t>0.07352248943551808</t>
  </si>
  <si>
    <t>刘笑珍</t>
  </si>
  <si>
    <t>histo_051.nii.gz</t>
  </si>
  <si>
    <t>0.9462458845475142</t>
  </si>
  <si>
    <t>刘锦铨</t>
  </si>
  <si>
    <t>histo_052.nii.gz</t>
  </si>
  <si>
    <t>0.03366904071251939</t>
  </si>
  <si>
    <t>刘长爱</t>
  </si>
  <si>
    <t>histo_053.nii.gz</t>
  </si>
  <si>
    <t>0.9217838150871043</t>
  </si>
  <si>
    <t>区悦玲</t>
  </si>
  <si>
    <t>histo_054.nii.gz</t>
  </si>
  <si>
    <t>0.8807518855265505</t>
  </si>
  <si>
    <t>区明立</t>
  </si>
  <si>
    <t>histo_055.nii.gz</t>
  </si>
  <si>
    <t>0.9802532985290844</t>
  </si>
  <si>
    <t>区燕琴</t>
  </si>
  <si>
    <t>histo_056.nii.gz</t>
  </si>
  <si>
    <t>0.35271203928787564</t>
  </si>
  <si>
    <t>区秀贤</t>
  </si>
  <si>
    <t>histo_057.nii.gz</t>
  </si>
  <si>
    <t>0.3645092999264851</t>
  </si>
  <si>
    <t>区菊美</t>
  </si>
  <si>
    <t>histo_058.nii.gz</t>
  </si>
  <si>
    <t>0.7714706767971395</t>
  </si>
  <si>
    <t>卢惠卿</t>
  </si>
  <si>
    <t>histo_059.nii.gz</t>
  </si>
  <si>
    <t>0.19663748410695298</t>
  </si>
  <si>
    <t>卢月娣</t>
  </si>
  <si>
    <t>histo_060.nii.gz</t>
  </si>
  <si>
    <t>0.9327833424554848</t>
  </si>
  <si>
    <t>卢月桂</t>
  </si>
  <si>
    <t>histo_061.nii.gz</t>
  </si>
  <si>
    <t>0.7403104756921424</t>
  </si>
  <si>
    <t>卢楚玉</t>
  </si>
  <si>
    <t>histo_062.nii.gz</t>
  </si>
  <si>
    <t>0.16639785212649846</t>
  </si>
  <si>
    <t>叶仲美</t>
  </si>
  <si>
    <t>histo_063.nii.gz</t>
  </si>
  <si>
    <t>0.6932247871401258</t>
  </si>
  <si>
    <t>叶宝雲</t>
  </si>
  <si>
    <t>histo_064.nii.gz</t>
  </si>
  <si>
    <t>0.9396786334427908</t>
  </si>
  <si>
    <t>叶炼</t>
  </si>
  <si>
    <t>histo_065.nii.gz</t>
  </si>
  <si>
    <t>0.9787538017131636</t>
  </si>
  <si>
    <t>叶秀珍</t>
  </si>
  <si>
    <t>histo_066.nii.gz</t>
  </si>
  <si>
    <t>0.8263835278654046</t>
  </si>
  <si>
    <t>叶耀雄</t>
  </si>
  <si>
    <t>histo_067.nii.gz</t>
  </si>
  <si>
    <t>0.13195918046352714</t>
  </si>
  <si>
    <t>叶芝珍</t>
  </si>
  <si>
    <t>histo_068.nii.gz</t>
  </si>
  <si>
    <t>0.16635016716614864</t>
  </si>
  <si>
    <t>叶金环</t>
  </si>
  <si>
    <t>histo_069.nii.gz</t>
  </si>
  <si>
    <t>0.07849458075267236</t>
  </si>
  <si>
    <t>吕柏洪</t>
  </si>
  <si>
    <t>histo_070.nii.gz</t>
  </si>
  <si>
    <t>0.9177074527050914</t>
  </si>
  <si>
    <t>吕玉琼</t>
  </si>
  <si>
    <t>histo_071.nii.gz</t>
  </si>
  <si>
    <t>0.04818585924230782</t>
  </si>
  <si>
    <t>吕金娣</t>
  </si>
  <si>
    <t>histo_072.nii.gz</t>
  </si>
  <si>
    <t>0.8168097664931202</t>
  </si>
  <si>
    <t>吴丽琼</t>
  </si>
  <si>
    <t>histo_073.nii.gz</t>
  </si>
  <si>
    <t>0.9663745763969991</t>
  </si>
  <si>
    <t>吴乐生</t>
  </si>
  <si>
    <t>histo_074.nii.gz</t>
  </si>
  <si>
    <t>0.4492679761671952</t>
  </si>
  <si>
    <t>吴佩玲</t>
  </si>
  <si>
    <t>histo_075.nii.gz</t>
  </si>
  <si>
    <t>0.9795624387496843</t>
  </si>
  <si>
    <t>吴富悦</t>
  </si>
  <si>
    <t>histo_076.nii.gz</t>
  </si>
  <si>
    <t>0.07512823171856235</t>
  </si>
  <si>
    <t>吴带喜</t>
  </si>
  <si>
    <t>histo_077.nii.gz</t>
  </si>
  <si>
    <t>0.9646185895335788</t>
  </si>
  <si>
    <t>吴文雅</t>
  </si>
  <si>
    <t>histo_078.nii.gz</t>
  </si>
  <si>
    <t>0.01265568415386775</t>
  </si>
  <si>
    <t>吴杨素</t>
  </si>
  <si>
    <t>histo_079.nii.gz</t>
  </si>
  <si>
    <t>0.4591362388606258</t>
  </si>
  <si>
    <t>吴栋勤</t>
  </si>
  <si>
    <t>histo_080.nii.gz</t>
  </si>
  <si>
    <t>0.07826022455712356</t>
  </si>
  <si>
    <t>吴水开</t>
  </si>
  <si>
    <t>histo_081.nii.gz</t>
  </si>
  <si>
    <t>0.1040723630707809</t>
  </si>
  <si>
    <t>吴进业</t>
  </si>
  <si>
    <t>histo_082.nii.gz</t>
  </si>
  <si>
    <t>0.9690759170123354</t>
  </si>
  <si>
    <t>吴锦荣</t>
  </si>
  <si>
    <t>histo_083.nii.gz</t>
  </si>
  <si>
    <t>0.837648473135659</t>
  </si>
  <si>
    <t>吴门大</t>
  </si>
  <si>
    <t>histo_084.nii.gz</t>
  </si>
  <si>
    <t>0.9572823701475908</t>
  </si>
  <si>
    <t>周世忠</t>
  </si>
  <si>
    <t>histo_085.nii.gz</t>
  </si>
  <si>
    <t>0.21983049065225901</t>
  </si>
  <si>
    <t>周淑卿</t>
  </si>
  <si>
    <t>histo_086.nii.gz</t>
  </si>
  <si>
    <t>0.02969629997466697</t>
  </si>
  <si>
    <t>周淑珍</t>
  </si>
  <si>
    <t>histo_087.nii.gz</t>
  </si>
  <si>
    <t>0.062420854759362494</t>
  </si>
  <si>
    <t>周玉芳</t>
  </si>
  <si>
    <t>histo_088.nii.gz</t>
  </si>
  <si>
    <t>0.9756678048332529</t>
  </si>
  <si>
    <t>周苏妹</t>
  </si>
  <si>
    <t>histo_089.nii.gz</t>
  </si>
  <si>
    <t>0.09985799686120013</t>
  </si>
  <si>
    <t>周莲英</t>
  </si>
  <si>
    <t>histo_090.nii.gz</t>
  </si>
  <si>
    <t>0.11684486493717502</t>
  </si>
  <si>
    <t>周银柳</t>
  </si>
  <si>
    <t>histo_091.nii.gz</t>
  </si>
  <si>
    <t>0.31344195174152945</t>
  </si>
  <si>
    <t>周霞</t>
  </si>
  <si>
    <t>histo_092.nii.gz</t>
  </si>
  <si>
    <t>0.07426571573629379</t>
  </si>
  <si>
    <t>容丽娟</t>
  </si>
  <si>
    <t>histo_093.nii.gz</t>
  </si>
  <si>
    <t>0.9514510683558706</t>
  </si>
  <si>
    <t>容宇女</t>
  </si>
  <si>
    <t>histo_094.nii.gz</t>
  </si>
  <si>
    <t>0.8410809320150028</t>
  </si>
  <si>
    <t>容焯涛</t>
  </si>
  <si>
    <t>histo_095.nii.gz</t>
  </si>
  <si>
    <t>0.01189680006440393</t>
  </si>
  <si>
    <t>容翠英</t>
  </si>
  <si>
    <t>histo_096.nii.gz</t>
  </si>
  <si>
    <t>0.39091795277063185</t>
  </si>
  <si>
    <t>尹宝莲</t>
  </si>
  <si>
    <t>histo_097.nii.gz</t>
  </si>
  <si>
    <t>0.9096453555543751</t>
  </si>
  <si>
    <t>岑换珍</t>
  </si>
  <si>
    <t>histo_098.nii.gz</t>
  </si>
  <si>
    <t>0.4685743761866306</t>
  </si>
  <si>
    <t>岑辉萍</t>
  </si>
  <si>
    <t>histo_099.nii.gz</t>
  </si>
  <si>
    <t>0.06530910126813003</t>
  </si>
  <si>
    <t>廖翠结</t>
  </si>
  <si>
    <t>histo_100.nii.gz</t>
  </si>
  <si>
    <t>0.293449446799477</t>
  </si>
  <si>
    <t>廖艳香</t>
  </si>
  <si>
    <t>histo_101.nii.gz</t>
  </si>
  <si>
    <t>0.0708283192836346</t>
  </si>
  <si>
    <t>张倾好</t>
  </si>
  <si>
    <t>histo_102.nii.gz</t>
  </si>
  <si>
    <t>0.3362084975429492</t>
  </si>
  <si>
    <t>张健</t>
  </si>
  <si>
    <t>histo_103.nii.gz</t>
  </si>
  <si>
    <t>0.05468672857692778</t>
  </si>
  <si>
    <t>张可芳</t>
  </si>
  <si>
    <t>histo_104.nii.gz</t>
  </si>
  <si>
    <t>0.9781177787629423</t>
  </si>
  <si>
    <t>张彩兰</t>
  </si>
  <si>
    <t>histo_105.nii.gz</t>
  </si>
  <si>
    <t>0.966517022801238</t>
  </si>
  <si>
    <t>张德全</t>
  </si>
  <si>
    <t>histo_106.nii.gz</t>
  </si>
  <si>
    <t>0.10280344032502461</t>
  </si>
  <si>
    <t>张振国</t>
  </si>
  <si>
    <t>histo_107.nii.gz</t>
  </si>
  <si>
    <t>0.0958915920607932</t>
  </si>
  <si>
    <t>张汝珍</t>
  </si>
  <si>
    <t>histo_108.nii.gz</t>
  </si>
  <si>
    <t>0.9655336487133198</t>
  </si>
  <si>
    <t>张满女</t>
  </si>
  <si>
    <t>histo_109.nii.gz</t>
  </si>
  <si>
    <t>0.8358967722694276</t>
  </si>
  <si>
    <t>张献英</t>
  </si>
  <si>
    <t>histo_110.nii.gz</t>
  </si>
  <si>
    <t>0.31820126128196197</t>
  </si>
  <si>
    <t>张玉华</t>
  </si>
  <si>
    <t>histo_111.nii.gz</t>
  </si>
  <si>
    <t>0.16457421373525302</t>
  </si>
  <si>
    <t>张玉娇</t>
  </si>
  <si>
    <t>histo_112.nii.gz</t>
  </si>
  <si>
    <t>0.847843931155197</t>
  </si>
  <si>
    <t>张瑞转</t>
  </si>
  <si>
    <t>histo_113.nii.gz</t>
  </si>
  <si>
    <t>0.9615990945284483</t>
  </si>
  <si>
    <t>张红盛</t>
  </si>
  <si>
    <t>histo_114.nii.gz</t>
  </si>
  <si>
    <t>0.07641460921119525</t>
  </si>
  <si>
    <t>张贤宋</t>
  </si>
  <si>
    <t>histo_115.nii.gz</t>
  </si>
  <si>
    <t>0.9784957783548811</t>
  </si>
  <si>
    <t>张金月</t>
  </si>
  <si>
    <t>histo_116.nii.gz</t>
  </si>
  <si>
    <t>0.2707307662280915</t>
  </si>
  <si>
    <t>张银宽</t>
  </si>
  <si>
    <t>histo_117.nii.gz</t>
  </si>
  <si>
    <t>0.8401653267323923</t>
  </si>
  <si>
    <t>张长存</t>
  </si>
  <si>
    <t>histo_118.nii.gz</t>
  </si>
  <si>
    <t>0.02824619188839641</t>
  </si>
  <si>
    <t>张长珠</t>
  </si>
  <si>
    <t>histo_119.nii.gz</t>
  </si>
  <si>
    <t>0.9130001602245783</t>
  </si>
  <si>
    <t>彭善良</t>
  </si>
  <si>
    <t>histo_120.nii.gz</t>
  </si>
  <si>
    <t>0.9671204920345633</t>
  </si>
  <si>
    <t>彭新创</t>
  </si>
  <si>
    <t>histo_121.nii.gz</t>
  </si>
  <si>
    <t>0.8512226694731919</t>
  </si>
  <si>
    <t>徐惠琼</t>
  </si>
  <si>
    <t>histo_122.nii.gz</t>
  </si>
  <si>
    <t>0.9692115702578178</t>
  </si>
  <si>
    <t>惠金荣</t>
  </si>
  <si>
    <t>histo_123.nii.gz</t>
  </si>
  <si>
    <t>0.7668765393118216</t>
  </si>
  <si>
    <t>戴秉权</t>
  </si>
  <si>
    <t>histo_124.nii.gz</t>
  </si>
  <si>
    <t>0.016762166436116128</t>
  </si>
  <si>
    <t>摩秀莲</t>
  </si>
  <si>
    <t>histo_125.nii.gz</t>
  </si>
  <si>
    <t>0.9689531558099905</t>
  </si>
  <si>
    <t>敬全珍</t>
  </si>
  <si>
    <t>histo_126.nii.gz</t>
  </si>
  <si>
    <t>0.6292892936508402</t>
  </si>
  <si>
    <t>文优妹</t>
  </si>
  <si>
    <t>histo_127.nii.gz</t>
  </si>
  <si>
    <t>0.8274416264165403</t>
  </si>
  <si>
    <t>文有享</t>
  </si>
  <si>
    <t>histo_128.nii.gz</t>
  </si>
  <si>
    <t>0.9499532165638093</t>
  </si>
  <si>
    <t>文金莱</t>
  </si>
  <si>
    <t>histo_129.nii.gz</t>
  </si>
  <si>
    <t>0.7903997433836103</t>
  </si>
  <si>
    <t>方女灶</t>
  </si>
  <si>
    <t>histo_130.nii.gz</t>
  </si>
  <si>
    <t>0.13526877632680173</t>
  </si>
  <si>
    <t>易宝庆</t>
  </si>
  <si>
    <t>histo_131.nii.gz</t>
  </si>
  <si>
    <t>0.145110732753583</t>
  </si>
  <si>
    <t>易巨繁</t>
  </si>
  <si>
    <t>histo_132.nii.gz</t>
  </si>
  <si>
    <t>0.020798510974307027</t>
  </si>
  <si>
    <t>易群笑</t>
  </si>
  <si>
    <t>histo_133.nii.gz</t>
  </si>
  <si>
    <t>0.7977874330787498</t>
  </si>
  <si>
    <t>曹宝婵</t>
  </si>
  <si>
    <t>histo_134.nii.gz</t>
  </si>
  <si>
    <t>0.6899175235793963</t>
  </si>
  <si>
    <t>曾容灵</t>
  </si>
  <si>
    <t>histo_135.nii.gz</t>
  </si>
  <si>
    <t>0.9719880839005189</t>
  </si>
  <si>
    <t>李三妹</t>
  </si>
  <si>
    <t>histo_136.nii.gz</t>
  </si>
  <si>
    <t>0.915024007495336</t>
  </si>
  <si>
    <t>李丽珠</t>
  </si>
  <si>
    <t>histo_137.nii.gz</t>
  </si>
  <si>
    <t>0.9514161139944718</t>
  </si>
  <si>
    <t>李丽群2</t>
  </si>
  <si>
    <t>histo_138.nii.gz</t>
  </si>
  <si>
    <t>0.9664152540002724</t>
  </si>
  <si>
    <t>李仲爱</t>
  </si>
  <si>
    <t>histo_139.nii.gz</t>
  </si>
  <si>
    <t>0.15074635442671722</t>
  </si>
  <si>
    <t>李佩珍</t>
  </si>
  <si>
    <t>histo_140.nii.gz</t>
  </si>
  <si>
    <t>0.9403901795199465</t>
  </si>
  <si>
    <t>李兰</t>
  </si>
  <si>
    <t>histo_141.nii.gz</t>
  </si>
  <si>
    <t>0.7258639020509152</t>
  </si>
  <si>
    <t>李兰英</t>
  </si>
  <si>
    <t>histo_142.nii.gz</t>
  </si>
  <si>
    <t>0.5381435940444901</t>
  </si>
  <si>
    <t>李凤英2</t>
  </si>
  <si>
    <t>histo_143.nii.gz</t>
  </si>
  <si>
    <t>0.9845660480975617</t>
  </si>
  <si>
    <t>李卓荣</t>
  </si>
  <si>
    <t>histo_144.nii.gz</t>
  </si>
  <si>
    <t>0.5683876368700833</t>
  </si>
  <si>
    <t>李宝珠</t>
  </si>
  <si>
    <t>histo_145.nii.gz</t>
  </si>
  <si>
    <t>0.5922019980176708</t>
  </si>
  <si>
    <t>李巧玲</t>
  </si>
  <si>
    <t>histo_146.nii.gz</t>
  </si>
  <si>
    <t>0.05736140738640898</t>
  </si>
  <si>
    <t>李彩霞</t>
  </si>
  <si>
    <t>histo_147.nii.gz</t>
  </si>
  <si>
    <t>0.07293325537508286</t>
  </si>
  <si>
    <t>李本乾</t>
  </si>
  <si>
    <t>histo_148.nii.gz</t>
  </si>
  <si>
    <t>0.12646281182765937</t>
  </si>
  <si>
    <t>李杏梅</t>
  </si>
  <si>
    <t>histo_149.nii.gz</t>
  </si>
  <si>
    <t>0.9452420869851076</t>
  </si>
  <si>
    <t>李杰</t>
  </si>
  <si>
    <t>histo_150.nii.gz</t>
  </si>
  <si>
    <t>0.44199134292829145</t>
  </si>
  <si>
    <t>李毛女2</t>
  </si>
  <si>
    <t>histo_151.nii.gz</t>
  </si>
  <si>
    <t>0.7371705206867052</t>
  </si>
  <si>
    <t>李水娣</t>
  </si>
  <si>
    <t>histo_152.nii.gz</t>
  </si>
  <si>
    <t>0.7151277832662133</t>
  </si>
  <si>
    <t>李炳妹</t>
  </si>
  <si>
    <t>histo_153.nii.gz</t>
  </si>
  <si>
    <t>0.8809504222112222</t>
  </si>
  <si>
    <t>李瑞娴</t>
  </si>
  <si>
    <t>histo_154.nii.gz</t>
  </si>
  <si>
    <t>0.5850931941698508</t>
  </si>
  <si>
    <t>李瑞银</t>
  </si>
  <si>
    <t>histo_155.nii.gz</t>
  </si>
  <si>
    <t>0.051812184221161836</t>
  </si>
  <si>
    <t>李秋红</t>
  </si>
  <si>
    <t>histo_156.nii.gz</t>
  </si>
  <si>
    <t>0.9541798208008944</t>
  </si>
  <si>
    <t>李美环</t>
  </si>
  <si>
    <t>histo_157.nii.gz</t>
  </si>
  <si>
    <t>0.3355139812325889</t>
  </si>
  <si>
    <t>李翠芬</t>
  </si>
  <si>
    <t>histo_158.nii.gz</t>
  </si>
  <si>
    <t>0.38858190341688226</t>
  </si>
  <si>
    <t>李苏珍</t>
  </si>
  <si>
    <t>histo_159.nii.gz</t>
  </si>
  <si>
    <t>0.8451703828873867</t>
  </si>
  <si>
    <t>李静芬</t>
  </si>
  <si>
    <t>histo_160.nii.gz</t>
  </si>
  <si>
    <t>0.9788388204760157</t>
  </si>
  <si>
    <t>李顺有</t>
  </si>
  <si>
    <t>histo_161.nii.gz</t>
  </si>
  <si>
    <t>0.08158305408449659</t>
  </si>
  <si>
    <t>杜科荣</t>
  </si>
  <si>
    <t>histo_162.nii.gz</t>
  </si>
  <si>
    <t>0.13137929595388909</t>
  </si>
  <si>
    <t>杨之丰</t>
  </si>
  <si>
    <t>histo_163.nii.gz</t>
  </si>
  <si>
    <t>0.1394876398004952</t>
  </si>
  <si>
    <t>杨均炽</t>
  </si>
  <si>
    <t>histo_164.nii.gz</t>
  </si>
  <si>
    <t>0.3989377516095989</t>
  </si>
  <si>
    <t>杨清礼</t>
  </si>
  <si>
    <t>histo_165.nii.gz</t>
  </si>
  <si>
    <t>0.10853838979372127</t>
  </si>
  <si>
    <t>杨莲珍</t>
  </si>
  <si>
    <t>histo_166.nii.gz</t>
  </si>
  <si>
    <t>0.9731274625098737</t>
  </si>
  <si>
    <t>林丽云</t>
  </si>
  <si>
    <t>histo_167.nii.gz</t>
  </si>
  <si>
    <t>0.9668204296294489</t>
  </si>
  <si>
    <t>林仲美</t>
  </si>
  <si>
    <t>histo_168.nii.gz</t>
  </si>
  <si>
    <t>0.0703132452185799</t>
  </si>
  <si>
    <t>林八妹</t>
  </si>
  <si>
    <t>histo_169.nii.gz</t>
  </si>
  <si>
    <t>0.11199684117051992</t>
  </si>
  <si>
    <t>林凤娴</t>
  </si>
  <si>
    <t>histo_170.nii.gz</t>
  </si>
  <si>
    <t>0.8322956004838766</t>
  </si>
  <si>
    <t>林创业</t>
  </si>
  <si>
    <t>histo_171.nii.gz</t>
  </si>
  <si>
    <t>0.9599834588197657</t>
  </si>
  <si>
    <t>林华钜</t>
  </si>
  <si>
    <t>histo_172.nii.gz</t>
  </si>
  <si>
    <t>0.01683923721226114</t>
  </si>
  <si>
    <t>林小珍</t>
  </si>
  <si>
    <t>histo_173.nii.gz</t>
  </si>
  <si>
    <t>0.1955451538873198</t>
  </si>
  <si>
    <t>林带彩</t>
  </si>
  <si>
    <t>histo_174.nii.gz</t>
  </si>
  <si>
    <t>0.21379854871877146</t>
  </si>
  <si>
    <t>林惠苑</t>
  </si>
  <si>
    <t>histo_175.nii.gz</t>
  </si>
  <si>
    <t>0.7841554296922276</t>
  </si>
  <si>
    <t>林惠英</t>
  </si>
  <si>
    <t>histo_176.nii.gz</t>
  </si>
  <si>
    <t>0.5137533845727041</t>
  </si>
  <si>
    <t>林永娇</t>
  </si>
  <si>
    <t>histo_177.nii.gz</t>
  </si>
  <si>
    <t>0.6977169111393948</t>
  </si>
  <si>
    <t>林洁丽</t>
  </si>
  <si>
    <t>histo_178.nii.gz</t>
  </si>
  <si>
    <t>0.10799338323045196</t>
  </si>
  <si>
    <t>林焕容</t>
  </si>
  <si>
    <t>histo_179.nii.gz</t>
  </si>
  <si>
    <t>0.9657681791457691</t>
  </si>
  <si>
    <t>林瑞蓉</t>
  </si>
  <si>
    <t>histo_180.nii.gz</t>
  </si>
  <si>
    <t>0.38242922816079905</t>
  </si>
  <si>
    <t>林群香</t>
  </si>
  <si>
    <t>histo_181.nii.gz</t>
  </si>
  <si>
    <t>0.9655242573928775</t>
  </si>
  <si>
    <t>林腾芳</t>
  </si>
  <si>
    <t>histo_182.nii.gz</t>
  </si>
  <si>
    <t>0.37837376154256624</t>
  </si>
  <si>
    <t>林谷妹</t>
  </si>
  <si>
    <t>histo_183.nii.gz</t>
  </si>
  <si>
    <t>0.8535922091475394</t>
  </si>
  <si>
    <t>林雪玉</t>
  </si>
  <si>
    <t>histo_184.nii.gz</t>
  </si>
  <si>
    <t>0.09780424827339466</t>
  </si>
  <si>
    <t>林顺桃</t>
  </si>
  <si>
    <t>histo_185.nii.gz</t>
  </si>
  <si>
    <t>0.9706004180529785</t>
  </si>
  <si>
    <t>梁丽鸣</t>
  </si>
  <si>
    <t>histo_186.nii.gz</t>
  </si>
  <si>
    <t>0.43012194923076064</t>
  </si>
  <si>
    <t>梁凤彩</t>
  </si>
  <si>
    <t>histo_187.nii.gz</t>
  </si>
  <si>
    <t>0.015602378069357208</t>
  </si>
  <si>
    <t>梁女环</t>
  </si>
  <si>
    <t>histo_188.nii.gz</t>
  </si>
  <si>
    <t>0.2853386212103482</t>
  </si>
  <si>
    <t>梁威权</t>
  </si>
  <si>
    <t>histo_189.nii.gz</t>
  </si>
  <si>
    <t>0.9420739273265943</t>
  </si>
  <si>
    <t>梁婵女</t>
  </si>
  <si>
    <t>histo_190.nii.gz</t>
  </si>
  <si>
    <t>0.9714585482383047</t>
  </si>
  <si>
    <t>梁惠庆</t>
  </si>
  <si>
    <t>histo_191.nii.gz</t>
  </si>
  <si>
    <t>0.09461650073028795</t>
  </si>
  <si>
    <t>梁扬波</t>
  </si>
  <si>
    <t>histo_192.nii.gz</t>
  </si>
  <si>
    <t>0.09559172691661579</t>
  </si>
  <si>
    <t>梁振华</t>
  </si>
  <si>
    <t>histo_193.nii.gz</t>
  </si>
  <si>
    <t>0.9047518912569392</t>
  </si>
  <si>
    <t>梁方媚</t>
  </si>
  <si>
    <t>histo_194.nii.gz</t>
  </si>
  <si>
    <t>0.9232527858906013</t>
  </si>
  <si>
    <t>梁树女</t>
  </si>
  <si>
    <t>histo_195.nii.gz</t>
  </si>
  <si>
    <t>0.9293338289692848</t>
  </si>
  <si>
    <t>梁洪坚</t>
  </si>
  <si>
    <t>histo_196.nii.gz</t>
  </si>
  <si>
    <t>0.9647490810621158</t>
  </si>
  <si>
    <t>梁焕颜</t>
  </si>
  <si>
    <t>histo_197.nii.gz</t>
  </si>
  <si>
    <t>0.5611942523363835</t>
  </si>
  <si>
    <t>梁瑞爱</t>
  </si>
  <si>
    <t>histo_198.nii.gz</t>
  </si>
  <si>
    <t>0.9437639897506984</t>
  </si>
  <si>
    <t>梁瑞珍</t>
  </si>
  <si>
    <t>histo_199.nii.gz</t>
  </si>
  <si>
    <t>0.1357000181387907</t>
  </si>
  <si>
    <t>梁给亲</t>
  </si>
  <si>
    <t>histo_200.nii.gz</t>
  </si>
  <si>
    <t>0.6795317923365676</t>
  </si>
  <si>
    <t>梁群英</t>
  </si>
  <si>
    <t>histo_201.nii.gz</t>
  </si>
  <si>
    <t>0.8583612918037449</t>
  </si>
  <si>
    <t>梁节香</t>
  </si>
  <si>
    <t>histo_202.nii.gz</t>
  </si>
  <si>
    <t>0.108238100978685</t>
  </si>
  <si>
    <t>梁财庆</t>
  </si>
  <si>
    <t>histo_203.nii.gz</t>
  </si>
  <si>
    <t>0.7606181609608971</t>
  </si>
  <si>
    <t>梁达升</t>
  </si>
  <si>
    <t>histo_204.nii.gz</t>
  </si>
  <si>
    <t>0.01700383442294945</t>
  </si>
  <si>
    <t>梁长南</t>
  </si>
  <si>
    <t>histo_205.nii.gz</t>
  </si>
  <si>
    <t>0.9762591595079343</t>
  </si>
  <si>
    <t>梁长玲</t>
  </si>
  <si>
    <t>histo_206.nii.gz</t>
  </si>
  <si>
    <t>0.9629689559231783</t>
  </si>
  <si>
    <t>梁雁娥</t>
  </si>
  <si>
    <t>histo_207.nii.gz</t>
  </si>
  <si>
    <t>0.06536981105146385</t>
  </si>
  <si>
    <t>汤彩娟</t>
  </si>
  <si>
    <t>histo_208.nii.gz</t>
  </si>
  <si>
    <t>0.7972691485833132</t>
  </si>
  <si>
    <t>温涌</t>
  </si>
  <si>
    <t>histo_209.nii.gz</t>
  </si>
  <si>
    <t>0.1873936332430416</t>
  </si>
  <si>
    <t>温秀云</t>
  </si>
  <si>
    <t>histo_210.nii.gz</t>
  </si>
  <si>
    <t>0.9703799942962297</t>
  </si>
  <si>
    <t>潘连爱</t>
  </si>
  <si>
    <t>histo_211.nii.gz</t>
  </si>
  <si>
    <t>0.9843479511120754</t>
  </si>
  <si>
    <t>王凤娇</t>
  </si>
  <si>
    <t>histo_212.nii.gz</t>
  </si>
  <si>
    <t>0.9297152147836837</t>
  </si>
  <si>
    <t>王参</t>
  </si>
  <si>
    <t>histo_213.nii.gz</t>
  </si>
  <si>
    <t>0.7344316614319661</t>
  </si>
  <si>
    <t>王小琼</t>
  </si>
  <si>
    <t>histo_214.nii.gz</t>
  </si>
  <si>
    <t>0.24892590006875287</t>
  </si>
  <si>
    <t>王树文</t>
  </si>
  <si>
    <t>histo_215.nii.gz</t>
  </si>
  <si>
    <t>0.8213483466784495</t>
  </si>
  <si>
    <t>王桃英</t>
  </si>
  <si>
    <t>histo_216.nii.gz</t>
  </si>
  <si>
    <t>0.96617375188599</t>
  </si>
  <si>
    <t>王秀兰</t>
  </si>
  <si>
    <t>histo_217.nii.gz</t>
  </si>
  <si>
    <t>0.6431721371637438</t>
  </si>
  <si>
    <t>甘瑞心</t>
  </si>
  <si>
    <t>histo_218.nii.gz</t>
  </si>
  <si>
    <t>0.4362496983535567</t>
  </si>
  <si>
    <t>甘述华</t>
  </si>
  <si>
    <t>histo_219.nii.gz</t>
  </si>
  <si>
    <t>0.07856925247293085</t>
  </si>
  <si>
    <t>田瑞艳</t>
  </si>
  <si>
    <t>histo_220.nii.gz</t>
  </si>
  <si>
    <t>0.09682102270351589</t>
  </si>
  <si>
    <t>田莹</t>
  </si>
  <si>
    <t>histo_221.nii.gz</t>
  </si>
  <si>
    <t>0.7015611972912797</t>
  </si>
  <si>
    <t>章俊海</t>
  </si>
  <si>
    <t>histo_222.nii.gz</t>
  </si>
  <si>
    <t>0.01575165427082559</t>
  </si>
  <si>
    <t>简瑞霞</t>
  </si>
  <si>
    <t>histo_223.nii.gz</t>
  </si>
  <si>
    <t>0.8975920113489142</t>
  </si>
  <si>
    <t>简自婵</t>
  </si>
  <si>
    <t>histo_224.nii.gz</t>
  </si>
  <si>
    <t>0.050972929160706004</t>
  </si>
  <si>
    <t>罗冬芝</t>
  </si>
  <si>
    <t>histo_225.nii.gz</t>
  </si>
  <si>
    <t>0.23929223931814814</t>
  </si>
  <si>
    <t>罗发豪</t>
  </si>
  <si>
    <t>histo_226.nii.gz</t>
  </si>
  <si>
    <t>0.06095258174423856</t>
  </si>
  <si>
    <t>罗廷毅</t>
  </si>
  <si>
    <t>histo_227.nii.gz</t>
  </si>
  <si>
    <t>0.9816721975953352</t>
  </si>
  <si>
    <t>罗惠英</t>
  </si>
  <si>
    <t>histo_228.nii.gz</t>
  </si>
  <si>
    <t>0.9791149036057021</t>
  </si>
  <si>
    <t>罗文雄</t>
  </si>
  <si>
    <t>histo_229.nii.gz</t>
  </si>
  <si>
    <t>0.7756338486866317</t>
  </si>
  <si>
    <t>罗焕钦</t>
  </si>
  <si>
    <t>histo_230.nii.gz</t>
  </si>
  <si>
    <t>0.8229420806127825</t>
  </si>
  <si>
    <t>罗瑞芳</t>
  </si>
  <si>
    <t>histo_231.nii.gz</t>
  </si>
  <si>
    <t>0.9666920761229518</t>
  </si>
  <si>
    <t>罗登其</t>
  </si>
  <si>
    <t>histo_232.nii.gz</t>
  </si>
  <si>
    <t>0.9417451730649947</t>
  </si>
  <si>
    <t>罗立如</t>
  </si>
  <si>
    <t>histo_233.nii.gz</t>
  </si>
  <si>
    <t>0.024894010364038866</t>
  </si>
  <si>
    <t>罗颖娟</t>
  </si>
  <si>
    <t>histo_234.nii.gz</t>
  </si>
  <si>
    <t>0.18541179933743546</t>
  </si>
  <si>
    <t>翁如松</t>
  </si>
  <si>
    <t>histo_235.nii.gz</t>
  </si>
  <si>
    <t>0.32587360469538845</t>
  </si>
  <si>
    <t>翁振爱</t>
  </si>
  <si>
    <t>histo_236.nii.gz</t>
  </si>
  <si>
    <t>0.8627903413863958</t>
  </si>
  <si>
    <t>翁金群</t>
  </si>
  <si>
    <t>histo_237.nii.gz</t>
  </si>
  <si>
    <t>0.47786741036215574</t>
  </si>
  <si>
    <t>肖宝婵</t>
  </si>
  <si>
    <t>histo_238.nii.gz</t>
  </si>
  <si>
    <t>0.12984700437221286</t>
  </si>
  <si>
    <t>肖映兰</t>
  </si>
  <si>
    <t>histo_239.nii.gz</t>
  </si>
  <si>
    <t>0.6786146174953958</t>
  </si>
  <si>
    <t>肖翠珍</t>
  </si>
  <si>
    <t>histo_240.nii.gz</t>
  </si>
  <si>
    <t>0.9781986392856279</t>
  </si>
  <si>
    <t>胡仲元</t>
  </si>
  <si>
    <t>histo_241.nii.gz</t>
  </si>
  <si>
    <t>0.8936233727236905</t>
  </si>
  <si>
    <t>胡定桂</t>
  </si>
  <si>
    <t>histo_242.nii.gz</t>
  </si>
  <si>
    <t>0.07070797440546601</t>
  </si>
  <si>
    <t>胡月慈</t>
  </si>
  <si>
    <t>histo_243.nii.gz</t>
  </si>
  <si>
    <t>0.21412322078619675</t>
  </si>
  <si>
    <t>胡玉玲</t>
  </si>
  <si>
    <t>histo_244.nii.gz</t>
  </si>
  <si>
    <t>0.9474890160749088</t>
  </si>
  <si>
    <t>胡瑞华</t>
  </si>
  <si>
    <t>histo_245.nii.gz</t>
  </si>
  <si>
    <t>0.9814098151389195</t>
  </si>
  <si>
    <t>胡翠屏</t>
  </si>
  <si>
    <t>histo_246.nii.gz</t>
  </si>
  <si>
    <t>0.8379675873346459</t>
  </si>
  <si>
    <t>胡项富</t>
  </si>
  <si>
    <t>histo_247.nii.gz</t>
  </si>
  <si>
    <t>0.5573055045240616</t>
  </si>
  <si>
    <t>苏丽群</t>
  </si>
  <si>
    <t>histo_248.nii.gz</t>
  </si>
  <si>
    <t>0.9475290917994597</t>
  </si>
  <si>
    <t>苏炎春</t>
  </si>
  <si>
    <t>histo_249.nii.gz</t>
  </si>
  <si>
    <t>0.9128538551490584</t>
  </si>
  <si>
    <t>苏连英</t>
  </si>
  <si>
    <t>histo_250.nii.gz</t>
  </si>
  <si>
    <t>0.7569304954615271</t>
  </si>
  <si>
    <t>苏金绍</t>
  </si>
  <si>
    <t>histo_251.nii.gz</t>
  </si>
  <si>
    <t>0.06414976520704277</t>
  </si>
  <si>
    <t>莫凤开</t>
  </si>
  <si>
    <t>histo_252.nii.gz</t>
  </si>
  <si>
    <t>0.8940184538900938</t>
  </si>
  <si>
    <t>莫婉莲</t>
  </si>
  <si>
    <t>histo_253.nii.gz</t>
  </si>
  <si>
    <t>0.545527722933376</t>
  </si>
  <si>
    <t>莫招英</t>
  </si>
  <si>
    <t>histo_254.nii.gz</t>
  </si>
  <si>
    <t>0.9450754853434559</t>
  </si>
  <si>
    <t>莫水莲</t>
  </si>
  <si>
    <t>histo_255.nii.gz</t>
  </si>
  <si>
    <t>0.9352137219024026</t>
  </si>
  <si>
    <t>蒋美仙</t>
  </si>
  <si>
    <t>histo_256.nii.gz</t>
  </si>
  <si>
    <t>0.04989278654757174</t>
  </si>
  <si>
    <t>蒙绪焕</t>
  </si>
  <si>
    <t>histo_257.nii.gz</t>
  </si>
  <si>
    <t>0.2797564759886821</t>
  </si>
  <si>
    <t>蔡业菊</t>
  </si>
  <si>
    <t>histo_258.nii.gz</t>
  </si>
  <si>
    <t>0.9603175423699182</t>
  </si>
  <si>
    <t>蔡仰桥</t>
  </si>
  <si>
    <t>histo_259.nii.gz</t>
  </si>
  <si>
    <t>0.5189547825765944</t>
  </si>
  <si>
    <t>蔡仲宝</t>
  </si>
  <si>
    <t>histo_260.nii.gz</t>
  </si>
  <si>
    <t>0.981713802277326</t>
  </si>
  <si>
    <t>袁仲珍</t>
  </si>
  <si>
    <t>histo_261.nii.gz</t>
  </si>
  <si>
    <t>0.9693453205398361</t>
  </si>
  <si>
    <t>袁启文</t>
  </si>
  <si>
    <t>histo_262.nii.gz</t>
  </si>
  <si>
    <t>0.031568042277484595</t>
  </si>
  <si>
    <t>袁悦好</t>
  </si>
  <si>
    <t>histo_263.nii.gz</t>
  </si>
  <si>
    <t>0.1398392993247763</t>
  </si>
  <si>
    <t>袁秋芬</t>
  </si>
  <si>
    <t>histo_264.nii.gz</t>
  </si>
  <si>
    <t>0.5707126637475476</t>
  </si>
  <si>
    <t>许思求</t>
  </si>
  <si>
    <t>histo_265.nii.gz</t>
  </si>
  <si>
    <t>0.9110791705025233</t>
  </si>
  <si>
    <t>许爱桃</t>
  </si>
  <si>
    <t>histo_266.nii.gz</t>
  </si>
  <si>
    <t>0.9797540505217989</t>
  </si>
  <si>
    <t>谢小红</t>
  </si>
  <si>
    <t>histo_267.nii.gz</t>
  </si>
  <si>
    <t>0.8910515683462924</t>
  </si>
  <si>
    <t>谢少珍</t>
  </si>
  <si>
    <t>histo_268.nii.gz</t>
  </si>
  <si>
    <t>0.05862814435659488</t>
  </si>
  <si>
    <t>谢新华</t>
  </si>
  <si>
    <t>histo_269.nii.gz</t>
  </si>
  <si>
    <t>0.42462309908273754</t>
  </si>
  <si>
    <t>谢迪英</t>
  </si>
  <si>
    <t>histo_270.nii.gz</t>
  </si>
  <si>
    <t>0.5027550167045381</t>
  </si>
  <si>
    <t>谭万叶</t>
  </si>
  <si>
    <t>histo_271.nii.gz</t>
  </si>
  <si>
    <t>0.15934848256732148</t>
  </si>
  <si>
    <t>谭妙珍</t>
  </si>
  <si>
    <t>histo_272.nii.gz</t>
  </si>
  <si>
    <t>0.26654038244295536</t>
  </si>
  <si>
    <t>谭庆华</t>
  </si>
  <si>
    <t>histo_273.nii.gz</t>
  </si>
  <si>
    <t>0.2490139976039705</t>
  </si>
  <si>
    <t>谭成长</t>
  </si>
  <si>
    <t>histo_274.nii.gz</t>
  </si>
  <si>
    <t>0.9567223899146405</t>
  </si>
  <si>
    <t>谭梅桂</t>
  </si>
  <si>
    <t>histo_275.nii.gz</t>
  </si>
  <si>
    <t>0.8220039226943158</t>
  </si>
  <si>
    <t>谭梓洪</t>
  </si>
  <si>
    <t>histo_276.nii.gz</t>
  </si>
  <si>
    <t>0.9071600457217597</t>
  </si>
  <si>
    <t>谭汝钦</t>
  </si>
  <si>
    <t>histo_277.nii.gz</t>
  </si>
  <si>
    <t>0.42852258393237197</t>
  </si>
  <si>
    <t>谭社强</t>
  </si>
  <si>
    <t>histo_278.nii.gz</t>
  </si>
  <si>
    <t>0.6675315417138998</t>
  </si>
  <si>
    <t>谭结嫦</t>
  </si>
  <si>
    <t>histo_279.nii.gz</t>
  </si>
  <si>
    <t>0.8962920490055505</t>
  </si>
  <si>
    <t>谭群富</t>
  </si>
  <si>
    <t>histo_280.nii.gz</t>
  </si>
  <si>
    <t>0.11070172524739257</t>
  </si>
  <si>
    <t>谭运秋</t>
  </si>
  <si>
    <t>histo_281.nii.gz</t>
  </si>
  <si>
    <t>0.16102910982310942</t>
  </si>
  <si>
    <t>谭长颜</t>
  </si>
  <si>
    <t>histo_282.nii.gz</t>
  </si>
  <si>
    <t>0.9554871660954773</t>
  </si>
  <si>
    <t>赖惠余</t>
  </si>
  <si>
    <t>histo_283.nii.gz</t>
  </si>
  <si>
    <t>0.9666894978307033</t>
  </si>
  <si>
    <t>赖成</t>
  </si>
  <si>
    <t>histo_284.nii.gz</t>
  </si>
  <si>
    <t>0.05932760918765568</t>
  </si>
  <si>
    <t>赵善楫</t>
  </si>
  <si>
    <t>histo_285.nii.gz</t>
  </si>
  <si>
    <t>0.06418147142645052</t>
  </si>
  <si>
    <t>赵天酬</t>
  </si>
  <si>
    <t>histo_286.nii.gz</t>
  </si>
  <si>
    <t>0.05127694879341853</t>
  </si>
  <si>
    <t>赵愈美</t>
  </si>
  <si>
    <t>histo_287.nii.gz</t>
  </si>
  <si>
    <t>0.040295492233468</t>
  </si>
  <si>
    <t>赵月桂</t>
  </si>
  <si>
    <t>histo_288.nii.gz</t>
  </si>
  <si>
    <t>0.1977530967384259</t>
  </si>
  <si>
    <t>赵水清</t>
  </si>
  <si>
    <t>histo_289.nii.gz</t>
  </si>
  <si>
    <t>0.34052089594519164</t>
  </si>
  <si>
    <t>赵珍维</t>
  </si>
  <si>
    <t>histo_290.nii.gz</t>
  </si>
  <si>
    <t>0.2845859034351463</t>
  </si>
  <si>
    <t>赵群益</t>
  </si>
  <si>
    <t>histo_291.nii.gz</t>
  </si>
  <si>
    <t>0.8516056592831588</t>
  </si>
  <si>
    <t>赵雅容</t>
  </si>
  <si>
    <t>histo_292.nii.gz</t>
  </si>
  <si>
    <t>0.17631849862279367</t>
  </si>
  <si>
    <t>邓仲云</t>
  </si>
  <si>
    <t>histo_293.nii.gz</t>
  </si>
  <si>
    <t>0.12140106594453866</t>
  </si>
  <si>
    <t>邓润平</t>
  </si>
  <si>
    <t>histo_294.nii.gz</t>
  </si>
  <si>
    <t>0.9401100112002309</t>
  </si>
  <si>
    <t>邓秀英</t>
  </si>
  <si>
    <t>histo_295.nii.gz</t>
  </si>
  <si>
    <t>0.09203695855742694</t>
  </si>
  <si>
    <t>邓金女</t>
  </si>
  <si>
    <t>histo_296.nii.gz</t>
  </si>
  <si>
    <t>0.4707863182865738</t>
  </si>
  <si>
    <t>邝定娴</t>
  </si>
  <si>
    <t>histo_297.nii.gz</t>
  </si>
  <si>
    <t>0.945687789266195</t>
  </si>
  <si>
    <t>邝宝华</t>
  </si>
  <si>
    <t>histo_298.nii.gz</t>
  </si>
  <si>
    <t>0.9796469642703801</t>
  </si>
  <si>
    <t>邝惠莲</t>
  </si>
  <si>
    <t>histo_299.nii.gz</t>
  </si>
  <si>
    <t>0.15452678329587885</t>
  </si>
  <si>
    <t>邝树荣</t>
  </si>
  <si>
    <t>histo_300.nii.gz</t>
  </si>
  <si>
    <t>0.8105255813771669</t>
  </si>
  <si>
    <t>邝荣享</t>
  </si>
  <si>
    <t>histo_301.nii.gz</t>
  </si>
  <si>
    <t>0.03812696507030799</t>
  </si>
  <si>
    <t>邝金</t>
  </si>
  <si>
    <t>histo_302.nii.gz</t>
  </si>
  <si>
    <t>0.9839459120484296</t>
  </si>
  <si>
    <t>邱丽娥</t>
  </si>
  <si>
    <t>histo_303.nii.gz</t>
  </si>
  <si>
    <t>0.957806937931029</t>
  </si>
  <si>
    <t>郑舜清</t>
  </si>
  <si>
    <t>histo_304.nii.gz</t>
  </si>
  <si>
    <t>0.794560422458668</t>
  </si>
  <si>
    <t>郭德洪</t>
  </si>
  <si>
    <t>histo_305.nii.gz</t>
  </si>
  <si>
    <t>0.07590702367445136</t>
  </si>
  <si>
    <t>郭燕凤</t>
  </si>
  <si>
    <t>histo_306.nii.gz</t>
  </si>
  <si>
    <t>0.06858008573675473</t>
  </si>
  <si>
    <t>郭爱</t>
  </si>
  <si>
    <t>histo_307.nii.gz</t>
  </si>
  <si>
    <t>0.3428924986266959</t>
  </si>
  <si>
    <t>钟北妹</t>
  </si>
  <si>
    <t>histo_308.nii.gz</t>
  </si>
  <si>
    <t>0.6816996852001221</t>
  </si>
  <si>
    <t>钟玉泉</t>
  </si>
  <si>
    <t>histo_309.nii.gz</t>
  </si>
  <si>
    <t>0.06400942042247511</t>
  </si>
  <si>
    <t>阮梅芳</t>
  </si>
  <si>
    <t>histo_310.nii.gz</t>
  </si>
  <si>
    <t>0.9436527562934682</t>
  </si>
  <si>
    <t>阮称</t>
  </si>
  <si>
    <t>histo_311.nii.gz</t>
  </si>
  <si>
    <t>0.03410639220884645</t>
  </si>
  <si>
    <t>陆秀莲</t>
  </si>
  <si>
    <t>histo_312.nii.gz</t>
  </si>
  <si>
    <t>0.977046064400854</t>
  </si>
  <si>
    <t>陆笑琼</t>
  </si>
  <si>
    <t>histo_313.nii.gz</t>
  </si>
  <si>
    <t>0.7390482266205672</t>
  </si>
  <si>
    <t>陈丽娇</t>
  </si>
  <si>
    <t>histo_314.nii.gz</t>
  </si>
  <si>
    <t>0.8593723638990237</t>
  </si>
  <si>
    <t>陈仲能</t>
  </si>
  <si>
    <t>histo_315.nii.gz</t>
  </si>
  <si>
    <t>0.19742014341294806</t>
  </si>
  <si>
    <t>陈伟芬</t>
  </si>
  <si>
    <t>histo_316.nii.gz</t>
  </si>
  <si>
    <t>0.9564099793770919</t>
  </si>
  <si>
    <t>陈婵娟</t>
  </si>
  <si>
    <t>histo_317.nii.gz</t>
  </si>
  <si>
    <t>0.04822359892203409</t>
  </si>
  <si>
    <t>陈带容</t>
  </si>
  <si>
    <t>histo_318.nii.gz</t>
  </si>
  <si>
    <t>0.9546746975640678</t>
  </si>
  <si>
    <t>陈悦爱</t>
  </si>
  <si>
    <t>histo_319.nii.gz</t>
  </si>
  <si>
    <t>0.5996410970026305</t>
  </si>
  <si>
    <t>陈惠珍</t>
  </si>
  <si>
    <t>histo_320.nii.gz</t>
  </si>
  <si>
    <t>0.26665352276179033</t>
  </si>
  <si>
    <t>陈惠生</t>
  </si>
  <si>
    <t>histo_321.nii.gz</t>
  </si>
  <si>
    <t>0.9804237939175716</t>
  </si>
  <si>
    <t>陈月娟</t>
  </si>
  <si>
    <t>histo_322.nii.gz</t>
  </si>
  <si>
    <t>0.9675992751607605</t>
  </si>
  <si>
    <t>陈月娥</t>
  </si>
  <si>
    <t>histo_323.nii.gz</t>
  </si>
  <si>
    <t>0.575769352968204</t>
  </si>
  <si>
    <t>陈杏秋</t>
  </si>
  <si>
    <t>histo_324.nii.gz</t>
  </si>
  <si>
    <t>0.8396824344015851</t>
  </si>
  <si>
    <t>陈桂琼</t>
  </si>
  <si>
    <t>histo_325.nii.gz</t>
  </si>
  <si>
    <t>0.8785631860718713</t>
  </si>
  <si>
    <t>陈永伦</t>
  </si>
  <si>
    <t>histo_326.nii.gz</t>
  </si>
  <si>
    <t>0.026013737429437408</t>
  </si>
  <si>
    <t>陈秀莲</t>
  </si>
  <si>
    <t>histo_327.nii.gz</t>
  </si>
  <si>
    <t>0.141893008170319</t>
  </si>
  <si>
    <t>陈美连</t>
  </si>
  <si>
    <t>histo_328.nii.gz</t>
  </si>
  <si>
    <t>0.6665554020867034</t>
  </si>
  <si>
    <t>陈转丽</t>
  </si>
  <si>
    <t>histo_329.nii.gz</t>
  </si>
  <si>
    <t>0.8691352624896732</t>
  </si>
  <si>
    <t>霍少连</t>
  </si>
  <si>
    <t>histo_330.nii.gz</t>
  </si>
  <si>
    <t>0.3864141181364911</t>
  </si>
  <si>
    <t>韩永兴</t>
  </si>
  <si>
    <t>histo_331.nii.gz</t>
  </si>
  <si>
    <t>0.9788104879012662</t>
  </si>
  <si>
    <t>马瑶欢</t>
  </si>
  <si>
    <t>histo_332.nii.gz</t>
  </si>
  <si>
    <t>0.9603577892999817</t>
  </si>
  <si>
    <t>高倩珍</t>
  </si>
  <si>
    <t>histo_333.nii.gz</t>
  </si>
  <si>
    <t>0.9633232896349696</t>
  </si>
  <si>
    <t>高倩芳</t>
  </si>
  <si>
    <t>histo_334.nii.gz</t>
  </si>
  <si>
    <t>0.5830358068401258</t>
  </si>
  <si>
    <t>高源</t>
  </si>
  <si>
    <t>histo_335.nii.gz</t>
  </si>
  <si>
    <t>0.12654188162833505</t>
  </si>
  <si>
    <t>高贞</t>
  </si>
  <si>
    <t>histo_336.nii.gz</t>
  </si>
  <si>
    <t>0.978950058026751</t>
  </si>
  <si>
    <t>麦仕和</t>
  </si>
  <si>
    <t>histo_337.nii.gz</t>
  </si>
  <si>
    <t>0.9837883936347139</t>
  </si>
  <si>
    <t>麦炎腾</t>
  </si>
  <si>
    <t>histo_338.nii.gz</t>
  </si>
  <si>
    <t>0.5581356091564217</t>
  </si>
  <si>
    <t>麦锦巨</t>
  </si>
  <si>
    <t>histo_339.nii.gz</t>
  </si>
  <si>
    <t>0.10952287830555597</t>
  </si>
  <si>
    <t>麦雪霞</t>
  </si>
  <si>
    <t>histo_340.nii.gz</t>
  </si>
  <si>
    <t>0.12451651866387423</t>
  </si>
  <si>
    <t>麦香梅</t>
  </si>
  <si>
    <t>histo_341.nii.gz</t>
  </si>
  <si>
    <t>0.69942135590835</t>
  </si>
  <si>
    <t>黄中华</t>
  </si>
  <si>
    <t>histo_342.nii.gz</t>
  </si>
  <si>
    <t>0.9610571221973362</t>
  </si>
  <si>
    <t>黄丽嫦</t>
  </si>
  <si>
    <t>histo_343.nii.gz</t>
  </si>
  <si>
    <t>0.13407518560723292</t>
  </si>
  <si>
    <t>黄伟祥</t>
  </si>
  <si>
    <t>histo_344.nii.gz</t>
  </si>
  <si>
    <t>0.03400565286692663</t>
  </si>
  <si>
    <t>黄兆权</t>
  </si>
  <si>
    <t>histo_345.nii.gz</t>
  </si>
  <si>
    <t>0.9712392761126786</t>
  </si>
  <si>
    <t>黄兰卿</t>
  </si>
  <si>
    <t>histo_346.nii.gz</t>
  </si>
  <si>
    <t>0.8298093716435663</t>
  </si>
  <si>
    <t>黄卫兰</t>
  </si>
  <si>
    <t>histo_347.nii.gz</t>
  </si>
  <si>
    <t>0.9456222858452207</t>
  </si>
  <si>
    <t>黄国富</t>
  </si>
  <si>
    <t>histo_348.nii.gz</t>
  </si>
  <si>
    <t>0.9476657090381093</t>
  </si>
  <si>
    <t>黄宝莲</t>
  </si>
  <si>
    <t>histo_349.nii.gz</t>
  </si>
  <si>
    <t>0.2014422183502916</t>
  </si>
  <si>
    <t>黄小娣</t>
  </si>
  <si>
    <t>histo_350.nii.gz</t>
  </si>
  <si>
    <t>0.877774415353287</t>
  </si>
  <si>
    <t>黄放球</t>
  </si>
  <si>
    <t>histo_351.nii.gz</t>
  </si>
  <si>
    <t>0.050490207443726225</t>
  </si>
  <si>
    <t>黄敏瑜</t>
  </si>
  <si>
    <t>histo_352.nii.gz</t>
  </si>
  <si>
    <t>0.9622466126589005</t>
  </si>
  <si>
    <t>黄春浩</t>
  </si>
  <si>
    <t>histo_353.nii.gz</t>
  </si>
  <si>
    <t>0.5060623210781249</t>
  </si>
  <si>
    <t>黄样利</t>
  </si>
  <si>
    <t>histo_354.nii.gz</t>
  </si>
  <si>
    <t>0.9383718514556032</t>
  </si>
  <si>
    <t>黄梅</t>
  </si>
  <si>
    <t>histo_355.nii.gz</t>
  </si>
  <si>
    <t>0.24912934639538822</t>
  </si>
  <si>
    <t>黄永兰</t>
  </si>
  <si>
    <t>histo_356.nii.gz</t>
  </si>
  <si>
    <t>0.31723931899682545</t>
  </si>
  <si>
    <t>黄焕雄</t>
  </si>
  <si>
    <t>histo_357.nii.gz</t>
  </si>
  <si>
    <t>0.8841203565148616</t>
  </si>
  <si>
    <t>黄玉胜</t>
  </si>
  <si>
    <t>histo_358.nii.gz</t>
  </si>
  <si>
    <t>0.7465384775929363</t>
  </si>
  <si>
    <t>黄瑞芳</t>
  </si>
  <si>
    <t>histo_359.nii.gz</t>
  </si>
  <si>
    <t>0.15262319553786277</t>
  </si>
  <si>
    <t>黄瑞萍</t>
  </si>
  <si>
    <t>histo_360.nii.gz</t>
  </si>
  <si>
    <t>0.5563363002668232</t>
  </si>
  <si>
    <t>黄秀香</t>
  </si>
  <si>
    <t>histo_361.nii.gz</t>
  </si>
  <si>
    <t>0.20892111245370457</t>
  </si>
  <si>
    <t>黄细群</t>
  </si>
  <si>
    <t>histo_362.nii.gz</t>
  </si>
  <si>
    <t>0.7736028839195269</t>
  </si>
  <si>
    <t>黄艳珊</t>
  </si>
  <si>
    <t>histo_363.nii.gz</t>
  </si>
  <si>
    <t>0.1866306969735002</t>
  </si>
  <si>
    <t>黄达明</t>
  </si>
  <si>
    <t>histo_364.nii.gz</t>
  </si>
  <si>
    <t>0.0759318489933226</t>
  </si>
  <si>
    <t>黄远贞</t>
  </si>
  <si>
    <t>histo_365.nii.gz</t>
  </si>
  <si>
    <t>0.0813107827596438</t>
  </si>
  <si>
    <t>黄金月</t>
  </si>
  <si>
    <t>histo_366.nii.gz</t>
  </si>
  <si>
    <t>0.9722204566203929</t>
  </si>
  <si>
    <t>黄金梅</t>
  </si>
  <si>
    <t>histo_367.nii.gz</t>
  </si>
  <si>
    <t>0.9721579992338754</t>
  </si>
  <si>
    <t>黄锡华</t>
  </si>
  <si>
    <t>histo_368.nii.gz</t>
  </si>
  <si>
    <t>0.9822466778616499</t>
  </si>
  <si>
    <t>黄骚女</t>
  </si>
  <si>
    <t>histo_369.nii.gz</t>
  </si>
  <si>
    <t>0.9415411398696684</t>
  </si>
  <si>
    <t>黎惠珍</t>
  </si>
  <si>
    <t>histo_370.nii.gz</t>
  </si>
  <si>
    <t>0.9846779190680381</t>
  </si>
  <si>
    <t>黎美兰</t>
  </si>
  <si>
    <t>histo_371.nii.gz</t>
  </si>
  <si>
    <t>0.755735714415438</t>
  </si>
  <si>
    <t>黎镜耀</t>
  </si>
  <si>
    <t>histo_372.nii.gz</t>
  </si>
  <si>
    <t>0.16176894357663818</t>
  </si>
  <si>
    <t>黎雪琼</t>
  </si>
  <si>
    <t>histo_373.nii.gz</t>
  </si>
  <si>
    <t>0.9391907709466062</t>
  </si>
  <si>
    <t>严志强</t>
  </si>
  <si>
    <t>0.6724992965138168</t>
  </si>
  <si>
    <t>严活常</t>
  </si>
  <si>
    <t>0.5921619193299942</t>
  </si>
  <si>
    <t>任洁冰</t>
  </si>
  <si>
    <t>0.4885494031303255</t>
  </si>
  <si>
    <t>何丽娟</t>
  </si>
  <si>
    <t>0.6283532285297116</t>
  </si>
  <si>
    <t>何伟祥</t>
  </si>
  <si>
    <t>0.3816297003702599</t>
  </si>
  <si>
    <t>何增良</t>
  </si>
  <si>
    <t>0.5552588278642615</t>
  </si>
  <si>
    <t>何次仍</t>
  </si>
  <si>
    <t>0.3887292530511419</t>
  </si>
  <si>
    <t>何润芳</t>
  </si>
  <si>
    <t>0.7375402679504622</t>
  </si>
  <si>
    <t>何炬波</t>
  </si>
  <si>
    <t>0.3112726083784601</t>
  </si>
  <si>
    <t>何积成</t>
  </si>
  <si>
    <t>0.36014180313120203</t>
  </si>
  <si>
    <t>何莲好</t>
  </si>
  <si>
    <t>0.3602287249209042</t>
  </si>
  <si>
    <t>何谏崧</t>
  </si>
  <si>
    <t>0.5480136747731866</t>
  </si>
  <si>
    <t>余必娴</t>
  </si>
  <si>
    <t>0.49237310008291313</t>
  </si>
  <si>
    <t>余惠莲</t>
  </si>
  <si>
    <t>0.6571069872572828</t>
  </si>
  <si>
    <t>佟德惠</t>
  </si>
  <si>
    <t>0.6172009048987577</t>
  </si>
  <si>
    <t>关巧莲</t>
  </si>
  <si>
    <t>0.7010668483202042</t>
  </si>
  <si>
    <t>冀玉玲</t>
  </si>
  <si>
    <t>0.6113186547720829</t>
  </si>
  <si>
    <t>冯健群</t>
  </si>
  <si>
    <t>0.29277360382764633</t>
  </si>
  <si>
    <t>冯兰琴</t>
  </si>
  <si>
    <t>0.3780192842674839</t>
  </si>
  <si>
    <t>冯秀珍</t>
  </si>
  <si>
    <t>0.38756315825880133</t>
  </si>
  <si>
    <t>冯耀深</t>
  </si>
  <si>
    <t>0.3009732252978723</t>
  </si>
  <si>
    <t>冯赛坚</t>
  </si>
  <si>
    <t>0.38098950590492753</t>
  </si>
  <si>
    <t>冯赛红</t>
  </si>
  <si>
    <t>0.42613588523352325</t>
  </si>
  <si>
    <t>冯顺富</t>
  </si>
  <si>
    <t>0.6476373890144651</t>
  </si>
  <si>
    <t>冼兆祺</t>
  </si>
  <si>
    <t>0.40511610787956864</t>
  </si>
  <si>
    <t>凌耀荣</t>
  </si>
  <si>
    <t>0.30282199971474366</t>
  </si>
  <si>
    <t>刘丽</t>
  </si>
  <si>
    <t>0.4631638901594498</t>
  </si>
  <si>
    <t>刘仁姣</t>
  </si>
  <si>
    <t>0.5319435837710238</t>
  </si>
  <si>
    <t>刘国容</t>
  </si>
  <si>
    <t>0.3745390186916405</t>
  </si>
  <si>
    <t>刘少燕</t>
  </si>
  <si>
    <t>0.5593771587778402</t>
  </si>
  <si>
    <t>刘惠华</t>
  </si>
  <si>
    <t>0.47526843292478915</t>
  </si>
  <si>
    <t>刘慕洁</t>
  </si>
  <si>
    <t>0.35022956279040224</t>
  </si>
  <si>
    <t>刘月爱</t>
  </si>
  <si>
    <t>0.5436015700147868</t>
  </si>
  <si>
    <t>刘爱芳</t>
  </si>
  <si>
    <t>0.5800913963115674</t>
  </si>
  <si>
    <t>刘玉卿</t>
  </si>
  <si>
    <t>0.6190913959848082</t>
  </si>
  <si>
    <t>刘玉霞</t>
  </si>
  <si>
    <t>0.5728305662712739</t>
  </si>
  <si>
    <t>0.6210859572590424</t>
  </si>
  <si>
    <t>刘翠卿</t>
  </si>
  <si>
    <t>0.63277605630324</t>
  </si>
  <si>
    <t>刘翠琼</t>
  </si>
  <si>
    <t>0.5017907275662057</t>
  </si>
  <si>
    <t>刘运龙</t>
  </si>
  <si>
    <t>0.6340218782159784</t>
  </si>
  <si>
    <t>刘铃生</t>
  </si>
  <si>
    <t>0.5698760722645995</t>
  </si>
  <si>
    <t>刘银环</t>
  </si>
  <si>
    <t>0.49243586926794763</t>
  </si>
  <si>
    <t>刘顺贞</t>
  </si>
  <si>
    <t>0.5732696337762746</t>
  </si>
  <si>
    <t>卢东来</t>
  </si>
  <si>
    <t>0.6937408982586898</t>
  </si>
  <si>
    <t>卢大径</t>
  </si>
  <si>
    <t>0.6055630003291451</t>
  </si>
  <si>
    <t>卢秀珍</t>
  </si>
  <si>
    <t>0.47877102935021953</t>
  </si>
  <si>
    <t>卢见娣</t>
  </si>
  <si>
    <t>0.583113170563595</t>
  </si>
  <si>
    <t>史建华</t>
  </si>
  <si>
    <t>0.4981942763338632</t>
  </si>
  <si>
    <t>叶建群</t>
  </si>
  <si>
    <t>0.5119221047113979</t>
  </si>
  <si>
    <t>叶杏容</t>
  </si>
  <si>
    <t>0.5970647642822238</t>
  </si>
  <si>
    <t>向伟良</t>
  </si>
  <si>
    <t>0.32820187459541955</t>
  </si>
  <si>
    <t>吕兰如</t>
  </si>
  <si>
    <t>0.4555970059684242</t>
  </si>
  <si>
    <t>吕小玉</t>
  </si>
  <si>
    <t>0.6400410999518742</t>
  </si>
  <si>
    <t>吕祥</t>
  </si>
  <si>
    <t>0.475998263540176</t>
  </si>
  <si>
    <t>吴凤球</t>
  </si>
  <si>
    <t>0.4685300354390331</t>
  </si>
  <si>
    <t>吴媛芬</t>
  </si>
  <si>
    <t>0.3201514537905687</t>
  </si>
  <si>
    <t>吴福娣</t>
  </si>
  <si>
    <t>0.4920878310027391</t>
  </si>
  <si>
    <t>吴秀珍</t>
  </si>
  <si>
    <t>0.40756713975609926</t>
  </si>
  <si>
    <t>吴秀香</t>
  </si>
  <si>
    <t>0.6865225420357356</t>
  </si>
  <si>
    <t>吴连好</t>
  </si>
  <si>
    <t>0.6229420905074264</t>
  </si>
  <si>
    <t>吴雪梅</t>
  </si>
  <si>
    <t>0.3721552975708014</t>
  </si>
  <si>
    <t>周福英</t>
  </si>
  <si>
    <t>0.5916430927581884</t>
  </si>
  <si>
    <t>周秀华</t>
  </si>
  <si>
    <t>0.444600024177093</t>
  </si>
  <si>
    <t>周群弟</t>
  </si>
  <si>
    <t>0.6819698809282546</t>
  </si>
  <si>
    <t>哈秀莲</t>
  </si>
  <si>
    <t>0.4094320110777459</t>
  </si>
  <si>
    <t>唐丽群</t>
  </si>
  <si>
    <t>0.505198196590625</t>
  </si>
  <si>
    <t>唐伯余</t>
  </si>
  <si>
    <t>0.3136102887374822</t>
  </si>
  <si>
    <t>唐启兰</t>
  </si>
  <si>
    <t>0.5954114261163816</t>
  </si>
  <si>
    <t>唐国威</t>
  </si>
  <si>
    <t>0.3290161505552779</t>
  </si>
  <si>
    <t>唐桂培</t>
  </si>
  <si>
    <t>0.3844610232007625</t>
  </si>
  <si>
    <t>唐美好</t>
  </si>
  <si>
    <t>0.6283681342820019</t>
  </si>
  <si>
    <t>孟伟玲</t>
  </si>
  <si>
    <t>0.3709481622474084</t>
  </si>
  <si>
    <t>尹美福</t>
  </si>
  <si>
    <t>0.3450561766944387</t>
  </si>
  <si>
    <t>岑国惠</t>
  </si>
  <si>
    <t>0.31830742097948866</t>
  </si>
  <si>
    <t>崔艳流</t>
  </si>
  <si>
    <t>0.5841081834374747</t>
  </si>
  <si>
    <t>康树强</t>
  </si>
  <si>
    <t>0.49812155327523977</t>
  </si>
  <si>
    <t>张惠英</t>
  </si>
  <si>
    <t>0.5809883084162077</t>
  </si>
  <si>
    <t>张旭平</t>
  </si>
  <si>
    <t>0.4885161954585511</t>
  </si>
  <si>
    <t>张淑芳</t>
  </si>
  <si>
    <t>0.6262298798632105</t>
  </si>
  <si>
    <t>张燕生</t>
  </si>
  <si>
    <t>0.5869699921910095</t>
  </si>
  <si>
    <t>张邦栋</t>
  </si>
  <si>
    <t>0.69390412835356</t>
  </si>
  <si>
    <t>彭三广</t>
  </si>
  <si>
    <t>0.5060553935073543</t>
  </si>
  <si>
    <t>彭丽娥</t>
  </si>
  <si>
    <t>0.39939040685149385</t>
  </si>
  <si>
    <t>彭慧瑜</t>
  </si>
  <si>
    <t>0.6118544613986385</t>
  </si>
  <si>
    <t>徐丽芳</t>
  </si>
  <si>
    <t>0.5265516330618799</t>
  </si>
  <si>
    <t>徐灶英</t>
  </si>
  <si>
    <t>0.2973122130454937</t>
  </si>
  <si>
    <t>徐秀芳</t>
  </si>
  <si>
    <t>0.6790199920576522</t>
  </si>
  <si>
    <t>戚梅楼</t>
  </si>
  <si>
    <t>0.6215405543475574</t>
  </si>
  <si>
    <t>方自英</t>
  </si>
  <si>
    <t>0.4925427425454101</t>
  </si>
  <si>
    <t>曹桂开</t>
  </si>
  <si>
    <t>0.32892233420572076</t>
  </si>
  <si>
    <t>曾令培</t>
  </si>
  <si>
    <t>0.5613325863614329</t>
  </si>
  <si>
    <t>曾园红</t>
  </si>
  <si>
    <t>0.31895681737873477</t>
  </si>
  <si>
    <t>曾建儿</t>
  </si>
  <si>
    <t>0.42427574192112866</t>
  </si>
  <si>
    <t>曾柳容</t>
  </si>
  <si>
    <t>0.7222462918344654</t>
  </si>
  <si>
    <t>曾美容</t>
  </si>
  <si>
    <t>0.36732092938486993</t>
  </si>
  <si>
    <t>朱玉荷</t>
  </si>
  <si>
    <t>0.2844011465554445</t>
  </si>
  <si>
    <t>朱秀葵</t>
  </si>
  <si>
    <t>0.5486576384578451</t>
  </si>
  <si>
    <t>朱立英</t>
  </si>
  <si>
    <t>0.5456915518023766</t>
  </si>
  <si>
    <t>李凌</t>
  </si>
  <si>
    <t>0.6112259300608255</t>
  </si>
  <si>
    <t>李国超</t>
  </si>
  <si>
    <t>0.6806043691680435</t>
  </si>
  <si>
    <t>李惠芳</t>
  </si>
  <si>
    <t>0.6235976405783058</t>
  </si>
  <si>
    <t>李慕贞</t>
  </si>
  <si>
    <t>0.6209226401134729</t>
  </si>
  <si>
    <t>李映</t>
  </si>
  <si>
    <t>0.6678634183283602</t>
  </si>
  <si>
    <t>李润桃</t>
  </si>
  <si>
    <t>0.26318758397079367</t>
  </si>
  <si>
    <t>李灶连</t>
  </si>
  <si>
    <t>0.547432405214313</t>
  </si>
  <si>
    <t>李焕玲</t>
  </si>
  <si>
    <t>0.6640305027489571</t>
  </si>
  <si>
    <t>李燕余</t>
  </si>
  <si>
    <t>0.594129334022656</t>
  </si>
  <si>
    <t>李燕娴</t>
  </si>
  <si>
    <t>0.4042050955707974</t>
  </si>
  <si>
    <t>李秀妹</t>
  </si>
  <si>
    <t>0.36054952823365805</t>
  </si>
  <si>
    <t>李秀珍</t>
  </si>
  <si>
    <t>0.6990144318582704</t>
  </si>
  <si>
    <t>李秀芳</t>
  </si>
  <si>
    <t>0.6447947074804258</t>
  </si>
  <si>
    <t>李美好</t>
  </si>
  <si>
    <t>0.3594069986617308</t>
  </si>
  <si>
    <t>李群娣</t>
  </si>
  <si>
    <t>0.6335235700859776</t>
  </si>
  <si>
    <t>李跃鸣</t>
  </si>
  <si>
    <t>0.3484295201647083</t>
  </si>
  <si>
    <t>杜允玲</t>
  </si>
  <si>
    <t>0.5911028058528265</t>
  </si>
  <si>
    <t>杜树心</t>
  </si>
  <si>
    <t>0.3562657180307823</t>
  </si>
  <si>
    <t>杨杏维</t>
  </si>
  <si>
    <t>0.6181061201682544</t>
  </si>
  <si>
    <t>杨桂华</t>
  </si>
  <si>
    <t>0.4782136469123577</t>
  </si>
  <si>
    <t>杨翠珍</t>
  </si>
  <si>
    <t>0.6694306186760778</t>
  </si>
  <si>
    <t>林容娣</t>
  </si>
  <si>
    <t>0.6925438710014847</t>
  </si>
  <si>
    <t>林振华</t>
  </si>
  <si>
    <t>0.4472527084435946</t>
  </si>
  <si>
    <t>林景光</t>
  </si>
  <si>
    <t>0.3435204485018278</t>
  </si>
  <si>
    <t>林来足</t>
  </si>
  <si>
    <t>0.5750923616677249</t>
  </si>
  <si>
    <t>林福顺</t>
  </si>
  <si>
    <t>0.44299601937601324</t>
  </si>
  <si>
    <t>林耀堂</t>
  </si>
  <si>
    <t>0.5444010218902045</t>
  </si>
  <si>
    <t>梁丽桃</t>
  </si>
  <si>
    <t>0.5558439330639688</t>
  </si>
  <si>
    <t>梁伟权</t>
  </si>
  <si>
    <t>0.43312256035681346</t>
  </si>
  <si>
    <t>梁佩娴</t>
  </si>
  <si>
    <t>0.6289712578055623</t>
  </si>
  <si>
    <t>梁坚松</t>
  </si>
  <si>
    <t>0.598598916501141</t>
  </si>
  <si>
    <t>梁好</t>
  </si>
  <si>
    <t>0.6981296316889118</t>
  </si>
  <si>
    <t>梁富</t>
  </si>
  <si>
    <t>0.5500922822291651</t>
  </si>
  <si>
    <t>梁志垣</t>
  </si>
  <si>
    <t>0.6138346724256588</t>
  </si>
  <si>
    <t>梁日雄</t>
  </si>
  <si>
    <t>0.4303687363689489</t>
  </si>
  <si>
    <t>梁永红</t>
  </si>
  <si>
    <t>0.6337676267148085</t>
  </si>
  <si>
    <t>梁永香</t>
  </si>
  <si>
    <t>0.4083678465439726</t>
  </si>
  <si>
    <t>梁美欢</t>
  </si>
  <si>
    <t>0.4902071478438556</t>
  </si>
  <si>
    <t>梁肖平</t>
  </si>
  <si>
    <t>0.49257641193960167</t>
  </si>
  <si>
    <t>欧容祥</t>
  </si>
  <si>
    <t>0.31006194168500323</t>
  </si>
  <si>
    <t>毛兴芬</t>
  </si>
  <si>
    <t>0.7026167139533105</t>
  </si>
  <si>
    <t>江务嫦</t>
  </si>
  <si>
    <t>0.31716723027274685</t>
  </si>
  <si>
    <t>江少泽</t>
  </si>
  <si>
    <t>0.3385209665221398</t>
  </si>
  <si>
    <t>江意平</t>
  </si>
  <si>
    <t>0.6609556363401272</t>
  </si>
  <si>
    <t>江月娇</t>
  </si>
  <si>
    <t>0.3553979193497776</t>
  </si>
  <si>
    <t>汪丽川</t>
  </si>
  <si>
    <t>0.36435453550881675</t>
  </si>
  <si>
    <t>汪柏学</t>
  </si>
  <si>
    <t>0.35282066210130913</t>
  </si>
  <si>
    <t>沈群娣</t>
  </si>
  <si>
    <t>0.6160279094519261</t>
  </si>
  <si>
    <t>滕小平</t>
  </si>
  <si>
    <t>0.5894705901946271</t>
  </si>
  <si>
    <t>潘代胜</t>
  </si>
  <si>
    <t>0.6121500297166329</t>
  </si>
  <si>
    <t>潘少初</t>
  </si>
  <si>
    <t>0.575281196304384</t>
  </si>
  <si>
    <t>潘玉池</t>
  </si>
  <si>
    <t>0.45005204739749194</t>
  </si>
  <si>
    <t>王东红</t>
  </si>
  <si>
    <t>0.37748221781487373</t>
  </si>
  <si>
    <t>王月崧</t>
  </si>
  <si>
    <t>0.6205301936684373</t>
  </si>
  <si>
    <t>盖永春</t>
  </si>
  <si>
    <t>0.6272688174056539</t>
  </si>
  <si>
    <t>盘二妹</t>
  </si>
  <si>
    <t>0.4260259237301686</t>
  </si>
  <si>
    <t>秦椿贺</t>
  </si>
  <si>
    <t>0.6335904392382036</t>
  </si>
  <si>
    <t>秦素娴</t>
  </si>
  <si>
    <t>0.5875869362987581</t>
  </si>
  <si>
    <t>程刚</t>
  </si>
  <si>
    <t>0.7046612415977553</t>
  </si>
  <si>
    <t>程胜利</t>
  </si>
  <si>
    <t>0.6729001493516226</t>
  </si>
  <si>
    <t>简倩明</t>
  </si>
  <si>
    <t>0.5472158595290393</t>
  </si>
  <si>
    <t>罗流运</t>
  </si>
  <si>
    <t>0.6074376095983385</t>
  </si>
  <si>
    <t>罗润江</t>
  </si>
  <si>
    <t>0.29601125271225576</t>
  </si>
  <si>
    <t>罗爱珍</t>
  </si>
  <si>
    <t>0.5600929225456174</t>
  </si>
  <si>
    <t>罗秋曲</t>
  </si>
  <si>
    <t>0.6049969359557816</t>
  </si>
  <si>
    <t>罗美英</t>
  </si>
  <si>
    <t>0.5402512455767462</t>
  </si>
  <si>
    <t>罗翠芳</t>
  </si>
  <si>
    <t>0.4432689377444235</t>
  </si>
  <si>
    <t>罗道群</t>
  </si>
  <si>
    <t>0.359218204043502</t>
  </si>
  <si>
    <t>肖勇</t>
  </si>
  <si>
    <t>0.27115428726254426</t>
  </si>
  <si>
    <t>肖萍</t>
  </si>
  <si>
    <t>0.5666319319754569</t>
  </si>
  <si>
    <t>胡书兰</t>
  </si>
  <si>
    <t>0.6419303724658979</t>
  </si>
  <si>
    <t>苏举科</t>
  </si>
  <si>
    <t>0.30417547233172243</t>
  </si>
  <si>
    <t>范志英</t>
  </si>
  <si>
    <t>0.4013258709565384</t>
  </si>
  <si>
    <t>范早娣</t>
  </si>
  <si>
    <t>0.4625025536568707</t>
  </si>
  <si>
    <t>荣建南</t>
  </si>
  <si>
    <t>0.7184572489463728</t>
  </si>
  <si>
    <t>萧炳新</t>
  </si>
  <si>
    <t>0.352329353176038</t>
  </si>
  <si>
    <t>董瑞贞</t>
  </si>
  <si>
    <t>0.5955102649705478</t>
  </si>
  <si>
    <t>蒲垣</t>
  </si>
  <si>
    <t>0.6741950612217524</t>
  </si>
  <si>
    <t>蔡乌忙</t>
  </si>
  <si>
    <t>0.575296533406151</t>
  </si>
  <si>
    <t>蔡翠华</t>
  </si>
  <si>
    <t>0.5655603615223157</t>
  </si>
  <si>
    <t>覃冬秀</t>
  </si>
  <si>
    <t>0.644452295910041</t>
  </si>
  <si>
    <t>覃美秋</t>
  </si>
  <si>
    <t>0.3694674150298952</t>
  </si>
  <si>
    <t>许明鑫</t>
  </si>
  <si>
    <t>0.6506923880329991</t>
  </si>
  <si>
    <t>谢少琼</t>
  </si>
  <si>
    <t>0.6831616570302461</t>
  </si>
  <si>
    <t>谢素枝</t>
  </si>
  <si>
    <t>0.47710535336799675</t>
  </si>
  <si>
    <t>谭佩珍</t>
  </si>
  <si>
    <t>0.6758369098460031</t>
  </si>
  <si>
    <t>谭胜生</t>
  </si>
  <si>
    <t>0.34677962026141607</t>
  </si>
  <si>
    <t>谭钢星</t>
  </si>
  <si>
    <t>0.5849244674166119</t>
  </si>
  <si>
    <t>赖佩蓉</t>
  </si>
  <si>
    <t>0.5967276299829988</t>
  </si>
  <si>
    <t>赵佩珍</t>
  </si>
  <si>
    <t>0.7064976023286933</t>
  </si>
  <si>
    <t>赵爱涛</t>
  </si>
  <si>
    <t>0.6676655317975084</t>
  </si>
  <si>
    <t>邓岚</t>
  </si>
  <si>
    <t>0.6316682077492943</t>
  </si>
  <si>
    <t>邓炳坑</t>
  </si>
  <si>
    <t>0.449544870513374</t>
  </si>
  <si>
    <t>邝凤枝</t>
  </si>
  <si>
    <t>0.40076865741796613</t>
  </si>
  <si>
    <t>邝小婵</t>
  </si>
  <si>
    <t>0.3870650335247803</t>
  </si>
  <si>
    <t>邹长太</t>
  </si>
  <si>
    <t>0.3979344274144477</t>
  </si>
  <si>
    <t>郑银仙</t>
  </si>
  <si>
    <t>0.5375436252000729</t>
  </si>
  <si>
    <t>郭桂琼</t>
  </si>
  <si>
    <t>0.640079225654351</t>
  </si>
  <si>
    <t>郭继尧</t>
  </si>
  <si>
    <t>0.47610604107057647</t>
  </si>
  <si>
    <t>郭顺英</t>
  </si>
  <si>
    <t>0.6261690545514095</t>
  </si>
  <si>
    <t>金敏瑶</t>
  </si>
  <si>
    <t>0.5840661892028448</t>
  </si>
  <si>
    <t>钟志流</t>
  </si>
  <si>
    <t>0.3111231376245677</t>
  </si>
  <si>
    <t>陆奕飞</t>
  </si>
  <si>
    <t>0.398889168731683</t>
  </si>
  <si>
    <t>陆少芳</t>
  </si>
  <si>
    <t>0.6858314548077679</t>
  </si>
  <si>
    <t>陆润强</t>
  </si>
  <si>
    <t>0.5735835965061205</t>
  </si>
  <si>
    <t>陈丽嫦</t>
  </si>
  <si>
    <t>0.43077088413350834</t>
  </si>
  <si>
    <t>陈伟慈</t>
  </si>
  <si>
    <t>0.5208547850832014</t>
  </si>
  <si>
    <t>陈康胜</t>
  </si>
  <si>
    <t>0.3529380170075982</t>
  </si>
  <si>
    <t>陈德蓓</t>
  </si>
  <si>
    <t>0.6460864467476627</t>
  </si>
  <si>
    <t>陈月薪</t>
  </si>
  <si>
    <t>0.6125848547050551</t>
  </si>
  <si>
    <t>陈海敏</t>
  </si>
  <si>
    <t>0.3783422374377228</t>
  </si>
  <si>
    <t>陈玉</t>
  </si>
  <si>
    <t>0.5395081731910479</t>
  </si>
  <si>
    <t>陈玉生</t>
  </si>
  <si>
    <t>0.578853465657576</t>
  </si>
  <si>
    <t>陈罗新</t>
  </si>
  <si>
    <t>0.6207729084723664</t>
  </si>
  <si>
    <t>陈菊英</t>
  </si>
  <si>
    <t>0.67208482171456</t>
  </si>
  <si>
    <t>陈赤</t>
  </si>
  <si>
    <t>0.3392054692769525</t>
  </si>
  <si>
    <t>陈锦连</t>
  </si>
  <si>
    <t>0.6459225974246445</t>
  </si>
  <si>
    <t>雷丽仪</t>
  </si>
  <si>
    <t>0.6478265054381689</t>
  </si>
  <si>
    <t>霍荣浩</t>
  </si>
  <si>
    <t>0.5401315813242258</t>
  </si>
  <si>
    <t>韦穗萍</t>
  </si>
  <si>
    <t>0.6867234314216544</t>
  </si>
  <si>
    <t>颜爱爱</t>
  </si>
  <si>
    <t>0.3089102105879189</t>
  </si>
  <si>
    <t>颜翠云</t>
  </si>
  <si>
    <t>0.6249453690472099</t>
  </si>
  <si>
    <t>颜锐成</t>
  </si>
  <si>
    <t>0.5583738112191624</t>
  </si>
  <si>
    <t>骆康儿</t>
  </si>
  <si>
    <t>0.677917357703411</t>
  </si>
  <si>
    <t>骆湛江</t>
  </si>
  <si>
    <t>0.41942693690305355</t>
  </si>
  <si>
    <t>骆瑞容</t>
  </si>
  <si>
    <t>0.6521252677137237</t>
  </si>
  <si>
    <t>高紫红</t>
  </si>
  <si>
    <t>0.6281218195882448</t>
  </si>
  <si>
    <t>黄伟洪</t>
  </si>
  <si>
    <t>0.6438111398620867</t>
  </si>
  <si>
    <t>黄凤伦</t>
  </si>
  <si>
    <t>0.6521330285305413</t>
  </si>
  <si>
    <t>黄凤儒</t>
  </si>
  <si>
    <t>0.4705627391141374</t>
  </si>
  <si>
    <t>黄启金</t>
  </si>
  <si>
    <t>0.6523604151463529</t>
  </si>
  <si>
    <t>黄建强</t>
  </si>
  <si>
    <t>0.2941417098442503</t>
  </si>
  <si>
    <t>黄开韶</t>
  </si>
  <si>
    <t>0.4582126798415678</t>
  </si>
  <si>
    <t>黄彩花</t>
  </si>
  <si>
    <t>0.35992778040843565</t>
  </si>
  <si>
    <t>黄志义</t>
  </si>
  <si>
    <t>0.3657025270658578</t>
  </si>
  <si>
    <t>黄志成</t>
  </si>
  <si>
    <t>0.3337271232063816</t>
  </si>
  <si>
    <t>黄志英</t>
  </si>
  <si>
    <t>0.6011053153173854</t>
  </si>
  <si>
    <t>黄惠贞</t>
  </si>
  <si>
    <t>0.6148043914902276</t>
  </si>
  <si>
    <t>黄昱</t>
  </si>
  <si>
    <t>0.33521910968303714</t>
  </si>
  <si>
    <t>黄柏元</t>
  </si>
  <si>
    <t>0.31083656317183833</t>
  </si>
  <si>
    <t>黄桂</t>
  </si>
  <si>
    <t>0.5640544359696591</t>
  </si>
  <si>
    <t>黄汉粦</t>
  </si>
  <si>
    <t>0.6459544531388998</t>
  </si>
  <si>
    <t>黄炜明</t>
  </si>
  <si>
    <t>0.6641383355379344</t>
  </si>
  <si>
    <t>黄炳林</t>
  </si>
  <si>
    <t>0.4850926489396091</t>
  </si>
  <si>
    <t>黄玉意</t>
  </si>
  <si>
    <t>0.6079148243382159</t>
  </si>
  <si>
    <t>黄相滔</t>
  </si>
  <si>
    <t>0.4824295437611292</t>
  </si>
  <si>
    <t>黄秀群</t>
  </si>
  <si>
    <t>0.34114776536984054</t>
  </si>
  <si>
    <t>黄蛙女</t>
  </si>
  <si>
    <t>0.3421647944772298</t>
  </si>
  <si>
    <t>黄贵木</t>
  </si>
  <si>
    <t>0.3985676642750205</t>
  </si>
  <si>
    <t>黄金意</t>
  </si>
  <si>
    <t>0.6578336710157247</t>
  </si>
  <si>
    <t>黄银郁</t>
  </si>
  <si>
    <t>0.4078995249909737</t>
  </si>
  <si>
    <t>黄顺桥</t>
  </si>
  <si>
    <t>0.6054277502551006</t>
  </si>
  <si>
    <t>黎应元</t>
  </si>
  <si>
    <t>0.6530401786538208</t>
  </si>
  <si>
    <t>黎炳华</t>
  </si>
  <si>
    <t>0.29342218791176383</t>
  </si>
  <si>
    <t>黎翠芳</t>
  </si>
  <si>
    <t>0.673261021583464</t>
  </si>
  <si>
    <t>黎锦棠</t>
  </si>
  <si>
    <t>0.549759265373533</t>
  </si>
  <si>
    <t>龙华成</t>
  </si>
  <si>
    <t>0.5168760063575757</t>
  </si>
  <si>
    <t>龚俭葵</t>
  </si>
  <si>
    <t>0.6038041457512703</t>
  </si>
  <si>
    <t>1000542</t>
  </si>
  <si>
    <t>0.43118607388518804</t>
  </si>
  <si>
    <t>1000938</t>
  </si>
  <si>
    <t>0.5926852134398054</t>
  </si>
  <si>
    <t>1011706</t>
  </si>
  <si>
    <t>0.5856214667450947</t>
  </si>
  <si>
    <t>1019475</t>
  </si>
  <si>
    <t>0.5283826951645552</t>
  </si>
  <si>
    <t>1019898</t>
  </si>
  <si>
    <t>0.38601137199124774</t>
  </si>
  <si>
    <t>1021984</t>
  </si>
  <si>
    <t>0.5700998968839446</t>
  </si>
  <si>
    <t>1022563</t>
  </si>
  <si>
    <t>0.38213771380911854</t>
  </si>
  <si>
    <t>1025290</t>
  </si>
  <si>
    <t>0.49120530142435526</t>
  </si>
  <si>
    <t>0.4187418282636214</t>
  </si>
  <si>
    <t>103149</t>
  </si>
  <si>
    <t>0.6127957086896608</t>
  </si>
  <si>
    <t>1031757</t>
  </si>
  <si>
    <t>0.5699624252207052</t>
  </si>
  <si>
    <t>1033073</t>
  </si>
  <si>
    <t>0.49525218988255726</t>
  </si>
  <si>
    <t>1037096</t>
  </si>
  <si>
    <t>0.3843448776896396</t>
  </si>
  <si>
    <t>0.41359391790789235</t>
  </si>
  <si>
    <t>1042149</t>
  </si>
  <si>
    <t>0.4801039781125284</t>
  </si>
  <si>
    <t>1042820</t>
  </si>
  <si>
    <t>0.5557784133239349</t>
  </si>
  <si>
    <t>1043117</t>
  </si>
  <si>
    <t>0.5340083260333883</t>
  </si>
  <si>
    <t>1045446</t>
  </si>
  <si>
    <t>0.5497215750758594</t>
  </si>
  <si>
    <t>1050484</t>
  </si>
  <si>
    <t>0.5176532591876386</t>
  </si>
  <si>
    <t>1054817</t>
  </si>
  <si>
    <t>0.5417482963427844</t>
  </si>
  <si>
    <t>1055819</t>
  </si>
  <si>
    <t>0.5899556180877117</t>
  </si>
  <si>
    <t>1055884</t>
  </si>
  <si>
    <t>0.4426253754631951</t>
  </si>
  <si>
    <t>1058732</t>
  </si>
  <si>
    <t>0.5053489574144588</t>
  </si>
  <si>
    <t>1068011</t>
  </si>
  <si>
    <t>0.5532264633417884</t>
  </si>
  <si>
    <t>236266</t>
  </si>
  <si>
    <t>0.5711450168856089</t>
  </si>
  <si>
    <t>246981</t>
  </si>
  <si>
    <t>0.5820227224636999</t>
  </si>
  <si>
    <t>274652</t>
  </si>
  <si>
    <t>0.5846154700943859</t>
  </si>
  <si>
    <t>297936</t>
  </si>
  <si>
    <t>0.4349374507619668</t>
  </si>
  <si>
    <t>318662</t>
  </si>
  <si>
    <t>0.5984133971043211</t>
  </si>
  <si>
    <t>365125</t>
  </si>
  <si>
    <t>0.5995601784935782</t>
  </si>
  <si>
    <t>369472</t>
  </si>
  <si>
    <t>0.5211618163086615</t>
  </si>
  <si>
    <t>383178</t>
  </si>
  <si>
    <t>0.5090205865036965</t>
  </si>
  <si>
    <t>384182</t>
  </si>
  <si>
    <t>0.45489770727784257</t>
  </si>
  <si>
    <t>410266</t>
  </si>
  <si>
    <t>0.570093906772674</t>
  </si>
  <si>
    <t>420954</t>
  </si>
  <si>
    <t>0.40599468302496633</t>
  </si>
  <si>
    <t>424653</t>
  </si>
  <si>
    <t>0.5215195957667843</t>
  </si>
  <si>
    <t>440686</t>
  </si>
  <si>
    <t>0.5971352037948038</t>
  </si>
  <si>
    <t>446930</t>
  </si>
  <si>
    <t>0.45153402154943706</t>
  </si>
  <si>
    <t>448604</t>
  </si>
  <si>
    <t>0.41485313816346325</t>
  </si>
  <si>
    <t>457457</t>
  </si>
  <si>
    <t>0.5528612074648132</t>
  </si>
  <si>
    <t>458142</t>
  </si>
  <si>
    <t>0.5940729213869944</t>
  </si>
  <si>
    <t>459724</t>
  </si>
  <si>
    <t>0.5944082235798978</t>
  </si>
  <si>
    <t>474305</t>
  </si>
  <si>
    <t>0.4091004373129559</t>
  </si>
  <si>
    <t>490271</t>
  </si>
  <si>
    <t>0.6226950440262027</t>
  </si>
  <si>
    <t>500491</t>
  </si>
  <si>
    <t>0.49768066929783067</t>
  </si>
  <si>
    <t>506810</t>
  </si>
  <si>
    <t>0.5072166583377631</t>
  </si>
  <si>
    <t>509213</t>
  </si>
  <si>
    <t>0.4431478190049515</t>
  </si>
  <si>
    <t>513706</t>
  </si>
  <si>
    <t>0.4601757235588697</t>
  </si>
  <si>
    <t>529942</t>
  </si>
  <si>
    <t>0.41006702221031904</t>
  </si>
  <si>
    <t>533500</t>
  </si>
  <si>
    <t>0.4215491552397354</t>
  </si>
  <si>
    <t>535086</t>
  </si>
  <si>
    <t>0.499124013332896</t>
  </si>
  <si>
    <t>563872</t>
  </si>
  <si>
    <t>0.5828323095414799</t>
  </si>
  <si>
    <t>564621</t>
  </si>
  <si>
    <t>0.4149311905165001</t>
  </si>
  <si>
    <t>590915</t>
  </si>
  <si>
    <t>0.5804994348601535</t>
  </si>
  <si>
    <t>618859</t>
  </si>
  <si>
    <t>0.6161373993234529</t>
  </si>
  <si>
    <t>627188</t>
  </si>
  <si>
    <t>0.4092911725483559</t>
  </si>
  <si>
    <t>655075</t>
  </si>
  <si>
    <t>0.6184145535990448</t>
  </si>
  <si>
    <t>656726</t>
  </si>
  <si>
    <t>0.3875461592842147</t>
  </si>
  <si>
    <t>0.5163385222349107</t>
  </si>
  <si>
    <t>692627</t>
  </si>
  <si>
    <t>0.48616251142850375</t>
  </si>
  <si>
    <t>699967</t>
  </si>
  <si>
    <t>0.5776789793307006</t>
  </si>
  <si>
    <t>728017</t>
  </si>
  <si>
    <t>0.4657197193549691</t>
  </si>
  <si>
    <t>753044</t>
  </si>
  <si>
    <t>0.4403107786926049</t>
  </si>
  <si>
    <t>768071</t>
  </si>
  <si>
    <t>0.43194869392920515</t>
  </si>
  <si>
    <t>769606</t>
  </si>
  <si>
    <t>0.4448941881732704</t>
  </si>
  <si>
    <t>781009</t>
  </si>
  <si>
    <t>0.5365698886917522</t>
  </si>
  <si>
    <t>788820</t>
  </si>
  <si>
    <t>0.3886243852457847</t>
  </si>
  <si>
    <t>789007</t>
  </si>
  <si>
    <t>0.5808945445340128</t>
  </si>
  <si>
    <t>789383</t>
  </si>
  <si>
    <t>0.5062172198387069</t>
  </si>
  <si>
    <t>790806</t>
  </si>
  <si>
    <t>0.5325001838728377</t>
  </si>
  <si>
    <t>835285</t>
  </si>
  <si>
    <t>0.5412729112099145</t>
  </si>
  <si>
    <t>852665</t>
  </si>
  <si>
    <t>0.5961019552431133</t>
  </si>
  <si>
    <t>865588</t>
  </si>
  <si>
    <t>0.4818543634085109</t>
  </si>
  <si>
    <t>870680</t>
  </si>
  <si>
    <t>0.5680078764091401</t>
  </si>
  <si>
    <t>877548</t>
  </si>
  <si>
    <t>0.6013613731236005</t>
  </si>
  <si>
    <t>881520</t>
  </si>
  <si>
    <t>0.5682111309464424</t>
  </si>
  <si>
    <t>0.5444653998210818</t>
  </si>
  <si>
    <t>890565</t>
  </si>
  <si>
    <t>0.47403634159326463</t>
  </si>
  <si>
    <t>894592</t>
  </si>
  <si>
    <t>0.5504784718816874</t>
  </si>
  <si>
    <t>898539</t>
  </si>
  <si>
    <t>0.4282780867987293</t>
  </si>
  <si>
    <t>901491</t>
  </si>
  <si>
    <t>0.48369865570895193</t>
  </si>
  <si>
    <t>903466</t>
  </si>
  <si>
    <t>0.48286464442491306</t>
  </si>
  <si>
    <t>904135</t>
  </si>
  <si>
    <t>0.43767970027316244</t>
  </si>
  <si>
    <t>904983</t>
  </si>
  <si>
    <t>0.44039576521438367</t>
  </si>
  <si>
    <t>907114</t>
  </si>
  <si>
    <t>0.568561787807245</t>
  </si>
  <si>
    <t>908408</t>
  </si>
  <si>
    <t>0.6254407275267105</t>
  </si>
  <si>
    <t>909051</t>
  </si>
  <si>
    <t>0.41525909939787015</t>
  </si>
  <si>
    <t>909512</t>
  </si>
  <si>
    <t>0.5455485768742969</t>
  </si>
  <si>
    <t>911908</t>
  </si>
  <si>
    <t>0.5941935368954694</t>
  </si>
  <si>
    <t>911969</t>
  </si>
  <si>
    <t>0.5826780154403934</t>
  </si>
  <si>
    <t>912581</t>
  </si>
  <si>
    <t>0.4717141946661879</t>
  </si>
  <si>
    <t>913878</t>
  </si>
  <si>
    <t>0.5614685351127205</t>
  </si>
  <si>
    <t>916611</t>
  </si>
  <si>
    <t>0.5137197970220404</t>
  </si>
  <si>
    <t>921493</t>
  </si>
  <si>
    <t>0.39874869588094936</t>
  </si>
  <si>
    <t>924114</t>
  </si>
  <si>
    <t>0.436669314535802</t>
  </si>
  <si>
    <t>924618</t>
  </si>
  <si>
    <t>0.43909047417573677</t>
  </si>
  <si>
    <t>926295</t>
  </si>
  <si>
    <t>0.5540448461617465</t>
  </si>
  <si>
    <t>931194</t>
  </si>
  <si>
    <t>0.4146259125213653</t>
  </si>
  <si>
    <t>933572</t>
  </si>
  <si>
    <t>0.5204883570369354</t>
  </si>
  <si>
    <t>0.4982006650209134</t>
  </si>
  <si>
    <t>936800</t>
  </si>
  <si>
    <t>0.5302816630571784</t>
  </si>
  <si>
    <t>940648</t>
  </si>
  <si>
    <t>0.532833757035581</t>
  </si>
  <si>
    <t>951820</t>
  </si>
  <si>
    <t>0.5477128870300141</t>
  </si>
  <si>
    <t>955465</t>
  </si>
  <si>
    <t>0.4601965584881727</t>
  </si>
  <si>
    <t>959339</t>
  </si>
  <si>
    <t>0.5433136712554502</t>
  </si>
  <si>
    <t>962517</t>
  </si>
  <si>
    <t>0.47805680107304954</t>
  </si>
  <si>
    <t>963959</t>
  </si>
  <si>
    <t>0.5020597623726959</t>
  </si>
  <si>
    <t>968979</t>
  </si>
  <si>
    <t>0.581323506351355</t>
  </si>
  <si>
    <t>971074</t>
  </si>
  <si>
    <t>0.4226621126769667</t>
  </si>
  <si>
    <t>971496</t>
  </si>
  <si>
    <t>0.5520699480007186</t>
  </si>
  <si>
    <t>973369</t>
  </si>
  <si>
    <t>0.4100597683920379</t>
  </si>
  <si>
    <t>974363</t>
  </si>
  <si>
    <t>0.4323093243939093</t>
  </si>
  <si>
    <t>982769</t>
  </si>
  <si>
    <t>0.411292910672681</t>
  </si>
  <si>
    <t>987759</t>
  </si>
  <si>
    <t>0.39096640975228336</t>
  </si>
  <si>
    <t>989567</t>
  </si>
  <si>
    <t>0.4539009100375699</t>
  </si>
  <si>
    <t>990040</t>
  </si>
  <si>
    <t>0.3981880101381387</t>
  </si>
  <si>
    <t>990097</t>
  </si>
  <si>
    <t>0.5815678581828738</t>
  </si>
  <si>
    <t>992083</t>
  </si>
  <si>
    <t>0.4088501365740116</t>
  </si>
  <si>
    <t>995744</t>
  </si>
  <si>
    <t>0.41022586233404107</t>
  </si>
  <si>
    <t>998797</t>
  </si>
  <si>
    <t>0.4920350910884531</t>
  </si>
  <si>
    <t>丁友琼</t>
  </si>
  <si>
    <t>0.459169123521588</t>
  </si>
  <si>
    <t>严大妹</t>
  </si>
  <si>
    <t>0.45597773361509447</t>
  </si>
  <si>
    <t>严志兴</t>
  </si>
  <si>
    <t>0.5595413314086897</t>
  </si>
  <si>
    <t>于素春</t>
  </si>
  <si>
    <t>0.46614388234489657</t>
  </si>
  <si>
    <t>何国雄</t>
  </si>
  <si>
    <t>0.515115000936932</t>
  </si>
  <si>
    <t>何红霞</t>
  </si>
  <si>
    <t>0.5701863292827791</t>
  </si>
  <si>
    <t>何达志</t>
  </si>
  <si>
    <t>0.4794278133155236</t>
  </si>
  <si>
    <t>余代琼</t>
  </si>
  <si>
    <t>0.4562298207527912</t>
  </si>
  <si>
    <t>余善英</t>
  </si>
  <si>
    <t>0.46583580659049684</t>
  </si>
  <si>
    <t>余许英</t>
  </si>
  <si>
    <t>0.5511770033480635</t>
  </si>
  <si>
    <t>侯义勤</t>
  </si>
  <si>
    <t>0.45384341328202044</t>
  </si>
  <si>
    <t>倪凤燕</t>
  </si>
  <si>
    <t>0.4454649916463865</t>
  </si>
  <si>
    <t>兰同军</t>
  </si>
  <si>
    <t>0.5259114285821029</t>
  </si>
  <si>
    <t>冯岩</t>
  </si>
  <si>
    <t>0.46017342109669</t>
  </si>
  <si>
    <t>冯带妹</t>
  </si>
  <si>
    <t>0.4784537188068462</t>
  </si>
  <si>
    <t>刘冬莲</t>
  </si>
  <si>
    <t>0.5553425431768774</t>
  </si>
  <si>
    <t>刘四端</t>
  </si>
  <si>
    <t>0.5473025182119633</t>
  </si>
  <si>
    <t>刘少珠</t>
  </si>
  <si>
    <t>0.4646396769115101</t>
  </si>
  <si>
    <t>刘德山</t>
  </si>
  <si>
    <t>0.49021927481278554</t>
  </si>
  <si>
    <t>刘心莲</t>
  </si>
  <si>
    <t>0.5440537727867774</t>
  </si>
  <si>
    <t>刘惠英</t>
  </si>
  <si>
    <t>0.4684180604636995</t>
  </si>
  <si>
    <t>0.558305126512147</t>
  </si>
  <si>
    <t>刘珊珊</t>
  </si>
  <si>
    <t>0.4445233435457136</t>
  </si>
  <si>
    <t>刘贻葵</t>
  </si>
  <si>
    <t>0.5254152094282628</t>
  </si>
  <si>
    <t>刘雪珍</t>
  </si>
  <si>
    <t>0.45523902283041084</t>
  </si>
  <si>
    <t>刘震</t>
  </si>
  <si>
    <t>0.45630384210690006</t>
  </si>
  <si>
    <t>华美</t>
  </si>
  <si>
    <t>0.45003678749757237</t>
  </si>
  <si>
    <t>卓如</t>
  </si>
  <si>
    <t>0.5559954826730489</t>
  </si>
  <si>
    <t>单东妹</t>
  </si>
  <si>
    <t>0.4612745918743984</t>
  </si>
  <si>
    <t>卢招娣</t>
  </si>
  <si>
    <t>0.4987423067558932</t>
  </si>
  <si>
    <t>卢群娣</t>
  </si>
  <si>
    <t>0.5412799135041542</t>
  </si>
  <si>
    <t>卢耀龙</t>
  </si>
  <si>
    <t>0.5035278408155092</t>
  </si>
  <si>
    <t>史云霞</t>
  </si>
  <si>
    <t>0.4858848971094563</t>
  </si>
  <si>
    <t>叶乐平</t>
  </si>
  <si>
    <t>0.4593898727675656</t>
  </si>
  <si>
    <t>叶开英</t>
  </si>
  <si>
    <t>0.5481993641150061</t>
  </si>
  <si>
    <t>司徒保琴</t>
  </si>
  <si>
    <t>0.5694272679533491</t>
  </si>
  <si>
    <t>吕金华</t>
  </si>
  <si>
    <t>0.5586429678740986</t>
  </si>
  <si>
    <t>吕锦群</t>
  </si>
  <si>
    <t>0.45521256648486896</t>
  </si>
  <si>
    <t>吴光明</t>
  </si>
  <si>
    <t>0.5295564138022901</t>
  </si>
  <si>
    <t>吴大妹</t>
  </si>
  <si>
    <t>0.4517263514122326</t>
  </si>
  <si>
    <t>吴悦浓</t>
  </si>
  <si>
    <t>0.45687585834483463</t>
  </si>
  <si>
    <t>吴湖洽</t>
  </si>
  <si>
    <t>0.4810977986240337</t>
  </si>
  <si>
    <t>吴玉芬</t>
  </si>
  <si>
    <t>0.45686305977469904</t>
  </si>
  <si>
    <t>吴玉萍</t>
  </si>
  <si>
    <t>0.5474034480725022</t>
  </si>
  <si>
    <t>吴金洁</t>
  </si>
  <si>
    <t>0.4751539248759479</t>
  </si>
  <si>
    <t>周丽燕</t>
  </si>
  <si>
    <t>0.4563280496798637</t>
  </si>
  <si>
    <t>周振辉</t>
  </si>
  <si>
    <t>0.5648656639428931</t>
  </si>
  <si>
    <t>周秀芬</t>
  </si>
  <si>
    <t>0.454196089867416</t>
  </si>
  <si>
    <t>周素娟</t>
  </si>
  <si>
    <t>0.45970159085318124</t>
  </si>
  <si>
    <t>周素平</t>
  </si>
  <si>
    <t>0.5757967689222172</t>
  </si>
  <si>
    <t>周雪丽</t>
  </si>
  <si>
    <t>0.44172877694129475</t>
  </si>
  <si>
    <t>唐喜元</t>
  </si>
  <si>
    <t>0.4948142349911765</t>
  </si>
  <si>
    <t>姚平</t>
  </si>
  <si>
    <t>0.4755641273956938</t>
  </si>
  <si>
    <t>孙关亮</t>
  </si>
  <si>
    <t>0.4690813808282994</t>
  </si>
  <si>
    <t>尹梅枝</t>
  </si>
  <si>
    <t>0.559838916443609</t>
  </si>
  <si>
    <t>尹胜志</t>
  </si>
  <si>
    <t>0.4602399158783678</t>
  </si>
  <si>
    <t>庄向阳</t>
  </si>
  <si>
    <t>0.4933103543665763</t>
  </si>
  <si>
    <t>庞开松</t>
  </si>
  <si>
    <t>0.5579177470076089</t>
  </si>
  <si>
    <t>廖姣玉</t>
  </si>
  <si>
    <t>0.49084752194895215</t>
  </si>
  <si>
    <t>廖宏宇</t>
  </si>
  <si>
    <t>0.4767455373878684</t>
  </si>
  <si>
    <t>廖瑞玲</t>
  </si>
  <si>
    <t>0.4676482256253024</t>
  </si>
  <si>
    <t>张其珍</t>
  </si>
  <si>
    <t>0.5025216447345014</t>
  </si>
  <si>
    <t>张凤兰</t>
  </si>
  <si>
    <t>0.4725819718317003</t>
  </si>
  <si>
    <t>张合群</t>
  </si>
  <si>
    <t>0.5125682010551741</t>
  </si>
  <si>
    <t>张国强</t>
  </si>
  <si>
    <t>0.46441210060049487</t>
  </si>
  <si>
    <t>张承玲</t>
  </si>
  <si>
    <t>0.5389427264515614</t>
  </si>
  <si>
    <t>张晓锋</t>
  </si>
  <si>
    <t>0.5380669474404891</t>
  </si>
  <si>
    <t>张洁云</t>
  </si>
  <si>
    <t>0.4691151374240585</t>
  </si>
  <si>
    <t>张满红</t>
  </si>
  <si>
    <t>0.4578734775636579</t>
  </si>
  <si>
    <t>张玉英</t>
  </si>
  <si>
    <t>0.5337656449859328</t>
  </si>
  <si>
    <t>张秀兰</t>
  </si>
  <si>
    <t>0.4867397843957279</t>
  </si>
  <si>
    <t>张秀娟</t>
  </si>
  <si>
    <t>0.4813200243105095</t>
  </si>
  <si>
    <t>张艮乔</t>
  </si>
  <si>
    <t>0.4716643646998673</t>
  </si>
  <si>
    <t>张静芳</t>
  </si>
  <si>
    <t>0.48444215275463837</t>
  </si>
  <si>
    <t>徐桂兰</t>
  </si>
  <si>
    <t>0.4675571534148831</t>
  </si>
  <si>
    <t>徐玉英</t>
  </si>
  <si>
    <t>0.5397484004968949</t>
  </si>
  <si>
    <t>徐美玉</t>
  </si>
  <si>
    <t>0.5611832472873818</t>
  </si>
  <si>
    <t>徐超</t>
  </si>
  <si>
    <t>0.4456240087264901</t>
  </si>
  <si>
    <t>徐雪容</t>
  </si>
  <si>
    <t>0.5320838682172476</t>
  </si>
  <si>
    <t>方武</t>
  </si>
  <si>
    <t>0.4691579612464466</t>
  </si>
  <si>
    <t>方筱莲</t>
  </si>
  <si>
    <t>0.5104027286644878</t>
  </si>
  <si>
    <t>方雅娟</t>
  </si>
  <si>
    <t>0.5295195163489369</t>
  </si>
  <si>
    <t>施碧珠</t>
  </si>
  <si>
    <t>0.5313671446220609</t>
  </si>
  <si>
    <t>晏永红</t>
  </si>
  <si>
    <t>0.5336847605843997</t>
  </si>
  <si>
    <t>曹成庚</t>
  </si>
  <si>
    <t>0.4944595202704814</t>
  </si>
  <si>
    <t>曾庆荣</t>
  </si>
  <si>
    <t>0.44540564510590097</t>
  </si>
  <si>
    <t>曾明珠</t>
  </si>
  <si>
    <t>0.48633376535342204</t>
  </si>
  <si>
    <t>朱仕琼</t>
  </si>
  <si>
    <t>0.4755211922219773</t>
  </si>
  <si>
    <t>朱凤娇</t>
  </si>
  <si>
    <t>0.4528136016373856</t>
  </si>
  <si>
    <t>朱深城</t>
  </si>
  <si>
    <t>0.5326782804726908</t>
  </si>
  <si>
    <t>朱灶娣</t>
  </si>
  <si>
    <t>0.5103991987836175</t>
  </si>
  <si>
    <t>朱瑜琴</t>
  </si>
  <si>
    <t>0.5369562863205973</t>
  </si>
  <si>
    <t>朱神妹</t>
  </si>
  <si>
    <t>0.5296181518723462</t>
  </si>
  <si>
    <t>李伟</t>
  </si>
  <si>
    <t>0.4727838657205422</t>
  </si>
  <si>
    <t>李传惠</t>
  </si>
  <si>
    <t>0.5562478755460302</t>
  </si>
  <si>
    <t>李兴文</t>
  </si>
  <si>
    <t>0.5434474342354555</t>
  </si>
  <si>
    <t>李娇</t>
  </si>
  <si>
    <t>0.5177074736218016</t>
  </si>
  <si>
    <t>李宏芳</t>
  </si>
  <si>
    <t>0.5618765414741282</t>
  </si>
  <si>
    <t>李家菊</t>
  </si>
  <si>
    <t>0.5444003306606914</t>
  </si>
  <si>
    <t>李志杰</t>
  </si>
  <si>
    <t>0.4620908044167317</t>
  </si>
  <si>
    <t>0.46645132239451087</t>
  </si>
  <si>
    <t>李松添</t>
  </si>
  <si>
    <t>0.446316951775372</t>
  </si>
  <si>
    <t>李珠兰</t>
  </si>
  <si>
    <t>0.5312125274264505</t>
  </si>
  <si>
    <t>李瑞珍</t>
  </si>
  <si>
    <t>0.5070814142817819</t>
  </si>
  <si>
    <t>李百灵</t>
  </si>
  <si>
    <t>0.511056937724204</t>
  </si>
  <si>
    <t>李碧连</t>
  </si>
  <si>
    <t>0.5586910690556536</t>
  </si>
  <si>
    <t>李秀琼</t>
  </si>
  <si>
    <t>0.4638139734402535</t>
  </si>
  <si>
    <t>李细花</t>
  </si>
  <si>
    <t>0.45569445721145574</t>
  </si>
  <si>
    <t>李翠英</t>
  </si>
  <si>
    <t>0.503863798738588</t>
  </si>
  <si>
    <t>李金兰</t>
  </si>
  <si>
    <t>0.4798995911139347</t>
  </si>
  <si>
    <t>李长好</t>
  </si>
  <si>
    <t>0.546268787610178</t>
  </si>
  <si>
    <t>杨丽珍</t>
  </si>
  <si>
    <t>0.45726043402466116</t>
  </si>
  <si>
    <t>杨安容</t>
  </si>
  <si>
    <t>0.518788187735296</t>
  </si>
  <si>
    <t>杨少娟</t>
  </si>
  <si>
    <t>0.5169303593693276</t>
  </si>
  <si>
    <t>杨德龙</t>
  </si>
  <si>
    <t>0.4835539092282612</t>
  </si>
  <si>
    <t>杨斌</t>
  </si>
  <si>
    <t>0.46059932560615324</t>
  </si>
  <si>
    <t>杨桂珍</t>
  </si>
  <si>
    <t>0.4927710062317493</t>
  </si>
  <si>
    <t>杨桂连</t>
  </si>
  <si>
    <t>0.4769756533482104</t>
  </si>
  <si>
    <t>杨桃文</t>
  </si>
  <si>
    <t>0.5404406594057279</t>
  </si>
  <si>
    <t>杨红英</t>
  </si>
  <si>
    <t>0.4682556997108378</t>
  </si>
  <si>
    <t>杨观娣</t>
  </si>
  <si>
    <t>0.45775554576404515</t>
  </si>
  <si>
    <t>林丽刁</t>
  </si>
  <si>
    <t>0.48791177613728054</t>
  </si>
  <si>
    <t>林小龙</t>
  </si>
  <si>
    <t>0.5034585092883506</t>
  </si>
  <si>
    <t>林少香</t>
  </si>
  <si>
    <t>0.4544273744712891</t>
  </si>
  <si>
    <t>林惠霞</t>
  </si>
  <si>
    <t>0.4833488645956525</t>
  </si>
  <si>
    <t>林献春</t>
  </si>
  <si>
    <t>0.46694157392230096</t>
  </si>
  <si>
    <t>林碧玉</t>
  </si>
  <si>
    <t>0.4688679508722808</t>
  </si>
  <si>
    <t>柯宝香</t>
  </si>
  <si>
    <t>0.4548814759584694</t>
  </si>
  <si>
    <t>柯艳坤</t>
  </si>
  <si>
    <t>0.4552213440179289</t>
  </si>
  <si>
    <t>梁七根</t>
  </si>
  <si>
    <t>0.45172113797277774</t>
  </si>
  <si>
    <t>梁丽琼</t>
  </si>
  <si>
    <t>0.5261077956143347</t>
  </si>
  <si>
    <t>梁全根</t>
  </si>
  <si>
    <t>0.48087014650124205</t>
  </si>
  <si>
    <t>梁卫枝</t>
  </si>
  <si>
    <t>0.47269300439413825</t>
  </si>
  <si>
    <t>梁威勇</t>
  </si>
  <si>
    <t>0.4587289474020828</t>
  </si>
  <si>
    <t>梁惠芳</t>
  </si>
  <si>
    <t>0.5721907996284387</t>
  </si>
  <si>
    <t>梁玉华</t>
  </si>
  <si>
    <t>0.5467749109050868</t>
  </si>
  <si>
    <t>梁秀娥</t>
  </si>
  <si>
    <t>0.5300317795115094</t>
  </si>
  <si>
    <t>梁美莲</t>
  </si>
  <si>
    <t>0.4532251256541217</t>
  </si>
  <si>
    <t>梁金瑞</t>
  </si>
  <si>
    <t>0.4665847205338153</t>
  </si>
  <si>
    <t>欧月花</t>
  </si>
  <si>
    <t>0.5514511858582735</t>
  </si>
  <si>
    <t>段传菊</t>
  </si>
  <si>
    <t>0.5182151772717394</t>
  </si>
  <si>
    <t>毕秀伦</t>
  </si>
  <si>
    <t>0.5532648119226561</t>
  </si>
  <si>
    <t>毛世云</t>
  </si>
  <si>
    <t>0.5130156725238523</t>
  </si>
  <si>
    <t>江大权</t>
  </si>
  <si>
    <t>0.564165061397245</t>
  </si>
  <si>
    <t>江寿如</t>
  </si>
  <si>
    <t>0.524247024943972</t>
  </si>
  <si>
    <t>汪君安</t>
  </si>
  <si>
    <t>0.5758040015379615</t>
  </si>
  <si>
    <t>牟自修</t>
  </si>
  <si>
    <t>0.560909406667494</t>
  </si>
  <si>
    <t>王守成</t>
  </si>
  <si>
    <t>0.5308055255529891</t>
  </si>
  <si>
    <t>王成会</t>
  </si>
  <si>
    <t>0.5742921055069731</t>
  </si>
  <si>
    <t>王文广</t>
  </si>
  <si>
    <t>0.5123636615060211</t>
  </si>
  <si>
    <t>王朝阳</t>
  </si>
  <si>
    <t>0.5540566667181926</t>
  </si>
  <si>
    <t>王林富</t>
  </si>
  <si>
    <t>0.4488673342715217</t>
  </si>
  <si>
    <t>王根香</t>
  </si>
  <si>
    <t>0.4991067364299845</t>
  </si>
  <si>
    <t>王清兰</t>
  </si>
  <si>
    <t>0.5276980840820145</t>
  </si>
  <si>
    <t>王清招</t>
  </si>
  <si>
    <t>0.47522104478880633</t>
  </si>
  <si>
    <t>王爱华</t>
  </si>
  <si>
    <t>0.5036800855355552</t>
  </si>
  <si>
    <t>王玳芸</t>
  </si>
  <si>
    <t>0.545493720631335</t>
  </si>
  <si>
    <t>王筠</t>
  </si>
  <si>
    <t>0.5303340543362041</t>
  </si>
  <si>
    <t>王英</t>
  </si>
  <si>
    <t>0.4704873516995493</t>
  </si>
  <si>
    <t>王运芳</t>
  </si>
  <si>
    <t>0.5186597856559602</t>
  </si>
  <si>
    <t>石菊妃</t>
  </si>
  <si>
    <t>0.4678457383411727</t>
  </si>
  <si>
    <t>管建连</t>
  </si>
  <si>
    <t>0.4894171246677982</t>
  </si>
  <si>
    <t>罗学文</t>
  </si>
  <si>
    <t>0.4538037163260032</t>
  </si>
  <si>
    <t>罗敏</t>
  </si>
  <si>
    <t>0.47495647577685024</t>
  </si>
  <si>
    <t>罗日妹</t>
  </si>
  <si>
    <t>0.4977418052460546</t>
  </si>
  <si>
    <t>肖书容</t>
  </si>
  <si>
    <t>0.5481955181814185</t>
  </si>
  <si>
    <t>肖成辉</t>
  </si>
  <si>
    <t>0.5580082308040578</t>
  </si>
  <si>
    <t>肖有娣</t>
  </si>
  <si>
    <t>0.506184749657392</t>
  </si>
  <si>
    <t>肖玉娟</t>
  </si>
  <si>
    <t>0.5401894633779212</t>
  </si>
  <si>
    <t>肖秀英</t>
  </si>
  <si>
    <t>0.48622174689647546</t>
  </si>
  <si>
    <t>蒋立成</t>
  </si>
  <si>
    <t>0.47933812478082277</t>
  </si>
  <si>
    <t>蔡文梅</t>
  </si>
  <si>
    <t>0.47363364971749966</t>
  </si>
  <si>
    <t>蔡珍</t>
  </si>
  <si>
    <t>0.49540432102269877</t>
  </si>
  <si>
    <t>蔡赞好</t>
  </si>
  <si>
    <t>0.4719984930052234</t>
  </si>
  <si>
    <t>谢先录</t>
  </si>
  <si>
    <t>0.46436042375479</t>
  </si>
  <si>
    <t>谭健伟</t>
  </si>
  <si>
    <t>0.4911362375688018</t>
  </si>
  <si>
    <t>谭女尽</t>
  </si>
  <si>
    <t>0.5683089597920972</t>
  </si>
  <si>
    <t>谭素芳</t>
  </si>
  <si>
    <t>0.4702725656251184</t>
  </si>
  <si>
    <t>赖旺明</t>
  </si>
  <si>
    <t>0.47705104955324057</t>
  </si>
  <si>
    <t>赵三娒</t>
  </si>
  <si>
    <t>0.5210856105498282</t>
  </si>
  <si>
    <t>赵建伟</t>
  </si>
  <si>
    <t>0.4497434066924373</t>
  </si>
  <si>
    <t>赵恩丽</t>
  </si>
  <si>
    <t>0.5337269483481903</t>
  </si>
  <si>
    <t>赵惠卿</t>
  </si>
  <si>
    <t>0.4778868827969727</t>
  </si>
  <si>
    <t>赵惠贞</t>
  </si>
  <si>
    <t>0.47851755968965054</t>
  </si>
  <si>
    <t>赵显秀</t>
  </si>
  <si>
    <t>0.4693619897321601</t>
  </si>
  <si>
    <t>赵淑珍</t>
  </si>
  <si>
    <t>0.5560695043147901</t>
  </si>
  <si>
    <t>赵美仑</t>
  </si>
  <si>
    <t>0.532326384273706</t>
  </si>
  <si>
    <t>赵荣好</t>
  </si>
  <si>
    <t>0.5190423164126189</t>
  </si>
  <si>
    <t>连清梅</t>
  </si>
  <si>
    <t>0.4727002066442865</t>
  </si>
  <si>
    <t>邓惠雅</t>
  </si>
  <si>
    <t>0.5636855791164807</t>
  </si>
  <si>
    <t>邓金华</t>
  </si>
  <si>
    <t>0.5426931132346502</t>
  </si>
  <si>
    <t>邬德珍</t>
  </si>
  <si>
    <t>0.5185709035908319</t>
  </si>
  <si>
    <t>邹素专</t>
  </si>
  <si>
    <t>0.5527999751832575</t>
  </si>
  <si>
    <t>郑少芳</t>
  </si>
  <si>
    <t>0.4553887486151079</t>
  </si>
  <si>
    <t>郑林爱</t>
  </si>
  <si>
    <t>0.4975691506029255</t>
  </si>
  <si>
    <t>郑海石</t>
  </si>
  <si>
    <t>0.49367500293280764</t>
  </si>
  <si>
    <t>郑瑛</t>
  </si>
  <si>
    <t>0.4935354689814661</t>
  </si>
  <si>
    <t>郑美香</t>
  </si>
  <si>
    <t>0.5278113766480306</t>
  </si>
  <si>
    <t>郭妹</t>
  </si>
  <si>
    <t>0.5107819633564689</t>
  </si>
  <si>
    <t>郭权光</t>
  </si>
  <si>
    <t>0.5299432937122682</t>
  </si>
  <si>
    <t>郭杜梅</t>
  </si>
  <si>
    <t>0.4497179193533892</t>
  </si>
  <si>
    <t>郭瑞冰</t>
  </si>
  <si>
    <t>0.4856171669064865</t>
  </si>
  <si>
    <t>郭芬</t>
  </si>
  <si>
    <t>0.45550062324552676</t>
  </si>
  <si>
    <t>钟利芬</t>
  </si>
  <si>
    <t>0.5002248929393404</t>
  </si>
  <si>
    <t>钟永红</t>
  </si>
  <si>
    <t>0.4506870526229848</t>
  </si>
  <si>
    <t>钟秋娣</t>
  </si>
  <si>
    <t>0.499649221618376</t>
  </si>
  <si>
    <t>钱红梅</t>
  </si>
  <si>
    <t>0.47380129325069875</t>
  </si>
  <si>
    <t>陆丽容</t>
  </si>
  <si>
    <t>0.46455997458877696</t>
  </si>
  <si>
    <t>陈丽珍</t>
  </si>
  <si>
    <t>0.5091034654539691</t>
  </si>
  <si>
    <t>陈亮英</t>
  </si>
  <si>
    <t>0.5191383471842944</t>
  </si>
  <si>
    <t>陈佩玲</t>
  </si>
  <si>
    <t>0.4456816468836563</t>
  </si>
  <si>
    <t>陈元爱</t>
  </si>
  <si>
    <t>0.5573525925608287</t>
  </si>
  <si>
    <t>陈华焕</t>
  </si>
  <si>
    <t>0.46747067860351077</t>
  </si>
  <si>
    <t>陈妙英</t>
  </si>
  <si>
    <t>0.5061944813067916</t>
  </si>
  <si>
    <t>陈家驱</t>
  </si>
  <si>
    <t>0.5491773352363631</t>
  </si>
  <si>
    <t>陈康润</t>
  </si>
  <si>
    <t>0.4657559023378739</t>
  </si>
  <si>
    <t>陈春姣</t>
  </si>
  <si>
    <t>0.5530707257333076</t>
  </si>
  <si>
    <t>陈月婵</t>
  </si>
  <si>
    <t>0.4562582635245332</t>
  </si>
  <si>
    <t>陈杰华</t>
  </si>
  <si>
    <t>0.4613614032216046</t>
  </si>
  <si>
    <t>陈柳荣</t>
  </si>
  <si>
    <t>0.5353681467237047</t>
  </si>
  <si>
    <t>陈梅芳</t>
  </si>
  <si>
    <t>0.5403310139767619</t>
  </si>
  <si>
    <t>陈植彩</t>
  </si>
  <si>
    <t>0.4583381566278142</t>
  </si>
  <si>
    <t>陈燕</t>
  </si>
  <si>
    <t>0.4493525086057249</t>
  </si>
  <si>
    <t>陈燕英</t>
  </si>
  <si>
    <t>0.4949070440243284</t>
  </si>
  <si>
    <t>陈素珍</t>
  </si>
  <si>
    <t>0.5622805079846432</t>
  </si>
  <si>
    <t>陈素端</t>
  </si>
  <si>
    <t>0.47405247403422407</t>
  </si>
  <si>
    <t>陈翠霞</t>
  </si>
  <si>
    <t>0.512747562947642</t>
  </si>
  <si>
    <t>陈超平</t>
  </si>
  <si>
    <t>0.4905345184757051</t>
  </si>
  <si>
    <t>陈路妹</t>
  </si>
  <si>
    <t>0.49064894332024045</t>
  </si>
  <si>
    <t>陈远玲</t>
  </si>
  <si>
    <t>0.47972680321842354</t>
  </si>
  <si>
    <t>陶石章</t>
  </si>
  <si>
    <t>0.4686835322944848</t>
  </si>
  <si>
    <t>雷驰</t>
  </si>
  <si>
    <t>0.4898293058467882</t>
  </si>
  <si>
    <t>马双枝</t>
  </si>
  <si>
    <t>0.4628661010602161</t>
  </si>
  <si>
    <t>骆联娣</t>
  </si>
  <si>
    <t>0.4758653536339767</t>
  </si>
  <si>
    <t>高树荣</t>
  </si>
  <si>
    <t>0.4653933553360262</t>
  </si>
  <si>
    <t>高群惠</t>
  </si>
  <si>
    <t>0.5684833574967111</t>
  </si>
  <si>
    <t>魏慧龄</t>
  </si>
  <si>
    <t>0.5203699300220423</t>
  </si>
  <si>
    <t>魏梅</t>
  </si>
  <si>
    <t>0.5446388695841753</t>
  </si>
  <si>
    <t>黄丽珍</t>
  </si>
  <si>
    <t>0.5423698938787296</t>
  </si>
  <si>
    <t>黄井</t>
  </si>
  <si>
    <t>0.5285373998394596</t>
  </si>
  <si>
    <t>黄安凡</t>
  </si>
  <si>
    <t>0.5221845207407653</t>
  </si>
  <si>
    <t>黄恩连</t>
  </si>
  <si>
    <t>0.4745689942629387</t>
  </si>
  <si>
    <t>黄新秀</t>
  </si>
  <si>
    <t>0.4841264473498042</t>
  </si>
  <si>
    <t>黄月仙</t>
  </si>
  <si>
    <t>0.5295920796416186</t>
  </si>
  <si>
    <t>黄梅珍2</t>
  </si>
  <si>
    <t>0.490024186238663</t>
  </si>
  <si>
    <t>黄汉英</t>
  </si>
  <si>
    <t>0.4699388143609214</t>
  </si>
  <si>
    <t>黄海香</t>
  </si>
  <si>
    <t>0.4648413148894305</t>
  </si>
  <si>
    <t>黄清太</t>
  </si>
  <si>
    <t>0.5413353820245586</t>
  </si>
  <si>
    <t>黄玉</t>
  </si>
  <si>
    <t>0.4587077476614644</t>
  </si>
  <si>
    <t>黄玉芬</t>
  </si>
  <si>
    <t>0.44653105107808855</t>
  </si>
  <si>
    <t>黄秀珍</t>
  </si>
  <si>
    <t>0.561390642983754</t>
  </si>
  <si>
    <t>黄美英</t>
  </si>
  <si>
    <t>0.55551717188494</t>
  </si>
  <si>
    <t>黄英瑞</t>
  </si>
  <si>
    <t>0.45931178208811074</t>
  </si>
  <si>
    <t>黄金贤</t>
  </si>
  <si>
    <t>0.567979013433838</t>
  </si>
  <si>
    <t>黄顺意</t>
  </si>
  <si>
    <t>0.4844657040340027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</si>
</sst>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 vertical="top"/>
    </xf>
    <xf numFmtId="0" fontId="4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81"/>
  <sheetViews>
    <sheetView tabSelected="1" workbookViewId="0">
      <selection activeCell="P19" sqref="P19"/>
    </sheetView>
  </sheetViews>
  <sheetFormatPr defaultColWidth="9" defaultRowHeight="14"/>
  <cols>
    <col min="1" max="1" width="12.9166666666667" customWidth="1"/>
    <col min="2" max="2" width="10.1666666666667" customWidth="1"/>
    <col min="3" max="3" width="7.41666666666667" style="6" customWidth="1"/>
    <col min="4" max="4" width="12.3333333333333" customWidth="1"/>
    <col min="5" max="5" width="12.75" customWidth="1"/>
    <col min="6" max="6" width="12.3333333333333" customWidth="1"/>
    <col min="7" max="7" width="12.75" customWidth="1"/>
    <col min="8" max="8" width="21" style="2" customWidth="1"/>
    <col min="9" max="10" width="12.6666666666667"/>
  </cols>
  <sheetData>
    <row r="1" customFormat="1" spans="1:10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t="s">
        <v>8</v>
      </c>
      <c r="J1" t="s">
        <v>9</v>
      </c>
    </row>
    <row r="2" spans="1:10">
      <c r="A2" s="9" t="s">
        <v>10</v>
      </c>
      <c r="B2" s="9" t="s">
        <v>11</v>
      </c>
      <c r="C2" s="6">
        <v>0</v>
      </c>
      <c r="D2" s="6">
        <v>0.614222347736359</v>
      </c>
      <c r="E2" s="6">
        <v>0.823384046554565</v>
      </c>
      <c r="F2" s="6">
        <v>0.484083980321884</v>
      </c>
      <c r="G2" s="6">
        <v>0.641109526157379</v>
      </c>
      <c r="H2" s="10" t="s">
        <v>12</v>
      </c>
      <c r="I2">
        <f>AVERAGE(D2:E2)</f>
        <v>0.718803197145462</v>
      </c>
      <c r="J2">
        <f>AVERAGE(F2:G2)</f>
        <v>0.562596753239632</v>
      </c>
    </row>
    <row r="3" spans="1:10">
      <c r="A3" s="9" t="s">
        <v>13</v>
      </c>
      <c r="B3" s="9" t="s">
        <v>14</v>
      </c>
      <c r="C3" s="6">
        <v>1</v>
      </c>
      <c r="D3" s="6">
        <v>0.780196487903595</v>
      </c>
      <c r="E3" s="6">
        <v>0.794019103050232</v>
      </c>
      <c r="F3" s="6">
        <v>0.819576799869537</v>
      </c>
      <c r="G3" s="6">
        <v>0.58098828792572</v>
      </c>
      <c r="H3" s="10" t="s">
        <v>15</v>
      </c>
      <c r="I3">
        <f t="shared" ref="I3:I66" si="0">AVERAGE(D3:E3)</f>
        <v>0.787107795476913</v>
      </c>
      <c r="J3">
        <f t="shared" ref="J3:J66" si="1">AVERAGE(F3:G3)</f>
        <v>0.700282543897629</v>
      </c>
    </row>
    <row r="4" spans="1:10">
      <c r="A4" s="9" t="s">
        <v>16</v>
      </c>
      <c r="B4" s="9" t="s">
        <v>11</v>
      </c>
      <c r="C4" s="6">
        <v>1</v>
      </c>
      <c r="D4" s="6">
        <v>0.455329239368439</v>
      </c>
      <c r="E4" s="6">
        <v>0.714891731739044</v>
      </c>
      <c r="F4" s="6">
        <v>0.899747014045715</v>
      </c>
      <c r="G4" s="6">
        <v>0.299359887838364</v>
      </c>
      <c r="H4" s="10" t="s">
        <v>17</v>
      </c>
      <c r="I4">
        <f t="shared" si="0"/>
        <v>0.585110485553741</v>
      </c>
      <c r="J4">
        <f t="shared" si="1"/>
        <v>0.599553450942039</v>
      </c>
    </row>
    <row r="5" spans="1:10">
      <c r="A5" s="9" t="s">
        <v>18</v>
      </c>
      <c r="B5" s="9" t="s">
        <v>11</v>
      </c>
      <c r="C5" s="6">
        <v>0</v>
      </c>
      <c r="D5" s="6">
        <v>0.754543960094452</v>
      </c>
      <c r="E5" s="6">
        <v>0.483426541090012</v>
      </c>
      <c r="F5" s="6">
        <v>0.570026159286499</v>
      </c>
      <c r="G5" s="6">
        <v>0.501768410205841</v>
      </c>
      <c r="H5" s="10" t="s">
        <v>19</v>
      </c>
      <c r="I5">
        <f t="shared" si="0"/>
        <v>0.618985250592232</v>
      </c>
      <c r="J5">
        <f t="shared" si="1"/>
        <v>0.53589728474617</v>
      </c>
    </row>
    <row r="6" spans="1:10">
      <c r="A6" s="9" t="s">
        <v>20</v>
      </c>
      <c r="B6" s="9" t="s">
        <v>14</v>
      </c>
      <c r="C6" s="6">
        <v>0</v>
      </c>
      <c r="D6" s="6">
        <v>0.0673496574163437</v>
      </c>
      <c r="E6" s="6">
        <v>0.316377550363541</v>
      </c>
      <c r="F6" s="6">
        <v>0.0816455855965614</v>
      </c>
      <c r="G6" s="6">
        <v>0.0988405421376228</v>
      </c>
      <c r="H6" s="10" t="s">
        <v>21</v>
      </c>
      <c r="I6">
        <f t="shared" si="0"/>
        <v>0.191863603889942</v>
      </c>
      <c r="J6">
        <f t="shared" si="1"/>
        <v>0.0902430638670921</v>
      </c>
    </row>
    <row r="7" spans="1:10">
      <c r="A7" s="9" t="s">
        <v>22</v>
      </c>
      <c r="B7" s="9" t="s">
        <v>11</v>
      </c>
      <c r="C7" s="6">
        <v>1</v>
      </c>
      <c r="D7" s="6">
        <v>0.538499176502228</v>
      </c>
      <c r="E7" s="6">
        <v>0.767201960086823</v>
      </c>
      <c r="F7" s="6">
        <v>0.524241089820862</v>
      </c>
      <c r="G7" s="6">
        <v>0.205340176820755</v>
      </c>
      <c r="H7" s="10" t="s">
        <v>23</v>
      </c>
      <c r="I7">
        <f t="shared" si="0"/>
        <v>0.652850568294525</v>
      </c>
      <c r="J7">
        <f t="shared" si="1"/>
        <v>0.364790633320809</v>
      </c>
    </row>
    <row r="8" spans="1:10">
      <c r="A8" s="9" t="s">
        <v>24</v>
      </c>
      <c r="B8" s="9" t="s">
        <v>14</v>
      </c>
      <c r="C8" s="6">
        <v>0</v>
      </c>
      <c r="D8" s="6">
        <v>0.212577685713768</v>
      </c>
      <c r="E8" s="6">
        <v>0.249850779771805</v>
      </c>
      <c r="F8" s="6">
        <v>0.245732307434082</v>
      </c>
      <c r="G8" s="6">
        <v>0.223134934902191</v>
      </c>
      <c r="H8" s="10" t="s">
        <v>25</v>
      </c>
      <c r="I8">
        <f t="shared" si="0"/>
        <v>0.231214232742787</v>
      </c>
      <c r="J8">
        <f t="shared" si="1"/>
        <v>0.234433621168136</v>
      </c>
    </row>
    <row r="9" spans="1:10">
      <c r="A9" s="9" t="s">
        <v>26</v>
      </c>
      <c r="B9" s="9" t="s">
        <v>14</v>
      </c>
      <c r="C9" s="6">
        <v>1</v>
      </c>
      <c r="D9" s="6">
        <v>0.835754632949829</v>
      </c>
      <c r="E9" s="6">
        <v>0.750972807407379</v>
      </c>
      <c r="F9" s="6">
        <v>0.891651749610901</v>
      </c>
      <c r="G9" s="6">
        <v>0.73560357093811</v>
      </c>
      <c r="H9" s="10" t="s">
        <v>27</v>
      </c>
      <c r="I9">
        <f t="shared" si="0"/>
        <v>0.793363720178604</v>
      </c>
      <c r="J9">
        <f t="shared" si="1"/>
        <v>0.813627660274506</v>
      </c>
    </row>
    <row r="10" spans="1:10">
      <c r="A10" s="9" t="s">
        <v>28</v>
      </c>
      <c r="B10" s="9" t="s">
        <v>11</v>
      </c>
      <c r="C10" s="6">
        <v>0</v>
      </c>
      <c r="D10" s="6">
        <v>0.337912857532501</v>
      </c>
      <c r="E10" s="6">
        <v>0.146907076239586</v>
      </c>
      <c r="F10" s="6">
        <v>0.0680418238043785</v>
      </c>
      <c r="G10" s="6">
        <v>0.531810641288757</v>
      </c>
      <c r="H10" s="10" t="s">
        <v>29</v>
      </c>
      <c r="I10">
        <f t="shared" si="0"/>
        <v>0.242409966886043</v>
      </c>
      <c r="J10">
        <f t="shared" si="1"/>
        <v>0.299926232546568</v>
      </c>
    </row>
    <row r="11" spans="1:10">
      <c r="A11" s="9" t="s">
        <v>30</v>
      </c>
      <c r="B11" s="9" t="s">
        <v>11</v>
      </c>
      <c r="C11" s="6">
        <v>0</v>
      </c>
      <c r="D11" s="6">
        <v>0.33516538143158</v>
      </c>
      <c r="E11" s="6">
        <v>0.586196005344391</v>
      </c>
      <c r="F11" s="6">
        <v>0.759877860546112</v>
      </c>
      <c r="G11" s="6">
        <v>0.799460887908936</v>
      </c>
      <c r="H11" s="10" t="s">
        <v>31</v>
      </c>
      <c r="I11">
        <f t="shared" si="0"/>
        <v>0.460680693387985</v>
      </c>
      <c r="J11">
        <f t="shared" si="1"/>
        <v>0.779669374227524</v>
      </c>
    </row>
    <row r="12" spans="1:10">
      <c r="A12" s="9" t="s">
        <v>32</v>
      </c>
      <c r="B12" s="9" t="s">
        <v>11</v>
      </c>
      <c r="C12" s="6">
        <v>0</v>
      </c>
      <c r="D12" s="6">
        <v>0.167355418205261</v>
      </c>
      <c r="E12" s="6">
        <v>0.239570692181587</v>
      </c>
      <c r="F12" s="6">
        <v>0.143509700894356</v>
      </c>
      <c r="G12" s="6">
        <v>0.145028635859489</v>
      </c>
      <c r="H12" s="10" t="s">
        <v>33</v>
      </c>
      <c r="I12">
        <f t="shared" si="0"/>
        <v>0.203463055193424</v>
      </c>
      <c r="J12">
        <f t="shared" si="1"/>
        <v>0.144269168376922</v>
      </c>
    </row>
    <row r="13" spans="1:10">
      <c r="A13" s="9" t="s">
        <v>34</v>
      </c>
      <c r="B13" s="9" t="s">
        <v>14</v>
      </c>
      <c r="C13" s="6">
        <v>0</v>
      </c>
      <c r="D13" s="6">
        <v>0.339825481176376</v>
      </c>
      <c r="E13" s="6">
        <v>0.38659217953682</v>
      </c>
      <c r="F13" s="6">
        <v>0.211677208542824</v>
      </c>
      <c r="G13" s="6">
        <v>0.063619963824749</v>
      </c>
      <c r="H13" s="10" t="s">
        <v>35</v>
      </c>
      <c r="I13">
        <f t="shared" si="0"/>
        <v>0.363208830356598</v>
      </c>
      <c r="J13">
        <f t="shared" si="1"/>
        <v>0.137648586183787</v>
      </c>
    </row>
    <row r="14" spans="1:10">
      <c r="A14" s="9" t="s">
        <v>36</v>
      </c>
      <c r="B14" s="9" t="s">
        <v>11</v>
      </c>
      <c r="C14" s="6">
        <v>1</v>
      </c>
      <c r="D14" s="6">
        <v>0.428279936313629</v>
      </c>
      <c r="E14" s="6">
        <v>0.610240161418915</v>
      </c>
      <c r="F14" s="6">
        <v>0.933219254016876</v>
      </c>
      <c r="G14" s="6">
        <v>0.857947468757629</v>
      </c>
      <c r="H14" s="10" t="s">
        <v>37</v>
      </c>
      <c r="I14">
        <f t="shared" si="0"/>
        <v>0.519260048866272</v>
      </c>
      <c r="J14">
        <f t="shared" si="1"/>
        <v>0.895583361387252</v>
      </c>
    </row>
    <row r="15" spans="1:10">
      <c r="A15" s="9" t="s">
        <v>38</v>
      </c>
      <c r="B15" s="9" t="s">
        <v>14</v>
      </c>
      <c r="C15" s="6">
        <v>1</v>
      </c>
      <c r="D15" s="6">
        <v>0.62765109539032</v>
      </c>
      <c r="E15" s="6">
        <v>0.480748265981674</v>
      </c>
      <c r="F15" s="6">
        <v>0.597703218460083</v>
      </c>
      <c r="G15" s="6">
        <v>0.882964909076691</v>
      </c>
      <c r="H15" s="10" t="s">
        <v>39</v>
      </c>
      <c r="I15">
        <f t="shared" si="0"/>
        <v>0.554199680685997</v>
      </c>
      <c r="J15">
        <f t="shared" si="1"/>
        <v>0.740334063768387</v>
      </c>
    </row>
    <row r="16" spans="1:10">
      <c r="A16" s="9" t="s">
        <v>40</v>
      </c>
      <c r="B16" s="9" t="s">
        <v>14</v>
      </c>
      <c r="C16" s="6">
        <v>0</v>
      </c>
      <c r="D16" s="6">
        <v>0.0578578822314739</v>
      </c>
      <c r="E16" s="6">
        <v>0.456910878419876</v>
      </c>
      <c r="F16" s="6">
        <v>0.180865526199341</v>
      </c>
      <c r="G16" s="6">
        <v>0.105418063700199</v>
      </c>
      <c r="H16" s="10" t="s">
        <v>41</v>
      </c>
      <c r="I16">
        <f t="shared" si="0"/>
        <v>0.257384380325675</v>
      </c>
      <c r="J16">
        <f t="shared" si="1"/>
        <v>0.14314179494977</v>
      </c>
    </row>
    <row r="17" spans="1:10">
      <c r="A17" s="9" t="s">
        <v>42</v>
      </c>
      <c r="B17" s="9" t="s">
        <v>11</v>
      </c>
      <c r="C17" s="6">
        <v>1</v>
      </c>
      <c r="D17" s="6">
        <v>0.905784726142883</v>
      </c>
      <c r="E17" s="6">
        <v>0.773512303829193</v>
      </c>
      <c r="F17" s="6">
        <v>0.9432093501091</v>
      </c>
      <c r="G17" s="6">
        <v>0.736785590648651</v>
      </c>
      <c r="H17" s="10" t="s">
        <v>43</v>
      </c>
      <c r="I17">
        <f t="shared" si="0"/>
        <v>0.839648514986038</v>
      </c>
      <c r="J17">
        <f t="shared" si="1"/>
        <v>0.839997470378876</v>
      </c>
    </row>
    <row r="18" spans="1:10">
      <c r="A18" s="9" t="s">
        <v>44</v>
      </c>
      <c r="B18" s="9" t="s">
        <v>14</v>
      </c>
      <c r="C18" s="6">
        <v>0</v>
      </c>
      <c r="D18" s="6">
        <v>0.306819081306458</v>
      </c>
      <c r="E18" s="6">
        <v>0.247593834996223</v>
      </c>
      <c r="F18" s="6">
        <v>0.227747723460197</v>
      </c>
      <c r="G18" s="6">
        <v>0.311525017023086</v>
      </c>
      <c r="H18" s="10" t="s">
        <v>45</v>
      </c>
      <c r="I18">
        <f t="shared" si="0"/>
        <v>0.27720645815134</v>
      </c>
      <c r="J18">
        <f t="shared" si="1"/>
        <v>0.269636370241641</v>
      </c>
    </row>
    <row r="19" spans="1:10">
      <c r="A19" s="9" t="s">
        <v>46</v>
      </c>
      <c r="B19" s="9" t="s">
        <v>14</v>
      </c>
      <c r="C19" s="6">
        <v>0</v>
      </c>
      <c r="D19" s="6">
        <v>0.0614647641777992</v>
      </c>
      <c r="E19" s="6">
        <v>0.176832720637321</v>
      </c>
      <c r="F19" s="6">
        <v>0.318821132183075</v>
      </c>
      <c r="G19" s="6">
        <v>0.119166247546673</v>
      </c>
      <c r="H19" s="10" t="s">
        <v>47</v>
      </c>
      <c r="I19">
        <f t="shared" si="0"/>
        <v>0.11914874240756</v>
      </c>
      <c r="J19">
        <f t="shared" si="1"/>
        <v>0.218993689864874</v>
      </c>
    </row>
    <row r="20" spans="1:10">
      <c r="A20" s="9" t="s">
        <v>48</v>
      </c>
      <c r="B20" s="9" t="s">
        <v>14</v>
      </c>
      <c r="C20" s="6">
        <v>0</v>
      </c>
      <c r="D20" s="6">
        <v>0.310248017311096</v>
      </c>
      <c r="E20" s="6">
        <v>0.378441721200943</v>
      </c>
      <c r="F20" s="6">
        <v>0.366091907024383</v>
      </c>
      <c r="G20" s="6">
        <v>0.181254535913467</v>
      </c>
      <c r="H20" s="10" t="s">
        <v>49</v>
      </c>
      <c r="I20">
        <f t="shared" si="0"/>
        <v>0.344344869256019</v>
      </c>
      <c r="J20">
        <f t="shared" si="1"/>
        <v>0.273673221468925</v>
      </c>
    </row>
    <row r="21" spans="1:10">
      <c r="A21" s="9" t="s">
        <v>50</v>
      </c>
      <c r="B21" s="9" t="s">
        <v>14</v>
      </c>
      <c r="C21" s="6">
        <v>1</v>
      </c>
      <c r="D21" s="6">
        <v>0.874516665935516</v>
      </c>
      <c r="E21" s="6">
        <v>0.902496635913849</v>
      </c>
      <c r="F21" s="6">
        <v>0.977456390857697</v>
      </c>
      <c r="G21" s="6">
        <v>0.950982570648193</v>
      </c>
      <c r="H21" s="10" t="s">
        <v>51</v>
      </c>
      <c r="I21">
        <f t="shared" si="0"/>
        <v>0.888506650924683</v>
      </c>
      <c r="J21">
        <f t="shared" si="1"/>
        <v>0.964219480752945</v>
      </c>
    </row>
    <row r="22" spans="1:10">
      <c r="A22" s="9" t="s">
        <v>52</v>
      </c>
      <c r="B22" s="9" t="s">
        <v>11</v>
      </c>
      <c r="C22" s="6">
        <v>1</v>
      </c>
      <c r="D22" s="6">
        <v>0.210031002759933</v>
      </c>
      <c r="E22" s="6">
        <v>0.128665864467621</v>
      </c>
      <c r="F22" s="6">
        <v>0.120421513915062</v>
      </c>
      <c r="G22" s="6">
        <v>0.10107384622097</v>
      </c>
      <c r="H22" s="10" t="s">
        <v>53</v>
      </c>
      <c r="I22">
        <f t="shared" si="0"/>
        <v>0.169348433613777</v>
      </c>
      <c r="J22">
        <f t="shared" si="1"/>
        <v>0.110747680068016</v>
      </c>
    </row>
    <row r="23" spans="1:10">
      <c r="A23" s="9" t="s">
        <v>54</v>
      </c>
      <c r="B23" s="9" t="s">
        <v>14</v>
      </c>
      <c r="C23" s="6">
        <v>0</v>
      </c>
      <c r="D23" s="6">
        <v>0.378210157155991</v>
      </c>
      <c r="E23" s="6">
        <v>0.343427449464798</v>
      </c>
      <c r="F23" s="6">
        <v>0.14092618227005</v>
      </c>
      <c r="G23" s="6">
        <v>0.328026115894318</v>
      </c>
      <c r="H23" s="10" t="s">
        <v>55</v>
      </c>
      <c r="I23">
        <f t="shared" si="0"/>
        <v>0.360818803310395</v>
      </c>
      <c r="J23">
        <f t="shared" si="1"/>
        <v>0.234476149082184</v>
      </c>
    </row>
    <row r="24" spans="1:10">
      <c r="A24" s="9" t="s">
        <v>56</v>
      </c>
      <c r="B24" s="9" t="s">
        <v>14</v>
      </c>
      <c r="C24" s="6">
        <v>0</v>
      </c>
      <c r="D24" s="6">
        <v>0.175126418471336</v>
      </c>
      <c r="E24" s="6">
        <v>0.184481605887413</v>
      </c>
      <c r="F24" s="6">
        <v>0.0896815806627274</v>
      </c>
      <c r="G24" s="6">
        <v>0.0999397858977318</v>
      </c>
      <c r="H24" s="10" t="s">
        <v>57</v>
      </c>
      <c r="I24">
        <f t="shared" si="0"/>
        <v>0.179804012179375</v>
      </c>
      <c r="J24">
        <f t="shared" si="1"/>
        <v>0.0948106832802296</v>
      </c>
    </row>
    <row r="25" spans="1:10">
      <c r="A25" s="9" t="s">
        <v>58</v>
      </c>
      <c r="B25" s="9" t="s">
        <v>11</v>
      </c>
      <c r="C25" s="6">
        <v>0</v>
      </c>
      <c r="D25" s="6">
        <v>0.661149024963379</v>
      </c>
      <c r="E25" s="6">
        <v>0.729275345802307</v>
      </c>
      <c r="F25" s="6">
        <v>0.520744621753693</v>
      </c>
      <c r="G25" s="6">
        <v>0.52173113822937</v>
      </c>
      <c r="H25" s="10" t="s">
        <v>59</v>
      </c>
      <c r="I25">
        <f t="shared" si="0"/>
        <v>0.695212185382843</v>
      </c>
      <c r="J25">
        <f t="shared" si="1"/>
        <v>0.521237879991531</v>
      </c>
    </row>
    <row r="26" spans="1:10">
      <c r="A26" s="9" t="s">
        <v>60</v>
      </c>
      <c r="B26" s="9" t="s">
        <v>14</v>
      </c>
      <c r="C26" s="6">
        <v>0</v>
      </c>
      <c r="D26" s="6">
        <v>0.15787461400032</v>
      </c>
      <c r="E26" s="6">
        <v>0.25878843665123</v>
      </c>
      <c r="F26" s="6">
        <v>0.108286939561367</v>
      </c>
      <c r="G26" s="6">
        <v>0.125066131353378</v>
      </c>
      <c r="H26" s="10" t="s">
        <v>61</v>
      </c>
      <c r="I26">
        <f t="shared" si="0"/>
        <v>0.208331525325775</v>
      </c>
      <c r="J26">
        <f t="shared" si="1"/>
        <v>0.116676535457372</v>
      </c>
    </row>
    <row r="27" spans="1:10">
      <c r="A27" s="9" t="s">
        <v>62</v>
      </c>
      <c r="B27" s="9" t="s">
        <v>14</v>
      </c>
      <c r="C27" s="6">
        <v>1</v>
      </c>
      <c r="D27" s="6">
        <v>0.859157383441925</v>
      </c>
      <c r="E27" s="6">
        <v>0.357366561889648</v>
      </c>
      <c r="F27" s="6">
        <v>0.541464984416962</v>
      </c>
      <c r="G27" s="6">
        <v>0.619340240955353</v>
      </c>
      <c r="H27" s="10" t="s">
        <v>63</v>
      </c>
      <c r="I27">
        <f t="shared" si="0"/>
        <v>0.608261972665787</v>
      </c>
      <c r="J27">
        <f t="shared" si="1"/>
        <v>0.580402612686157</v>
      </c>
    </row>
    <row r="28" spans="1:10">
      <c r="A28" s="9" t="s">
        <v>64</v>
      </c>
      <c r="B28" s="9" t="s">
        <v>14</v>
      </c>
      <c r="C28" s="6">
        <v>1</v>
      </c>
      <c r="D28" s="6">
        <v>0.716910004615784</v>
      </c>
      <c r="E28" s="6">
        <v>0.735363721847534</v>
      </c>
      <c r="F28" s="6">
        <v>0.748744070529938</v>
      </c>
      <c r="G28" s="6">
        <v>0.738464057445526</v>
      </c>
      <c r="H28" s="10" t="s">
        <v>65</v>
      </c>
      <c r="I28">
        <f t="shared" si="0"/>
        <v>0.726136863231659</v>
      </c>
      <c r="J28">
        <f t="shared" si="1"/>
        <v>0.743604063987732</v>
      </c>
    </row>
    <row r="29" spans="1:10">
      <c r="A29" s="9" t="s">
        <v>66</v>
      </c>
      <c r="B29" s="9" t="s">
        <v>14</v>
      </c>
      <c r="C29" s="6">
        <v>0</v>
      </c>
      <c r="D29" s="6">
        <v>0.118467532098293</v>
      </c>
      <c r="E29" s="6">
        <v>0.127977266907692</v>
      </c>
      <c r="F29" s="6">
        <v>0.0611051581799984</v>
      </c>
      <c r="G29" s="6">
        <v>0.0416257940232754</v>
      </c>
      <c r="H29" s="10" t="s">
        <v>67</v>
      </c>
      <c r="I29">
        <f t="shared" si="0"/>
        <v>0.123222399502993</v>
      </c>
      <c r="J29">
        <f t="shared" si="1"/>
        <v>0.0513654761016369</v>
      </c>
    </row>
    <row r="30" spans="1:10">
      <c r="A30" s="9" t="s">
        <v>68</v>
      </c>
      <c r="B30" s="9" t="s">
        <v>11</v>
      </c>
      <c r="C30" s="6">
        <v>0</v>
      </c>
      <c r="D30" s="6">
        <v>0.369051337242127</v>
      </c>
      <c r="E30" s="6">
        <v>0.168121367692947</v>
      </c>
      <c r="F30" s="6">
        <v>0.450373768806458</v>
      </c>
      <c r="G30" s="6">
        <v>0.0669251978397369</v>
      </c>
      <c r="H30" s="10" t="s">
        <v>69</v>
      </c>
      <c r="I30">
        <f t="shared" si="0"/>
        <v>0.268586352467537</v>
      </c>
      <c r="J30">
        <f t="shared" si="1"/>
        <v>0.258649483323097</v>
      </c>
    </row>
    <row r="31" spans="1:10">
      <c r="A31" s="9" t="s">
        <v>70</v>
      </c>
      <c r="B31" s="9" t="s">
        <v>14</v>
      </c>
      <c r="C31" s="6">
        <v>1</v>
      </c>
      <c r="D31" s="6">
        <v>0.907639861106873</v>
      </c>
      <c r="E31" s="6">
        <v>0.896715819835663</v>
      </c>
      <c r="F31" s="6">
        <v>0.904339671134949</v>
      </c>
      <c r="G31" s="6">
        <v>0.931836664676666</v>
      </c>
      <c r="H31" s="10" t="s">
        <v>71</v>
      </c>
      <c r="I31">
        <f t="shared" si="0"/>
        <v>0.902177840471268</v>
      </c>
      <c r="J31">
        <f t="shared" si="1"/>
        <v>0.918088167905807</v>
      </c>
    </row>
    <row r="32" spans="1:10">
      <c r="A32" s="9" t="s">
        <v>72</v>
      </c>
      <c r="B32" s="9" t="s">
        <v>14</v>
      </c>
      <c r="C32" s="6">
        <v>1</v>
      </c>
      <c r="D32" s="6">
        <v>0.86748743057251</v>
      </c>
      <c r="E32" s="6">
        <v>0.792705118656158</v>
      </c>
      <c r="F32" s="6">
        <v>0.823214530944824</v>
      </c>
      <c r="G32" s="6">
        <v>0.76927649974823</v>
      </c>
      <c r="H32" s="10" t="s">
        <v>73</v>
      </c>
      <c r="I32">
        <f t="shared" si="0"/>
        <v>0.830096274614334</v>
      </c>
      <c r="J32">
        <f t="shared" si="1"/>
        <v>0.796245515346527</v>
      </c>
    </row>
    <row r="33" spans="1:10">
      <c r="A33" s="9" t="s">
        <v>74</v>
      </c>
      <c r="B33" s="9" t="s">
        <v>14</v>
      </c>
      <c r="C33" s="6">
        <v>0</v>
      </c>
      <c r="D33" s="6">
        <v>0.121856339275837</v>
      </c>
      <c r="E33" s="6">
        <v>0.142895147204399</v>
      </c>
      <c r="F33" s="6">
        <v>0.066659189760685</v>
      </c>
      <c r="G33" s="6">
        <v>0.119065791368484</v>
      </c>
      <c r="H33" s="10" t="s">
        <v>75</v>
      </c>
      <c r="I33">
        <f t="shared" si="0"/>
        <v>0.132375743240118</v>
      </c>
      <c r="J33">
        <f t="shared" si="1"/>
        <v>0.0928624905645845</v>
      </c>
    </row>
    <row r="34" spans="1:10">
      <c r="A34" s="9" t="s">
        <v>76</v>
      </c>
      <c r="B34" s="9" t="s">
        <v>11</v>
      </c>
      <c r="C34" s="6">
        <v>0</v>
      </c>
      <c r="D34" s="6">
        <v>0.149729743599892</v>
      </c>
      <c r="E34" s="6">
        <v>0.735040426254272</v>
      </c>
      <c r="F34" s="6">
        <v>0.548087775707245</v>
      </c>
      <c r="G34" s="6">
        <v>0.0295755080878735</v>
      </c>
      <c r="H34" s="10" t="s">
        <v>77</v>
      </c>
      <c r="I34">
        <f t="shared" si="0"/>
        <v>0.442385084927082</v>
      </c>
      <c r="J34">
        <f t="shared" si="1"/>
        <v>0.288831641897559</v>
      </c>
    </row>
    <row r="35" spans="1:10">
      <c r="A35" s="9" t="s">
        <v>78</v>
      </c>
      <c r="B35" s="9" t="s">
        <v>14</v>
      </c>
      <c r="C35" s="6">
        <v>0</v>
      </c>
      <c r="D35" s="6">
        <v>0.314137846231461</v>
      </c>
      <c r="E35" s="6">
        <v>0.0946953445672989</v>
      </c>
      <c r="F35" s="6">
        <v>0.171111300587654</v>
      </c>
      <c r="G35" s="6">
        <v>0.152092635631561</v>
      </c>
      <c r="H35" s="10" t="s">
        <v>79</v>
      </c>
      <c r="I35">
        <f t="shared" si="0"/>
        <v>0.20441659539938</v>
      </c>
      <c r="J35">
        <f t="shared" si="1"/>
        <v>0.161601968109608</v>
      </c>
    </row>
    <row r="36" spans="1:10">
      <c r="A36" s="9" t="s">
        <v>80</v>
      </c>
      <c r="B36" s="9" t="s">
        <v>14</v>
      </c>
      <c r="C36" s="6">
        <v>1</v>
      </c>
      <c r="D36" s="6">
        <v>0.865811228752136</v>
      </c>
      <c r="E36" s="6">
        <v>0.861915230751038</v>
      </c>
      <c r="F36" s="6">
        <v>0.912896156311035</v>
      </c>
      <c r="G36" s="6">
        <v>0.896051168441772</v>
      </c>
      <c r="H36" s="10" t="s">
        <v>81</v>
      </c>
      <c r="I36">
        <f t="shared" si="0"/>
        <v>0.863863229751587</v>
      </c>
      <c r="J36">
        <f t="shared" si="1"/>
        <v>0.904473662376404</v>
      </c>
    </row>
    <row r="37" spans="1:10">
      <c r="A37" s="9" t="s">
        <v>82</v>
      </c>
      <c r="B37" s="9" t="s">
        <v>14</v>
      </c>
      <c r="C37" s="6">
        <v>1</v>
      </c>
      <c r="D37" s="6">
        <v>0.673755407333374</v>
      </c>
      <c r="E37" s="6">
        <v>0.533559143543243</v>
      </c>
      <c r="F37" s="6">
        <v>0.87558925151825</v>
      </c>
      <c r="G37" s="6">
        <v>0.758989751338959</v>
      </c>
      <c r="H37" s="10" t="s">
        <v>83</v>
      </c>
      <c r="I37">
        <f t="shared" si="0"/>
        <v>0.603657275438308</v>
      </c>
      <c r="J37">
        <f t="shared" si="1"/>
        <v>0.817289501428604</v>
      </c>
    </row>
    <row r="38" spans="1:10">
      <c r="A38" s="9" t="s">
        <v>84</v>
      </c>
      <c r="B38" s="9" t="s">
        <v>14</v>
      </c>
      <c r="C38" s="6">
        <v>1</v>
      </c>
      <c r="D38" s="6">
        <v>0.9305579662323</v>
      </c>
      <c r="E38" s="6">
        <v>0.804942548274994</v>
      </c>
      <c r="F38" s="6">
        <v>0.817010343074799</v>
      </c>
      <c r="G38" s="6">
        <v>0.958492636680603</v>
      </c>
      <c r="H38" s="10" t="s">
        <v>85</v>
      </c>
      <c r="I38">
        <f t="shared" si="0"/>
        <v>0.867750257253647</v>
      </c>
      <c r="J38">
        <f t="shared" si="1"/>
        <v>0.887751489877701</v>
      </c>
    </row>
    <row r="39" spans="1:10">
      <c r="A39" s="9" t="s">
        <v>86</v>
      </c>
      <c r="B39" s="9" t="s">
        <v>14</v>
      </c>
      <c r="C39" s="6">
        <v>1</v>
      </c>
      <c r="D39" s="6">
        <v>0.927266061306</v>
      </c>
      <c r="E39" s="6">
        <v>0.833805739879608</v>
      </c>
      <c r="F39" s="6">
        <v>0.934989213943481</v>
      </c>
      <c r="G39" s="6">
        <v>0.843954563140869</v>
      </c>
      <c r="H39" s="10" t="s">
        <v>87</v>
      </c>
      <c r="I39">
        <f t="shared" si="0"/>
        <v>0.880535900592804</v>
      </c>
      <c r="J39">
        <f t="shared" si="1"/>
        <v>0.889471888542175</v>
      </c>
    </row>
    <row r="40" spans="1:10">
      <c r="A40" s="9" t="s">
        <v>88</v>
      </c>
      <c r="B40" s="9" t="s">
        <v>14</v>
      </c>
      <c r="C40" s="6">
        <v>1</v>
      </c>
      <c r="D40" s="6">
        <v>0.908752679824829</v>
      </c>
      <c r="E40" s="6">
        <v>0.838800549507141</v>
      </c>
      <c r="F40" s="6">
        <v>0.942476272583008</v>
      </c>
      <c r="G40" s="6">
        <v>0.809028685092926</v>
      </c>
      <c r="H40" s="10" t="s">
        <v>89</v>
      </c>
      <c r="I40">
        <f t="shared" si="0"/>
        <v>0.873776614665985</v>
      </c>
      <c r="J40">
        <f t="shared" si="1"/>
        <v>0.875752478837967</v>
      </c>
    </row>
    <row r="41" spans="1:10">
      <c r="A41" s="9" t="s">
        <v>90</v>
      </c>
      <c r="B41" s="9" t="s">
        <v>14</v>
      </c>
      <c r="C41" s="6">
        <v>1</v>
      </c>
      <c r="D41" s="6">
        <v>0.295535326004028</v>
      </c>
      <c r="E41" s="6">
        <v>0.748961687088013</v>
      </c>
      <c r="F41" s="6">
        <v>0.787246406078339</v>
      </c>
      <c r="G41" s="6">
        <v>0.583630919456482</v>
      </c>
      <c r="H41" s="10" t="s">
        <v>91</v>
      </c>
      <c r="I41">
        <f t="shared" si="0"/>
        <v>0.522248506546021</v>
      </c>
      <c r="J41">
        <f t="shared" si="1"/>
        <v>0.685438662767411</v>
      </c>
    </row>
    <row r="42" spans="1:10">
      <c r="A42" s="9" t="s">
        <v>92</v>
      </c>
      <c r="B42" s="9" t="s">
        <v>14</v>
      </c>
      <c r="C42" s="6">
        <v>1</v>
      </c>
      <c r="D42" s="6">
        <v>0.886569797992706</v>
      </c>
      <c r="E42" s="6">
        <v>0.776849925518036</v>
      </c>
      <c r="F42" s="6">
        <v>0.937686264514923</v>
      </c>
      <c r="G42" s="6">
        <v>0.848848938941956</v>
      </c>
      <c r="H42" s="10" t="s">
        <v>93</v>
      </c>
      <c r="I42">
        <f t="shared" si="0"/>
        <v>0.831709861755371</v>
      </c>
      <c r="J42">
        <f t="shared" si="1"/>
        <v>0.89326760172844</v>
      </c>
    </row>
    <row r="43" spans="1:10">
      <c r="A43" s="9" t="s">
        <v>94</v>
      </c>
      <c r="B43" s="9" t="s">
        <v>14</v>
      </c>
      <c r="C43" s="6">
        <v>1</v>
      </c>
      <c r="D43" s="6">
        <v>0.44416281580925</v>
      </c>
      <c r="E43" s="6">
        <v>0.745552539825439</v>
      </c>
      <c r="F43" s="6">
        <v>0.778822779655457</v>
      </c>
      <c r="G43" s="6">
        <v>0.681757569313049</v>
      </c>
      <c r="H43" s="10" t="s">
        <v>95</v>
      </c>
      <c r="I43">
        <f t="shared" si="0"/>
        <v>0.594857677817344</v>
      </c>
      <c r="J43">
        <f t="shared" si="1"/>
        <v>0.730290174484253</v>
      </c>
    </row>
    <row r="44" spans="1:10">
      <c r="A44" s="9" t="s">
        <v>96</v>
      </c>
      <c r="B44" s="9" t="s">
        <v>11</v>
      </c>
      <c r="C44" s="6">
        <v>0</v>
      </c>
      <c r="D44" s="6">
        <v>0.727932214736938</v>
      </c>
      <c r="E44" s="6">
        <v>0.417396515607834</v>
      </c>
      <c r="F44" s="6">
        <v>0.32375094294548</v>
      </c>
      <c r="G44" s="6">
        <v>0.172471433877945</v>
      </c>
      <c r="H44" s="10" t="s">
        <v>97</v>
      </c>
      <c r="I44">
        <f t="shared" si="0"/>
        <v>0.572664365172386</v>
      </c>
      <c r="J44">
        <f t="shared" si="1"/>
        <v>0.248111188411713</v>
      </c>
    </row>
    <row r="45" spans="1:10">
      <c r="A45" s="9" t="s">
        <v>98</v>
      </c>
      <c r="B45" s="9" t="s">
        <v>14</v>
      </c>
      <c r="C45" s="6">
        <v>1</v>
      </c>
      <c r="D45" s="6">
        <v>0.939312815666199</v>
      </c>
      <c r="E45" s="6">
        <v>0.720478773117065</v>
      </c>
      <c r="F45" s="6">
        <v>0.959488809108734</v>
      </c>
      <c r="G45" s="6">
        <v>0.92087322473526</v>
      </c>
      <c r="H45" s="10" t="s">
        <v>99</v>
      </c>
      <c r="I45">
        <f t="shared" si="0"/>
        <v>0.829895794391632</v>
      </c>
      <c r="J45">
        <f t="shared" si="1"/>
        <v>0.940181016921997</v>
      </c>
    </row>
    <row r="46" spans="1:10">
      <c r="A46" s="9" t="s">
        <v>100</v>
      </c>
      <c r="B46" s="9" t="s">
        <v>11</v>
      </c>
      <c r="C46" s="6">
        <v>1</v>
      </c>
      <c r="D46" s="6">
        <v>0.695215463638306</v>
      </c>
      <c r="E46" s="6">
        <v>0.851317703723907</v>
      </c>
      <c r="F46" s="6">
        <v>0.904629826545715</v>
      </c>
      <c r="G46" s="6">
        <v>0.394373118877411</v>
      </c>
      <c r="H46" s="10" t="s">
        <v>101</v>
      </c>
      <c r="I46">
        <f t="shared" si="0"/>
        <v>0.773266583681107</v>
      </c>
      <c r="J46">
        <f t="shared" si="1"/>
        <v>0.649501472711563</v>
      </c>
    </row>
    <row r="47" spans="1:10">
      <c r="A47" s="9" t="s">
        <v>102</v>
      </c>
      <c r="B47" s="9" t="s">
        <v>11</v>
      </c>
      <c r="C47" s="6">
        <v>0</v>
      </c>
      <c r="D47" s="6">
        <v>0.112505316734314</v>
      </c>
      <c r="E47" s="6">
        <v>0.246610090136528</v>
      </c>
      <c r="F47" s="6">
        <v>0.935968339443207</v>
      </c>
      <c r="G47" s="6">
        <v>0.156288474798202</v>
      </c>
      <c r="H47" s="10" t="s">
        <v>103</v>
      </c>
      <c r="I47">
        <f t="shared" si="0"/>
        <v>0.179557703435421</v>
      </c>
      <c r="J47">
        <f t="shared" si="1"/>
        <v>0.546128407120705</v>
      </c>
    </row>
    <row r="48" spans="1:10">
      <c r="A48" s="9" t="s">
        <v>104</v>
      </c>
      <c r="B48" s="9" t="s">
        <v>14</v>
      </c>
      <c r="C48" s="6">
        <v>0</v>
      </c>
      <c r="D48" s="6">
        <v>0.598163068294525</v>
      </c>
      <c r="E48" s="6">
        <v>0.158322677016258</v>
      </c>
      <c r="F48" s="6">
        <v>0.0759326070547104</v>
      </c>
      <c r="G48" s="6">
        <v>0.387018740177154</v>
      </c>
      <c r="H48" s="10" t="s">
        <v>105</v>
      </c>
      <c r="I48">
        <f t="shared" si="0"/>
        <v>0.378242872655392</v>
      </c>
      <c r="J48">
        <f t="shared" si="1"/>
        <v>0.231475673615932</v>
      </c>
    </row>
    <row r="49" spans="1:10">
      <c r="A49" s="9" t="s">
        <v>106</v>
      </c>
      <c r="B49" s="9" t="s">
        <v>14</v>
      </c>
      <c r="C49" s="6">
        <v>1</v>
      </c>
      <c r="D49" s="6">
        <v>0.872648537158966</v>
      </c>
      <c r="E49" s="6">
        <v>0.837810337543488</v>
      </c>
      <c r="F49" s="6">
        <v>0.843731343746185</v>
      </c>
      <c r="G49" s="6">
        <v>0.815390229225159</v>
      </c>
      <c r="H49" s="10" t="s">
        <v>107</v>
      </c>
      <c r="I49">
        <f t="shared" si="0"/>
        <v>0.855229437351227</v>
      </c>
      <c r="J49">
        <f t="shared" si="1"/>
        <v>0.829560786485672</v>
      </c>
    </row>
    <row r="50" spans="1:10">
      <c r="A50" s="9" t="s">
        <v>108</v>
      </c>
      <c r="B50" s="9" t="s">
        <v>14</v>
      </c>
      <c r="C50" s="6">
        <v>1</v>
      </c>
      <c r="D50" s="6">
        <v>0.83345764875412</v>
      </c>
      <c r="E50" s="6">
        <v>0.778054893016815</v>
      </c>
      <c r="F50" s="6">
        <v>0.709964096546173</v>
      </c>
      <c r="G50" s="6">
        <v>0.790470063686371</v>
      </c>
      <c r="H50" s="10" t="s">
        <v>109</v>
      </c>
      <c r="I50">
        <f t="shared" si="0"/>
        <v>0.805756270885468</v>
      </c>
      <c r="J50">
        <f t="shared" si="1"/>
        <v>0.750217080116272</v>
      </c>
    </row>
    <row r="51" spans="1:10">
      <c r="A51" s="9" t="s">
        <v>110</v>
      </c>
      <c r="B51" s="9" t="s">
        <v>14</v>
      </c>
      <c r="C51" s="6">
        <v>1</v>
      </c>
      <c r="D51" s="6">
        <v>0.721517622470856</v>
      </c>
      <c r="E51" s="6">
        <v>0.667880594730377</v>
      </c>
      <c r="F51" s="6">
        <v>0.897208034992218</v>
      </c>
      <c r="G51" s="6">
        <v>0.621081233024597</v>
      </c>
      <c r="H51" s="10" t="s">
        <v>111</v>
      </c>
      <c r="I51">
        <f t="shared" si="0"/>
        <v>0.694699108600616</v>
      </c>
      <c r="J51">
        <f t="shared" si="1"/>
        <v>0.759144634008407</v>
      </c>
    </row>
    <row r="52" spans="1:10">
      <c r="A52" s="9" t="s">
        <v>112</v>
      </c>
      <c r="B52" s="9" t="s">
        <v>14</v>
      </c>
      <c r="C52" s="6">
        <v>0</v>
      </c>
      <c r="D52" s="6">
        <v>0.11938863247633</v>
      </c>
      <c r="E52" s="6">
        <v>0.166322618722916</v>
      </c>
      <c r="F52" s="6">
        <v>0.068348802626133</v>
      </c>
      <c r="G52" s="6">
        <v>0.134288594126701</v>
      </c>
      <c r="H52" s="10" t="s">
        <v>113</v>
      </c>
      <c r="I52">
        <f t="shared" si="0"/>
        <v>0.142855625599623</v>
      </c>
      <c r="J52">
        <f t="shared" si="1"/>
        <v>0.101318698376417</v>
      </c>
    </row>
    <row r="53" spans="1:10">
      <c r="A53" s="9" t="s">
        <v>114</v>
      </c>
      <c r="B53" s="9" t="s">
        <v>14</v>
      </c>
      <c r="C53" s="6">
        <v>0</v>
      </c>
      <c r="D53" s="6">
        <v>0.109338603913784</v>
      </c>
      <c r="E53" s="6">
        <v>0.135810121893883</v>
      </c>
      <c r="F53" s="6">
        <v>0.0864669904112816</v>
      </c>
      <c r="G53" s="6">
        <v>0.0679753050208092</v>
      </c>
      <c r="H53" s="10" t="s">
        <v>115</v>
      </c>
      <c r="I53">
        <f t="shared" si="0"/>
        <v>0.122574362903833</v>
      </c>
      <c r="J53">
        <f t="shared" si="1"/>
        <v>0.0772211477160454</v>
      </c>
    </row>
    <row r="54" spans="1:10">
      <c r="A54" s="9" t="s">
        <v>116</v>
      </c>
      <c r="B54" s="9" t="s">
        <v>11</v>
      </c>
      <c r="C54" s="6">
        <v>0</v>
      </c>
      <c r="D54" s="6">
        <v>0.140438959002495</v>
      </c>
      <c r="E54" s="6">
        <v>0.349561840295792</v>
      </c>
      <c r="F54" s="6">
        <v>0.538317263126373</v>
      </c>
      <c r="G54" s="6">
        <v>0.0520676672458649</v>
      </c>
      <c r="H54" s="10" t="s">
        <v>117</v>
      </c>
      <c r="I54">
        <f t="shared" si="0"/>
        <v>0.245000399649143</v>
      </c>
      <c r="J54">
        <f t="shared" si="1"/>
        <v>0.295192465186119</v>
      </c>
    </row>
    <row r="55" spans="1:10">
      <c r="A55" s="9" t="s">
        <v>118</v>
      </c>
      <c r="B55" s="9" t="s">
        <v>14</v>
      </c>
      <c r="C55" s="6">
        <v>0</v>
      </c>
      <c r="D55" s="6">
        <v>0.0620000585913658</v>
      </c>
      <c r="E55" s="6">
        <v>0.108149118721485</v>
      </c>
      <c r="F55" s="6">
        <v>0.0402003899216652</v>
      </c>
      <c r="G55" s="6">
        <v>0.0698025748133659</v>
      </c>
      <c r="H55" s="10" t="s">
        <v>119</v>
      </c>
      <c r="I55">
        <f t="shared" si="0"/>
        <v>0.0850745886564254</v>
      </c>
      <c r="J55">
        <f t="shared" si="1"/>
        <v>0.0550014823675156</v>
      </c>
    </row>
    <row r="56" spans="1:10">
      <c r="A56" s="9" t="s">
        <v>120</v>
      </c>
      <c r="B56" s="9" t="s">
        <v>14</v>
      </c>
      <c r="C56" s="6">
        <v>0</v>
      </c>
      <c r="D56" s="6">
        <v>0.127299159765244</v>
      </c>
      <c r="E56" s="6">
        <v>0.354930341243744</v>
      </c>
      <c r="F56" s="6">
        <v>0.170830383896828</v>
      </c>
      <c r="G56" s="6">
        <v>0.225743874907494</v>
      </c>
      <c r="H56" s="10" t="s">
        <v>121</v>
      </c>
      <c r="I56">
        <f t="shared" si="0"/>
        <v>0.241114750504494</v>
      </c>
      <c r="J56">
        <f t="shared" si="1"/>
        <v>0.198287129402161</v>
      </c>
    </row>
    <row r="57" spans="1:10">
      <c r="A57" s="9" t="s">
        <v>122</v>
      </c>
      <c r="B57" s="9" t="s">
        <v>11</v>
      </c>
      <c r="C57" s="6">
        <v>0</v>
      </c>
      <c r="D57" s="6">
        <v>0.399763017892838</v>
      </c>
      <c r="E57" s="6">
        <v>0.201626554131508</v>
      </c>
      <c r="F57" s="6">
        <v>0.572123467922211</v>
      </c>
      <c r="G57" s="6">
        <v>0.476783007383347</v>
      </c>
      <c r="H57" s="10" t="s">
        <v>123</v>
      </c>
      <c r="I57">
        <f t="shared" si="0"/>
        <v>0.300694786012173</v>
      </c>
      <c r="J57">
        <f t="shared" si="1"/>
        <v>0.524453237652779</v>
      </c>
    </row>
    <row r="58" spans="1:10">
      <c r="A58" s="9" t="s">
        <v>124</v>
      </c>
      <c r="B58" s="9" t="s">
        <v>14</v>
      </c>
      <c r="C58" s="6">
        <v>1</v>
      </c>
      <c r="D58" s="6">
        <v>0.711294054985046</v>
      </c>
      <c r="E58" s="6">
        <v>0.673798739910126</v>
      </c>
      <c r="F58" s="6">
        <v>0.921758711338043</v>
      </c>
      <c r="G58" s="6">
        <v>0.903491139411926</v>
      </c>
      <c r="H58" s="10" t="s">
        <v>125</v>
      </c>
      <c r="I58">
        <f t="shared" si="0"/>
        <v>0.692546397447586</v>
      </c>
      <c r="J58">
        <f t="shared" si="1"/>
        <v>0.912624925374985</v>
      </c>
    </row>
    <row r="59" spans="1:10">
      <c r="A59" s="9" t="s">
        <v>126</v>
      </c>
      <c r="B59" s="9" t="s">
        <v>11</v>
      </c>
      <c r="C59" s="6">
        <v>1</v>
      </c>
      <c r="D59" s="6">
        <v>0.491589277982712</v>
      </c>
      <c r="E59" s="6">
        <v>0.799064636230469</v>
      </c>
      <c r="F59" s="6">
        <v>0.477038860321045</v>
      </c>
      <c r="G59" s="6">
        <v>0.766843318939209</v>
      </c>
      <c r="H59" s="10" t="s">
        <v>127</v>
      </c>
      <c r="I59">
        <f t="shared" si="0"/>
        <v>0.64532695710659</v>
      </c>
      <c r="J59">
        <f t="shared" si="1"/>
        <v>0.621941089630127</v>
      </c>
    </row>
    <row r="60" spans="1:10">
      <c r="A60" s="9" t="s">
        <v>128</v>
      </c>
      <c r="B60" s="9" t="s">
        <v>14</v>
      </c>
      <c r="C60" s="6">
        <v>0</v>
      </c>
      <c r="D60" s="6">
        <v>0.150134488940239</v>
      </c>
      <c r="E60" s="6">
        <v>0.248305380344391</v>
      </c>
      <c r="F60" s="6">
        <v>0.0975631475448608</v>
      </c>
      <c r="G60" s="6">
        <v>0.0325135216116905</v>
      </c>
      <c r="H60" s="10" t="s">
        <v>129</v>
      </c>
      <c r="I60">
        <f t="shared" si="0"/>
        <v>0.199219934642315</v>
      </c>
      <c r="J60">
        <f t="shared" si="1"/>
        <v>0.0650383345782757</v>
      </c>
    </row>
    <row r="61" spans="1:10">
      <c r="A61" s="9" t="s">
        <v>130</v>
      </c>
      <c r="B61" s="9" t="s">
        <v>11</v>
      </c>
      <c r="C61" s="6">
        <v>0</v>
      </c>
      <c r="D61" s="6">
        <v>0.405278205871582</v>
      </c>
      <c r="E61" s="6">
        <v>0.444006502628326</v>
      </c>
      <c r="F61" s="6">
        <v>0.345093011856079</v>
      </c>
      <c r="G61" s="6">
        <v>0.35716637969017</v>
      </c>
      <c r="H61" s="10" t="s">
        <v>131</v>
      </c>
      <c r="I61">
        <f t="shared" si="0"/>
        <v>0.424642354249954</v>
      </c>
      <c r="J61">
        <f t="shared" si="1"/>
        <v>0.351129695773124</v>
      </c>
    </row>
    <row r="62" spans="1:10">
      <c r="A62" s="9" t="s">
        <v>132</v>
      </c>
      <c r="B62" s="9" t="s">
        <v>14</v>
      </c>
      <c r="C62" s="6">
        <v>0</v>
      </c>
      <c r="D62" s="6">
        <v>0.196756601333618</v>
      </c>
      <c r="E62" s="6">
        <v>0.0690883696079254</v>
      </c>
      <c r="F62" s="6">
        <v>0.228198498487473</v>
      </c>
      <c r="G62" s="6">
        <v>0.20508636534214</v>
      </c>
      <c r="H62" s="10" t="s">
        <v>133</v>
      </c>
      <c r="I62">
        <f t="shared" si="0"/>
        <v>0.132922485470772</v>
      </c>
      <c r="J62">
        <f t="shared" si="1"/>
        <v>0.216642431914807</v>
      </c>
    </row>
    <row r="63" spans="1:10">
      <c r="A63" s="9" t="s">
        <v>134</v>
      </c>
      <c r="B63" s="9" t="s">
        <v>14</v>
      </c>
      <c r="C63" s="6">
        <v>1</v>
      </c>
      <c r="D63" s="6">
        <v>0.611973881721497</v>
      </c>
      <c r="E63" s="6">
        <v>0.787090420722961</v>
      </c>
      <c r="F63" s="6">
        <v>0.802398443222046</v>
      </c>
      <c r="G63" s="6">
        <v>0.77118968963623</v>
      </c>
      <c r="H63" s="10" t="s">
        <v>135</v>
      </c>
      <c r="I63">
        <f t="shared" si="0"/>
        <v>0.699532151222229</v>
      </c>
      <c r="J63">
        <f t="shared" si="1"/>
        <v>0.786794066429138</v>
      </c>
    </row>
    <row r="64" spans="1:10">
      <c r="A64" s="9" t="s">
        <v>136</v>
      </c>
      <c r="B64" s="9" t="s">
        <v>11</v>
      </c>
      <c r="C64" s="6">
        <v>1</v>
      </c>
      <c r="D64" s="6">
        <v>0.412496566772461</v>
      </c>
      <c r="E64" s="6">
        <v>0.782549798488617</v>
      </c>
      <c r="F64" s="6">
        <v>0.559390425682068</v>
      </c>
      <c r="G64" s="6">
        <v>0.780990421772003</v>
      </c>
      <c r="H64" s="10" t="s">
        <v>137</v>
      </c>
      <c r="I64">
        <f t="shared" si="0"/>
        <v>0.597523182630539</v>
      </c>
      <c r="J64">
        <f t="shared" si="1"/>
        <v>0.670190423727036</v>
      </c>
    </row>
    <row r="65" spans="1:10">
      <c r="A65" s="9" t="s">
        <v>138</v>
      </c>
      <c r="B65" s="9" t="s">
        <v>14</v>
      </c>
      <c r="C65" s="6">
        <v>1</v>
      </c>
      <c r="D65" s="6">
        <v>0.726158320903778</v>
      </c>
      <c r="E65" s="6">
        <v>0.577345013618469</v>
      </c>
      <c r="F65" s="6">
        <v>0.551892578601837</v>
      </c>
      <c r="G65" s="6">
        <v>0.819516539573669</v>
      </c>
      <c r="H65" s="10" t="s">
        <v>139</v>
      </c>
      <c r="I65">
        <f t="shared" si="0"/>
        <v>0.651751667261123</v>
      </c>
      <c r="J65">
        <f t="shared" si="1"/>
        <v>0.685704559087753</v>
      </c>
    </row>
    <row r="66" spans="1:10">
      <c r="A66" s="9" t="s">
        <v>140</v>
      </c>
      <c r="B66" s="9" t="s">
        <v>11</v>
      </c>
      <c r="C66" s="6">
        <v>1</v>
      </c>
      <c r="D66" s="6">
        <v>0.731992840766907</v>
      </c>
      <c r="E66" s="6">
        <v>0.407237619161606</v>
      </c>
      <c r="F66" s="6">
        <v>0.864948809146881</v>
      </c>
      <c r="G66" s="6">
        <v>0.628785848617554</v>
      </c>
      <c r="H66" s="10" t="s">
        <v>141</v>
      </c>
      <c r="I66">
        <f t="shared" si="0"/>
        <v>0.569615229964257</v>
      </c>
      <c r="J66">
        <f t="shared" si="1"/>
        <v>0.746867328882218</v>
      </c>
    </row>
    <row r="67" spans="1:10">
      <c r="A67" s="9" t="s">
        <v>142</v>
      </c>
      <c r="B67" s="9" t="s">
        <v>11</v>
      </c>
      <c r="C67" s="6">
        <v>0</v>
      </c>
      <c r="D67" s="6">
        <v>0.072806254029274</v>
      </c>
      <c r="E67" s="6">
        <v>0.275497049093247</v>
      </c>
      <c r="F67" s="6">
        <v>0.166914269328117</v>
      </c>
      <c r="G67" s="6">
        <v>0.0617172755300999</v>
      </c>
      <c r="H67" s="10" t="s">
        <v>143</v>
      </c>
      <c r="I67">
        <f t="shared" ref="I67:I130" si="2">AVERAGE(D67:E67)</f>
        <v>0.174151651561261</v>
      </c>
      <c r="J67">
        <f t="shared" ref="J67:J130" si="3">AVERAGE(F67:G67)</f>
        <v>0.114315772429108</v>
      </c>
    </row>
    <row r="68" spans="1:10">
      <c r="A68" s="9" t="s">
        <v>144</v>
      </c>
      <c r="B68" s="9" t="s">
        <v>14</v>
      </c>
      <c r="C68" s="6">
        <v>0</v>
      </c>
      <c r="D68" s="6">
        <v>0.150501772761345</v>
      </c>
      <c r="E68" s="6">
        <v>0.144805818796158</v>
      </c>
      <c r="F68" s="6">
        <v>0.130705818533897</v>
      </c>
      <c r="G68" s="6">
        <v>0.370812118053436</v>
      </c>
      <c r="H68" s="10" t="s">
        <v>145</v>
      </c>
      <c r="I68">
        <f t="shared" si="2"/>
        <v>0.147653795778751</v>
      </c>
      <c r="J68">
        <f t="shared" si="3"/>
        <v>0.250758968293667</v>
      </c>
    </row>
    <row r="69" spans="1:10">
      <c r="A69" s="9" t="s">
        <v>146</v>
      </c>
      <c r="B69" s="9" t="s">
        <v>14</v>
      </c>
      <c r="C69" s="6">
        <v>0</v>
      </c>
      <c r="D69" s="6">
        <v>0.14638452231884</v>
      </c>
      <c r="E69" s="6">
        <v>0.170520275831223</v>
      </c>
      <c r="F69" s="6">
        <v>0.187482386827469</v>
      </c>
      <c r="G69" s="6">
        <v>0.137482598423958</v>
      </c>
      <c r="H69" s="10" t="s">
        <v>147</v>
      </c>
      <c r="I69">
        <f t="shared" si="2"/>
        <v>0.158452399075032</v>
      </c>
      <c r="J69">
        <f t="shared" si="3"/>
        <v>0.162482492625714</v>
      </c>
    </row>
    <row r="70" spans="1:10">
      <c r="A70" s="9" t="s">
        <v>148</v>
      </c>
      <c r="B70" s="9" t="s">
        <v>14</v>
      </c>
      <c r="C70" s="6">
        <v>1</v>
      </c>
      <c r="D70" s="6">
        <v>0.823768198490143</v>
      </c>
      <c r="E70" s="6">
        <v>0.736271262168884</v>
      </c>
      <c r="F70" s="6">
        <v>0.841535449028015</v>
      </c>
      <c r="G70" s="6">
        <v>0.885920286178589</v>
      </c>
      <c r="H70" s="10" t="s">
        <v>149</v>
      </c>
      <c r="I70">
        <f t="shared" si="2"/>
        <v>0.780019730329514</v>
      </c>
      <c r="J70">
        <f t="shared" si="3"/>
        <v>0.863727867603302</v>
      </c>
    </row>
    <row r="71" spans="1:10">
      <c r="A71" s="9" t="s">
        <v>150</v>
      </c>
      <c r="B71" s="9" t="s">
        <v>14</v>
      </c>
      <c r="C71" s="6">
        <v>1</v>
      </c>
      <c r="D71" s="6">
        <v>0.753718852996826</v>
      </c>
      <c r="E71" s="6">
        <v>0.418265044689179</v>
      </c>
      <c r="F71" s="6">
        <v>0.680215716362</v>
      </c>
      <c r="G71" s="6">
        <v>0.642406463623047</v>
      </c>
      <c r="H71" s="10" t="s">
        <v>151</v>
      </c>
      <c r="I71">
        <f t="shared" si="2"/>
        <v>0.585991948843003</v>
      </c>
      <c r="J71">
        <f t="shared" si="3"/>
        <v>0.661311089992523</v>
      </c>
    </row>
    <row r="72" spans="1:10">
      <c r="A72" s="9" t="s">
        <v>152</v>
      </c>
      <c r="B72" s="9" t="s">
        <v>11</v>
      </c>
      <c r="C72" s="6">
        <v>1</v>
      </c>
      <c r="D72" s="6">
        <v>0.614095568656921</v>
      </c>
      <c r="E72" s="6">
        <v>0.576749682426453</v>
      </c>
      <c r="F72" s="6">
        <v>0.663846969604492</v>
      </c>
      <c r="G72" s="6">
        <v>0.656021356582642</v>
      </c>
      <c r="H72" s="10" t="s">
        <v>153</v>
      </c>
      <c r="I72">
        <f t="shared" si="2"/>
        <v>0.595422625541687</v>
      </c>
      <c r="J72">
        <f t="shared" si="3"/>
        <v>0.659934163093567</v>
      </c>
    </row>
    <row r="73" spans="1:10">
      <c r="A73" s="9" t="s">
        <v>154</v>
      </c>
      <c r="B73" s="9" t="s">
        <v>14</v>
      </c>
      <c r="C73" s="6">
        <v>1</v>
      </c>
      <c r="D73" s="6">
        <v>0.897860944271088</v>
      </c>
      <c r="E73" s="6">
        <v>0.783210456371307</v>
      </c>
      <c r="F73" s="6">
        <v>0.908336341381073</v>
      </c>
      <c r="G73" s="6">
        <v>0.809572815895081</v>
      </c>
      <c r="H73" s="10" t="s">
        <v>155</v>
      </c>
      <c r="I73">
        <f t="shared" si="2"/>
        <v>0.840535700321198</v>
      </c>
      <c r="J73">
        <f t="shared" si="3"/>
        <v>0.858954578638077</v>
      </c>
    </row>
    <row r="74" spans="1:10">
      <c r="A74" s="9" t="s">
        <v>156</v>
      </c>
      <c r="B74" s="9" t="s">
        <v>14</v>
      </c>
      <c r="C74" s="6">
        <v>0</v>
      </c>
      <c r="D74" s="6">
        <v>0.17612861096859</v>
      </c>
      <c r="E74" s="6">
        <v>0.284782260656357</v>
      </c>
      <c r="F74" s="6">
        <v>0.058506403118372</v>
      </c>
      <c r="G74" s="6">
        <v>0.489879488945007</v>
      </c>
      <c r="H74" s="10" t="s">
        <v>157</v>
      </c>
      <c r="I74">
        <f t="shared" si="2"/>
        <v>0.230455435812473</v>
      </c>
      <c r="J74">
        <f t="shared" si="3"/>
        <v>0.274192946031689</v>
      </c>
    </row>
    <row r="75" spans="1:10">
      <c r="A75" s="9" t="s">
        <v>158</v>
      </c>
      <c r="B75" s="9" t="s">
        <v>11</v>
      </c>
      <c r="C75" s="6">
        <v>1</v>
      </c>
      <c r="D75" s="6">
        <v>0.853359282016754</v>
      </c>
      <c r="E75" s="6">
        <v>0.831478655338287</v>
      </c>
      <c r="F75" s="6">
        <v>0.882066369056702</v>
      </c>
      <c r="G75" s="6">
        <v>0.624431490898132</v>
      </c>
      <c r="H75" s="10" t="s">
        <v>159</v>
      </c>
      <c r="I75">
        <f t="shared" si="2"/>
        <v>0.842418968677521</v>
      </c>
      <c r="J75">
        <f t="shared" si="3"/>
        <v>0.753248929977417</v>
      </c>
    </row>
    <row r="76" spans="1:10">
      <c r="A76" s="9" t="s">
        <v>160</v>
      </c>
      <c r="B76" s="9" t="s">
        <v>11</v>
      </c>
      <c r="C76" s="6">
        <v>0</v>
      </c>
      <c r="D76" s="6">
        <v>0.119074515998363</v>
      </c>
      <c r="E76" s="6">
        <v>0.10036963224411</v>
      </c>
      <c r="F76" s="6">
        <v>0.176561310887337</v>
      </c>
      <c r="G76" s="6">
        <v>0.307994306087494</v>
      </c>
      <c r="H76" s="10" t="s">
        <v>161</v>
      </c>
      <c r="I76">
        <f t="shared" si="2"/>
        <v>0.109722074121236</v>
      </c>
      <c r="J76">
        <f t="shared" si="3"/>
        <v>0.242277808487416</v>
      </c>
    </row>
    <row r="77" spans="1:10">
      <c r="A77" s="9" t="s">
        <v>162</v>
      </c>
      <c r="B77" s="9" t="s">
        <v>14</v>
      </c>
      <c r="C77" s="6">
        <v>0</v>
      </c>
      <c r="D77" s="6">
        <v>0.159415617585182</v>
      </c>
      <c r="E77" s="6">
        <v>0.139455422759056</v>
      </c>
      <c r="F77" s="6">
        <v>0.124004915356636</v>
      </c>
      <c r="G77" s="6">
        <v>0.147716730833054</v>
      </c>
      <c r="H77" s="10" t="s">
        <v>163</v>
      </c>
      <c r="I77">
        <f t="shared" si="2"/>
        <v>0.149435520172119</v>
      </c>
      <c r="J77">
        <f t="shared" si="3"/>
        <v>0.135860823094845</v>
      </c>
    </row>
    <row r="78" spans="1:10">
      <c r="A78" s="9" t="s">
        <v>164</v>
      </c>
      <c r="B78" s="9" t="s">
        <v>14</v>
      </c>
      <c r="C78" s="6">
        <v>0</v>
      </c>
      <c r="D78" s="6">
        <v>0.146663397550583</v>
      </c>
      <c r="E78" s="6">
        <v>0.136495992541313</v>
      </c>
      <c r="F78" s="6">
        <v>0.120714083313942</v>
      </c>
      <c r="G78" s="6">
        <v>0.458470851182938</v>
      </c>
      <c r="H78" s="10" t="s">
        <v>165</v>
      </c>
      <c r="I78">
        <f t="shared" si="2"/>
        <v>0.141579695045948</v>
      </c>
      <c r="J78">
        <f t="shared" si="3"/>
        <v>0.28959246724844</v>
      </c>
    </row>
    <row r="79" spans="1:10">
      <c r="A79" s="9" t="s">
        <v>166</v>
      </c>
      <c r="B79" s="9" t="s">
        <v>14</v>
      </c>
      <c r="C79" s="6">
        <v>1</v>
      </c>
      <c r="D79" s="6">
        <v>0.894552290439606</v>
      </c>
      <c r="E79" s="6">
        <v>0.809023857116699</v>
      </c>
      <c r="F79" s="6">
        <v>0.936744511127472</v>
      </c>
      <c r="G79" s="6">
        <v>0.572986423969269</v>
      </c>
      <c r="H79" s="10" t="s">
        <v>167</v>
      </c>
      <c r="I79">
        <f t="shared" si="2"/>
        <v>0.851788073778152</v>
      </c>
      <c r="J79">
        <f t="shared" si="3"/>
        <v>0.754865467548371</v>
      </c>
    </row>
    <row r="80" spans="1:10">
      <c r="A80" s="9" t="s">
        <v>168</v>
      </c>
      <c r="B80" s="9" t="s">
        <v>14</v>
      </c>
      <c r="C80" s="6">
        <v>0</v>
      </c>
      <c r="D80" s="6">
        <v>0.336146682500839</v>
      </c>
      <c r="E80" s="6">
        <v>0.229568719863892</v>
      </c>
      <c r="F80" s="6">
        <v>0.397691696882248</v>
      </c>
      <c r="G80" s="6">
        <v>0.152214348316193</v>
      </c>
      <c r="H80" s="10" t="s">
        <v>169</v>
      </c>
      <c r="I80">
        <f t="shared" si="2"/>
        <v>0.282857701182366</v>
      </c>
      <c r="J80">
        <f t="shared" si="3"/>
        <v>0.27495302259922</v>
      </c>
    </row>
    <row r="81" spans="1:10">
      <c r="A81" s="9" t="s">
        <v>170</v>
      </c>
      <c r="B81" s="9" t="s">
        <v>11</v>
      </c>
      <c r="C81" s="6">
        <v>0</v>
      </c>
      <c r="D81" s="6">
        <v>0.582867681980133</v>
      </c>
      <c r="E81" s="6">
        <v>0.668764889240265</v>
      </c>
      <c r="F81" s="6">
        <v>0.67122757434845</v>
      </c>
      <c r="G81" s="6">
        <v>0.261237323284149</v>
      </c>
      <c r="H81" s="10" t="s">
        <v>171</v>
      </c>
      <c r="I81">
        <f t="shared" si="2"/>
        <v>0.625816285610199</v>
      </c>
      <c r="J81">
        <f t="shared" si="3"/>
        <v>0.4662324488163</v>
      </c>
    </row>
    <row r="82" spans="1:10">
      <c r="A82" s="9" t="s">
        <v>172</v>
      </c>
      <c r="B82" s="9" t="s">
        <v>11</v>
      </c>
      <c r="C82" s="6">
        <v>0</v>
      </c>
      <c r="D82" s="6">
        <v>0.134908959269524</v>
      </c>
      <c r="E82" s="6">
        <v>0.378178954124451</v>
      </c>
      <c r="F82" s="6">
        <v>0.253133028745651</v>
      </c>
      <c r="G82" s="6">
        <v>0.13238337635994</v>
      </c>
      <c r="H82" s="10" t="s">
        <v>173</v>
      </c>
      <c r="I82">
        <f t="shared" si="2"/>
        <v>0.256543956696987</v>
      </c>
      <c r="J82">
        <f t="shared" si="3"/>
        <v>0.192758202552796</v>
      </c>
    </row>
    <row r="83" spans="1:10">
      <c r="A83" s="9" t="s">
        <v>174</v>
      </c>
      <c r="B83" s="9" t="s">
        <v>11</v>
      </c>
      <c r="C83" s="6">
        <v>1</v>
      </c>
      <c r="D83" s="6">
        <v>0.439048320055008</v>
      </c>
      <c r="E83" s="6">
        <v>0.659241259098053</v>
      </c>
      <c r="F83" s="6">
        <v>0.597549855709076</v>
      </c>
      <c r="G83" s="6">
        <v>0.340367913246155</v>
      </c>
      <c r="H83" s="10" t="s">
        <v>175</v>
      </c>
      <c r="I83">
        <f t="shared" si="2"/>
        <v>0.54914478957653</v>
      </c>
      <c r="J83">
        <f t="shared" si="3"/>
        <v>0.468958884477616</v>
      </c>
    </row>
    <row r="84" spans="1:10">
      <c r="A84" s="9" t="s">
        <v>176</v>
      </c>
      <c r="B84" s="9" t="s">
        <v>14</v>
      </c>
      <c r="C84" s="6">
        <v>0</v>
      </c>
      <c r="D84" s="6">
        <v>0.171609655022621</v>
      </c>
      <c r="E84" s="6">
        <v>0.340406119823456</v>
      </c>
      <c r="F84" s="6">
        <v>0.118761613965034</v>
      </c>
      <c r="G84" s="6">
        <v>0.200160041451454</v>
      </c>
      <c r="H84" s="10" t="s">
        <v>177</v>
      </c>
      <c r="I84">
        <f t="shared" si="2"/>
        <v>0.256007887423038</v>
      </c>
      <c r="J84">
        <f t="shared" si="3"/>
        <v>0.159460827708244</v>
      </c>
    </row>
    <row r="85" spans="1:10">
      <c r="A85" s="9" t="s">
        <v>178</v>
      </c>
      <c r="B85" s="9" t="s">
        <v>11</v>
      </c>
      <c r="C85" s="6">
        <v>1</v>
      </c>
      <c r="D85" s="6">
        <v>0.846998572349548</v>
      </c>
      <c r="E85" s="6">
        <v>0.34503373503685</v>
      </c>
      <c r="F85" s="6">
        <v>0.593681812286377</v>
      </c>
      <c r="G85" s="6">
        <v>0.804616808891296</v>
      </c>
      <c r="H85" s="10" t="s">
        <v>179</v>
      </c>
      <c r="I85">
        <f t="shared" si="2"/>
        <v>0.596016153693199</v>
      </c>
      <c r="J85">
        <f t="shared" si="3"/>
        <v>0.699149310588836</v>
      </c>
    </row>
    <row r="86" spans="1:10">
      <c r="A86" s="9" t="s">
        <v>180</v>
      </c>
      <c r="B86" s="9" t="s">
        <v>14</v>
      </c>
      <c r="C86" s="6">
        <v>0</v>
      </c>
      <c r="D86" s="6">
        <v>0.183993741869927</v>
      </c>
      <c r="E86" s="6">
        <v>0.188848719000816</v>
      </c>
      <c r="F86" s="6">
        <v>0.165011137723923</v>
      </c>
      <c r="G86" s="6">
        <v>0.173012390732765</v>
      </c>
      <c r="H86" s="10" t="s">
        <v>181</v>
      </c>
      <c r="I86">
        <f t="shared" si="2"/>
        <v>0.186421230435372</v>
      </c>
      <c r="J86">
        <f t="shared" si="3"/>
        <v>0.169011764228344</v>
      </c>
    </row>
    <row r="87" spans="1:10">
      <c r="A87" s="9" t="s">
        <v>182</v>
      </c>
      <c r="B87" s="9" t="s">
        <v>14</v>
      </c>
      <c r="C87" s="6">
        <v>1</v>
      </c>
      <c r="D87" s="6">
        <v>0.83534824848175</v>
      </c>
      <c r="E87" s="6">
        <v>0.800436615943909</v>
      </c>
      <c r="F87" s="6">
        <v>0.690089166164398</v>
      </c>
      <c r="G87" s="6">
        <v>0.797344267368317</v>
      </c>
      <c r="H87" s="10" t="s">
        <v>183</v>
      </c>
      <c r="I87">
        <f t="shared" si="2"/>
        <v>0.81789243221283</v>
      </c>
      <c r="J87">
        <f t="shared" si="3"/>
        <v>0.743716716766357</v>
      </c>
    </row>
    <row r="88" spans="1:10">
      <c r="A88" s="9" t="s">
        <v>184</v>
      </c>
      <c r="B88" s="9" t="s">
        <v>14</v>
      </c>
      <c r="C88" s="6">
        <v>0</v>
      </c>
      <c r="D88" s="6">
        <v>0.111498616635799</v>
      </c>
      <c r="E88" s="6">
        <v>0.309578865766525</v>
      </c>
      <c r="F88" s="6">
        <v>0.37424048781395</v>
      </c>
      <c r="G88" s="6">
        <v>0.151749908924103</v>
      </c>
      <c r="H88" s="10" t="s">
        <v>185</v>
      </c>
      <c r="I88">
        <f t="shared" si="2"/>
        <v>0.210538741201162</v>
      </c>
      <c r="J88">
        <f t="shared" si="3"/>
        <v>0.262995198369027</v>
      </c>
    </row>
    <row r="89" spans="1:10">
      <c r="A89" s="9" t="s">
        <v>186</v>
      </c>
      <c r="B89" s="9" t="s">
        <v>11</v>
      </c>
      <c r="C89" s="6">
        <v>1</v>
      </c>
      <c r="D89" s="6">
        <v>0.323891133069992</v>
      </c>
      <c r="E89" s="6">
        <v>0.572428941726685</v>
      </c>
      <c r="F89" s="6">
        <v>0.342339068651199</v>
      </c>
      <c r="G89" s="6">
        <v>0.612275660037994</v>
      </c>
      <c r="H89" s="10" t="s">
        <v>187</v>
      </c>
      <c r="I89">
        <f t="shared" si="2"/>
        <v>0.448160037398339</v>
      </c>
      <c r="J89">
        <f t="shared" si="3"/>
        <v>0.477307364344597</v>
      </c>
    </row>
    <row r="90" spans="1:10">
      <c r="A90" s="9" t="s">
        <v>188</v>
      </c>
      <c r="B90" s="9" t="s">
        <v>11</v>
      </c>
      <c r="C90" s="6">
        <v>1</v>
      </c>
      <c r="D90" s="6">
        <v>0.282544076442719</v>
      </c>
      <c r="E90" s="6">
        <v>0.909161627292633</v>
      </c>
      <c r="F90" s="6">
        <v>0.942706108093262</v>
      </c>
      <c r="G90" s="6">
        <v>0.589198887348175</v>
      </c>
      <c r="H90" s="10" t="s">
        <v>189</v>
      </c>
      <c r="I90">
        <f t="shared" si="2"/>
        <v>0.595852851867676</v>
      </c>
      <c r="J90">
        <f t="shared" si="3"/>
        <v>0.765952497720719</v>
      </c>
    </row>
    <row r="91" spans="1:10">
      <c r="A91" s="9" t="s">
        <v>190</v>
      </c>
      <c r="B91" s="9" t="s">
        <v>14</v>
      </c>
      <c r="C91" s="6">
        <v>0</v>
      </c>
      <c r="D91" s="6">
        <v>0.193696573376656</v>
      </c>
      <c r="E91" s="6">
        <v>0.246338084340095</v>
      </c>
      <c r="F91" s="6">
        <v>0.0452830791473389</v>
      </c>
      <c r="G91" s="6">
        <v>0.0267195738852024</v>
      </c>
      <c r="H91" s="10" t="s">
        <v>191</v>
      </c>
      <c r="I91">
        <f t="shared" si="2"/>
        <v>0.220017328858375</v>
      </c>
      <c r="J91">
        <f t="shared" si="3"/>
        <v>0.0360013265162707</v>
      </c>
    </row>
    <row r="92" spans="1:10">
      <c r="A92" s="9" t="s">
        <v>192</v>
      </c>
      <c r="B92" s="9" t="s">
        <v>14</v>
      </c>
      <c r="C92" s="6">
        <v>0</v>
      </c>
      <c r="D92" s="6">
        <v>0.0664840415120125</v>
      </c>
      <c r="E92" s="6">
        <v>0.104540936648846</v>
      </c>
      <c r="F92" s="6">
        <v>0.0612351223826408</v>
      </c>
      <c r="G92" s="6">
        <v>0.0853567272424698</v>
      </c>
      <c r="H92" s="10" t="s">
        <v>193</v>
      </c>
      <c r="I92">
        <f t="shared" si="2"/>
        <v>0.0855124890804292</v>
      </c>
      <c r="J92">
        <f t="shared" si="3"/>
        <v>0.0732959248125553</v>
      </c>
    </row>
    <row r="93" spans="1:10">
      <c r="A93" s="9" t="s">
        <v>194</v>
      </c>
      <c r="B93" s="9" t="s">
        <v>14</v>
      </c>
      <c r="C93" s="6">
        <v>1</v>
      </c>
      <c r="D93" s="6">
        <v>0.858069121837616</v>
      </c>
      <c r="E93" s="6">
        <v>0.845694065093994</v>
      </c>
      <c r="F93" s="6">
        <v>0.841493308544159</v>
      </c>
      <c r="G93" s="6">
        <v>0.77991396188736</v>
      </c>
      <c r="H93" s="10" t="s">
        <v>195</v>
      </c>
      <c r="I93">
        <f t="shared" si="2"/>
        <v>0.851881593465805</v>
      </c>
      <c r="J93">
        <f t="shared" si="3"/>
        <v>0.810703635215759</v>
      </c>
    </row>
    <row r="94" spans="1:10">
      <c r="A94" s="9" t="s">
        <v>196</v>
      </c>
      <c r="B94" s="9" t="s">
        <v>14</v>
      </c>
      <c r="C94" s="6">
        <v>1</v>
      </c>
      <c r="D94" s="6">
        <v>0.898854196071625</v>
      </c>
      <c r="E94" s="6">
        <v>0.772529900074005</v>
      </c>
      <c r="F94" s="6">
        <v>0.875313401222229</v>
      </c>
      <c r="G94" s="6">
        <v>0.757156133651733</v>
      </c>
      <c r="H94" s="10" t="s">
        <v>197</v>
      </c>
      <c r="I94">
        <f t="shared" si="2"/>
        <v>0.835692048072815</v>
      </c>
      <c r="J94">
        <f t="shared" si="3"/>
        <v>0.816234767436981</v>
      </c>
    </row>
    <row r="95" spans="1:10">
      <c r="A95" s="9" t="s">
        <v>198</v>
      </c>
      <c r="B95" s="9" t="s">
        <v>11</v>
      </c>
      <c r="C95" s="6">
        <v>0</v>
      </c>
      <c r="D95" s="6">
        <v>0.0933208167552948</v>
      </c>
      <c r="E95" s="6">
        <v>0.093164823949337</v>
      </c>
      <c r="F95" s="6">
        <v>0.281343638896942</v>
      </c>
      <c r="G95" s="6">
        <v>0.106600053608417</v>
      </c>
      <c r="H95" s="10" t="s">
        <v>199</v>
      </c>
      <c r="I95">
        <f t="shared" si="2"/>
        <v>0.0932428203523159</v>
      </c>
      <c r="J95">
        <f t="shared" si="3"/>
        <v>0.19397184625268</v>
      </c>
    </row>
    <row r="96" spans="1:10">
      <c r="A96" s="9" t="s">
        <v>200</v>
      </c>
      <c r="B96" s="9" t="s">
        <v>14</v>
      </c>
      <c r="C96" s="6">
        <v>1</v>
      </c>
      <c r="D96" s="6">
        <v>0.710570693016052</v>
      </c>
      <c r="E96" s="6">
        <v>0.482825309038162</v>
      </c>
      <c r="F96" s="6">
        <v>0.666287243366241</v>
      </c>
      <c r="G96" s="6">
        <v>0.371336996555328</v>
      </c>
      <c r="H96" s="10" t="s">
        <v>201</v>
      </c>
      <c r="I96">
        <f t="shared" si="2"/>
        <v>0.596698001027107</v>
      </c>
      <c r="J96">
        <f t="shared" si="3"/>
        <v>0.518812119960784</v>
      </c>
    </row>
    <row r="97" spans="1:10">
      <c r="A97" s="9" t="s">
        <v>202</v>
      </c>
      <c r="B97" s="9" t="s">
        <v>11</v>
      </c>
      <c r="C97" s="6">
        <v>0</v>
      </c>
      <c r="D97" s="6">
        <v>0.0946951806545258</v>
      </c>
      <c r="E97" s="6">
        <v>0.248194858431816</v>
      </c>
      <c r="F97" s="6">
        <v>0.404562652111054</v>
      </c>
      <c r="G97" s="6">
        <v>0.102179005742073</v>
      </c>
      <c r="H97" s="10" t="s">
        <v>203</v>
      </c>
      <c r="I97">
        <f t="shared" si="2"/>
        <v>0.171445019543171</v>
      </c>
      <c r="J97">
        <f t="shared" si="3"/>
        <v>0.253370828926563</v>
      </c>
    </row>
    <row r="98" spans="1:10">
      <c r="A98" s="9" t="s">
        <v>204</v>
      </c>
      <c r="B98" s="9" t="s">
        <v>14</v>
      </c>
      <c r="C98" s="6">
        <v>0</v>
      </c>
      <c r="D98" s="6">
        <v>0.210544660687447</v>
      </c>
      <c r="E98" s="6">
        <v>0.273840725421906</v>
      </c>
      <c r="F98" s="6">
        <v>0.104746244847775</v>
      </c>
      <c r="G98" s="6">
        <v>0.136406674981117</v>
      </c>
      <c r="H98" s="10" t="s">
        <v>205</v>
      </c>
      <c r="I98">
        <f t="shared" si="2"/>
        <v>0.242192693054676</v>
      </c>
      <c r="J98">
        <f t="shared" si="3"/>
        <v>0.120576459914446</v>
      </c>
    </row>
    <row r="99" spans="1:10">
      <c r="A99" s="9" t="s">
        <v>206</v>
      </c>
      <c r="B99" s="9" t="s">
        <v>14</v>
      </c>
      <c r="C99" s="6">
        <v>1</v>
      </c>
      <c r="D99" s="6">
        <v>0.731491267681122</v>
      </c>
      <c r="E99" s="6">
        <v>0.809449791908264</v>
      </c>
      <c r="F99" s="6">
        <v>0.934657394886017</v>
      </c>
      <c r="G99" s="6">
        <v>0.812178552150726</v>
      </c>
      <c r="H99" s="10" t="s">
        <v>207</v>
      </c>
      <c r="I99">
        <f t="shared" si="2"/>
        <v>0.770470529794693</v>
      </c>
      <c r="J99">
        <f t="shared" si="3"/>
        <v>0.873417973518371</v>
      </c>
    </row>
    <row r="100" spans="1:10">
      <c r="A100" s="9" t="s">
        <v>208</v>
      </c>
      <c r="B100" s="9" t="s">
        <v>14</v>
      </c>
      <c r="C100" s="6">
        <v>1</v>
      </c>
      <c r="D100" s="6">
        <v>0.740267515182495</v>
      </c>
      <c r="E100" s="6">
        <v>0.672890663146973</v>
      </c>
      <c r="F100" s="6">
        <v>0.879806935787201</v>
      </c>
      <c r="G100" s="6">
        <v>0.730662405490875</v>
      </c>
      <c r="H100" s="10" t="s">
        <v>209</v>
      </c>
      <c r="I100">
        <f t="shared" si="2"/>
        <v>0.706579089164734</v>
      </c>
      <c r="J100">
        <f t="shared" si="3"/>
        <v>0.805234670639038</v>
      </c>
    </row>
    <row r="101" spans="1:10">
      <c r="A101" s="9" t="s">
        <v>210</v>
      </c>
      <c r="B101" s="9" t="s">
        <v>11</v>
      </c>
      <c r="C101" s="6">
        <v>1</v>
      </c>
      <c r="D101" s="6">
        <v>0.439014941453934</v>
      </c>
      <c r="E101" s="6">
        <v>0.478224247694016</v>
      </c>
      <c r="F101" s="6">
        <v>0.422133028507233</v>
      </c>
      <c r="G101" s="6">
        <v>0.408801466226578</v>
      </c>
      <c r="H101" s="10" t="s">
        <v>211</v>
      </c>
      <c r="I101">
        <f t="shared" si="2"/>
        <v>0.458619594573975</v>
      </c>
      <c r="J101">
        <f t="shared" si="3"/>
        <v>0.415467247366905</v>
      </c>
    </row>
    <row r="102" spans="1:10">
      <c r="A102" s="9" t="s">
        <v>212</v>
      </c>
      <c r="B102" s="9" t="s">
        <v>14</v>
      </c>
      <c r="C102" s="6">
        <v>0</v>
      </c>
      <c r="D102" s="6">
        <v>0.161612689495087</v>
      </c>
      <c r="E102" s="6">
        <v>0.327713966369629</v>
      </c>
      <c r="F102" s="6">
        <v>0.203123241662979</v>
      </c>
      <c r="G102" s="6">
        <v>0.149216338992119</v>
      </c>
      <c r="H102" s="10" t="s">
        <v>213</v>
      </c>
      <c r="I102">
        <f t="shared" si="2"/>
        <v>0.244663327932358</v>
      </c>
      <c r="J102">
        <f t="shared" si="3"/>
        <v>0.176169790327549</v>
      </c>
    </row>
    <row r="103" spans="1:10">
      <c r="A103" s="9" t="s">
        <v>214</v>
      </c>
      <c r="B103" s="9" t="s">
        <v>14</v>
      </c>
      <c r="C103" s="6">
        <v>1</v>
      </c>
      <c r="D103" s="6">
        <v>0.525756001472473</v>
      </c>
      <c r="E103" s="6">
        <v>0.820166647434235</v>
      </c>
      <c r="F103" s="6">
        <v>0.862465023994446</v>
      </c>
      <c r="G103" s="6">
        <v>0.575285136699677</v>
      </c>
      <c r="H103" s="10" t="s">
        <v>215</v>
      </c>
      <c r="I103">
        <f t="shared" si="2"/>
        <v>0.672961324453354</v>
      </c>
      <c r="J103">
        <f t="shared" si="3"/>
        <v>0.718875080347061</v>
      </c>
    </row>
    <row r="104" spans="1:10">
      <c r="A104" s="9" t="s">
        <v>216</v>
      </c>
      <c r="B104" s="9" t="s">
        <v>11</v>
      </c>
      <c r="C104" s="6">
        <v>1</v>
      </c>
      <c r="D104" s="6">
        <v>0.214753180742264</v>
      </c>
      <c r="E104" s="6">
        <v>0.41679385304451</v>
      </c>
      <c r="F104" s="6">
        <v>0.327824622392654</v>
      </c>
      <c r="G104" s="6">
        <v>0.177086263895035</v>
      </c>
      <c r="H104" s="10" t="s">
        <v>217</v>
      </c>
      <c r="I104">
        <f t="shared" si="2"/>
        <v>0.315773516893387</v>
      </c>
      <c r="J104">
        <f t="shared" si="3"/>
        <v>0.252455443143844</v>
      </c>
    </row>
    <row r="105" spans="1:10">
      <c r="A105" s="9" t="s">
        <v>218</v>
      </c>
      <c r="B105" s="9" t="s">
        <v>14</v>
      </c>
      <c r="C105" s="6">
        <v>1</v>
      </c>
      <c r="D105" s="6">
        <v>0.879899501800537</v>
      </c>
      <c r="E105" s="6">
        <v>0.735600650310516</v>
      </c>
      <c r="F105" s="6">
        <v>0.841602385044098</v>
      </c>
      <c r="G105" s="6">
        <v>0.703291594982147</v>
      </c>
      <c r="H105" s="10" t="s">
        <v>219</v>
      </c>
      <c r="I105">
        <f t="shared" si="2"/>
        <v>0.807750076055527</v>
      </c>
      <c r="J105">
        <f t="shared" si="3"/>
        <v>0.772446990013123</v>
      </c>
    </row>
    <row r="106" spans="1:10">
      <c r="A106" s="9" t="s">
        <v>220</v>
      </c>
      <c r="B106" s="9" t="s">
        <v>14</v>
      </c>
      <c r="C106" s="6">
        <v>1</v>
      </c>
      <c r="D106" s="6">
        <v>0.782241404056549</v>
      </c>
      <c r="E106" s="6">
        <v>0.729512512683868</v>
      </c>
      <c r="F106" s="6">
        <v>0.760419309139252</v>
      </c>
      <c r="G106" s="6">
        <v>0.72372180223465</v>
      </c>
      <c r="H106" s="10" t="s">
        <v>221</v>
      </c>
      <c r="I106">
        <f t="shared" si="2"/>
        <v>0.755876958370209</v>
      </c>
      <c r="J106">
        <f t="shared" si="3"/>
        <v>0.742070555686951</v>
      </c>
    </row>
    <row r="107" spans="1:10">
      <c r="A107" s="9" t="s">
        <v>222</v>
      </c>
      <c r="B107" s="9" t="s">
        <v>11</v>
      </c>
      <c r="C107" s="6">
        <v>0</v>
      </c>
      <c r="D107" s="6">
        <v>0.793874144554138</v>
      </c>
      <c r="E107" s="6">
        <v>0.412943065166473</v>
      </c>
      <c r="F107" s="6">
        <v>0.677737951278687</v>
      </c>
      <c r="G107" s="6">
        <v>0.700910985469818</v>
      </c>
      <c r="H107" s="10" t="s">
        <v>223</v>
      </c>
      <c r="I107">
        <f t="shared" si="2"/>
        <v>0.603408604860305</v>
      </c>
      <c r="J107">
        <f t="shared" si="3"/>
        <v>0.689324468374253</v>
      </c>
    </row>
    <row r="108" spans="1:10">
      <c r="A108" s="9" t="s">
        <v>224</v>
      </c>
      <c r="B108" s="9" t="s">
        <v>11</v>
      </c>
      <c r="C108" s="6">
        <v>1</v>
      </c>
      <c r="D108" s="6">
        <v>0.62964916229248</v>
      </c>
      <c r="E108" s="6">
        <v>0.493192106485367</v>
      </c>
      <c r="F108" s="6">
        <v>0.446871906518936</v>
      </c>
      <c r="G108" s="6">
        <v>0.802639067173004</v>
      </c>
      <c r="H108" s="10" t="s">
        <v>225</v>
      </c>
      <c r="I108">
        <f t="shared" si="2"/>
        <v>0.561420634388924</v>
      </c>
      <c r="J108">
        <f t="shared" si="3"/>
        <v>0.62475548684597</v>
      </c>
    </row>
    <row r="109" spans="1:10">
      <c r="A109" s="9" t="s">
        <v>226</v>
      </c>
      <c r="B109" s="9" t="s">
        <v>14</v>
      </c>
      <c r="C109" s="6">
        <v>0</v>
      </c>
      <c r="D109" s="6">
        <v>0.13606171309948</v>
      </c>
      <c r="E109" s="6">
        <v>0.145496279001236</v>
      </c>
      <c r="F109" s="6">
        <v>0.0489304773509502</v>
      </c>
      <c r="G109" s="6">
        <v>0.0618649050593376</v>
      </c>
      <c r="H109" s="10" t="s">
        <v>227</v>
      </c>
      <c r="I109">
        <f t="shared" si="2"/>
        <v>0.140778996050358</v>
      </c>
      <c r="J109">
        <f t="shared" si="3"/>
        <v>0.0553976912051439</v>
      </c>
    </row>
    <row r="110" spans="1:10">
      <c r="A110" s="9" t="s">
        <v>228</v>
      </c>
      <c r="B110" s="9" t="s">
        <v>11</v>
      </c>
      <c r="C110" s="6">
        <v>0</v>
      </c>
      <c r="D110" s="6">
        <v>0.0403898619115353</v>
      </c>
      <c r="E110" s="6">
        <v>0.0939864218235016</v>
      </c>
      <c r="F110" s="6">
        <v>0.204553857445717</v>
      </c>
      <c r="G110" s="6">
        <v>0.0706460028886795</v>
      </c>
      <c r="H110" s="10" t="s">
        <v>229</v>
      </c>
      <c r="I110">
        <f t="shared" si="2"/>
        <v>0.0671881418675185</v>
      </c>
      <c r="J110">
        <f t="shared" si="3"/>
        <v>0.137599930167198</v>
      </c>
    </row>
    <row r="111" spans="1:10">
      <c r="A111" s="9" t="s">
        <v>230</v>
      </c>
      <c r="B111" s="9" t="s">
        <v>14</v>
      </c>
      <c r="C111" s="6">
        <v>1</v>
      </c>
      <c r="D111" s="6">
        <v>0.880227446556091</v>
      </c>
      <c r="E111" s="6">
        <v>0.696579694747925</v>
      </c>
      <c r="F111" s="6">
        <v>0.87189769744873</v>
      </c>
      <c r="G111" s="6">
        <v>0.82044506072998</v>
      </c>
      <c r="H111" s="10" t="s">
        <v>231</v>
      </c>
      <c r="I111">
        <f t="shared" si="2"/>
        <v>0.788403570652008</v>
      </c>
      <c r="J111">
        <f t="shared" si="3"/>
        <v>0.846171379089355</v>
      </c>
    </row>
    <row r="112" spans="1:10">
      <c r="A112" s="9" t="s">
        <v>232</v>
      </c>
      <c r="B112" s="9" t="s">
        <v>14</v>
      </c>
      <c r="C112" s="6">
        <v>0</v>
      </c>
      <c r="D112" s="6">
        <v>0.448191672563553</v>
      </c>
      <c r="E112" s="6">
        <v>0.398637771606445</v>
      </c>
      <c r="F112" s="6">
        <v>0.23884616792202</v>
      </c>
      <c r="G112" s="6">
        <v>0.350177347660065</v>
      </c>
      <c r="H112" s="10" t="s">
        <v>233</v>
      </c>
      <c r="I112">
        <f t="shared" si="2"/>
        <v>0.423414722084999</v>
      </c>
      <c r="J112">
        <f t="shared" si="3"/>
        <v>0.294511757791042</v>
      </c>
    </row>
    <row r="113" spans="1:10">
      <c r="A113" s="9" t="s">
        <v>234</v>
      </c>
      <c r="B113" s="9" t="s">
        <v>14</v>
      </c>
      <c r="C113" s="6">
        <v>1</v>
      </c>
      <c r="D113" s="6">
        <v>0.809430301189423</v>
      </c>
      <c r="E113" s="6">
        <v>0.752522885799408</v>
      </c>
      <c r="F113" s="6">
        <v>0.858125269412994</v>
      </c>
      <c r="G113" s="6">
        <v>0.796564102172852</v>
      </c>
      <c r="H113" s="10" t="s">
        <v>235</v>
      </c>
      <c r="I113">
        <f t="shared" si="2"/>
        <v>0.780976593494416</v>
      </c>
      <c r="J113">
        <f t="shared" si="3"/>
        <v>0.827344685792923</v>
      </c>
    </row>
    <row r="114" spans="1:10">
      <c r="A114" s="9" t="s">
        <v>236</v>
      </c>
      <c r="B114" s="9" t="s">
        <v>14</v>
      </c>
      <c r="C114" s="6">
        <v>0</v>
      </c>
      <c r="D114" s="6">
        <v>0.0869899839162827</v>
      </c>
      <c r="E114" s="6">
        <v>0.318255037069321</v>
      </c>
      <c r="F114" s="6">
        <v>0.394961535930633</v>
      </c>
      <c r="G114" s="6">
        <v>0.147524580359459</v>
      </c>
      <c r="H114" s="10" t="s">
        <v>237</v>
      </c>
      <c r="I114">
        <f t="shared" si="2"/>
        <v>0.202622510492802</v>
      </c>
      <c r="J114">
        <f t="shared" si="3"/>
        <v>0.271243058145046</v>
      </c>
    </row>
    <row r="115" spans="1:10">
      <c r="A115" s="9" t="s">
        <v>238</v>
      </c>
      <c r="B115" s="9" t="s">
        <v>14</v>
      </c>
      <c r="C115" s="6">
        <v>1</v>
      </c>
      <c r="D115" s="6">
        <v>0.794592916965485</v>
      </c>
      <c r="E115" s="6">
        <v>0.750305950641632</v>
      </c>
      <c r="F115" s="6">
        <v>0.937646448612213</v>
      </c>
      <c r="G115" s="6">
        <v>0.721331119537354</v>
      </c>
      <c r="H115" s="10" t="s">
        <v>239</v>
      </c>
      <c r="I115">
        <f t="shared" si="2"/>
        <v>0.772449433803558</v>
      </c>
      <c r="J115">
        <f t="shared" si="3"/>
        <v>0.829488784074784</v>
      </c>
    </row>
    <row r="116" spans="1:10">
      <c r="A116" s="9" t="s">
        <v>240</v>
      </c>
      <c r="B116" s="9" t="s">
        <v>14</v>
      </c>
      <c r="C116" s="6">
        <v>1</v>
      </c>
      <c r="D116" s="6">
        <v>0.883775770664215</v>
      </c>
      <c r="E116" s="6">
        <v>0.874601006507874</v>
      </c>
      <c r="F116" s="6">
        <v>0.906067252159119</v>
      </c>
      <c r="G116" s="6">
        <v>0.768402755260468</v>
      </c>
      <c r="H116" s="10" t="s">
        <v>241</v>
      </c>
      <c r="I116">
        <f t="shared" si="2"/>
        <v>0.879188388586045</v>
      </c>
      <c r="J116">
        <f t="shared" si="3"/>
        <v>0.837235003709794</v>
      </c>
    </row>
    <row r="117" spans="1:10">
      <c r="A117" s="9" t="s">
        <v>242</v>
      </c>
      <c r="B117" s="9" t="s">
        <v>14</v>
      </c>
      <c r="C117" s="6">
        <v>1</v>
      </c>
      <c r="D117" s="6">
        <v>0.707794547080994</v>
      </c>
      <c r="E117" s="6">
        <v>0.758797883987427</v>
      </c>
      <c r="F117" s="6">
        <v>0.655596673488617</v>
      </c>
      <c r="G117" s="6">
        <v>0.661395013332367</v>
      </c>
      <c r="H117" s="10" t="s">
        <v>243</v>
      </c>
      <c r="I117">
        <f t="shared" si="2"/>
        <v>0.73329621553421</v>
      </c>
      <c r="J117">
        <f t="shared" si="3"/>
        <v>0.658495843410492</v>
      </c>
    </row>
    <row r="118" spans="1:10">
      <c r="A118" s="9" t="s">
        <v>244</v>
      </c>
      <c r="B118" s="9" t="s">
        <v>14</v>
      </c>
      <c r="C118" s="6">
        <v>1</v>
      </c>
      <c r="D118" s="6">
        <v>0.900230884552002</v>
      </c>
      <c r="E118" s="6">
        <v>0.896174669265747</v>
      </c>
      <c r="F118" s="6">
        <v>0.74281507730484</v>
      </c>
      <c r="G118" s="6">
        <v>0.744108915328979</v>
      </c>
      <c r="H118" s="10" t="s">
        <v>245</v>
      </c>
      <c r="I118">
        <f t="shared" si="2"/>
        <v>0.898202776908875</v>
      </c>
      <c r="J118">
        <f t="shared" si="3"/>
        <v>0.74346199631691</v>
      </c>
    </row>
    <row r="119" spans="1:10">
      <c r="A119" s="9" t="s">
        <v>246</v>
      </c>
      <c r="B119" s="9" t="s">
        <v>11</v>
      </c>
      <c r="C119" s="6">
        <v>0</v>
      </c>
      <c r="D119" s="6">
        <v>0.437373012304306</v>
      </c>
      <c r="E119" s="6">
        <v>0.403411328792572</v>
      </c>
      <c r="F119" s="6">
        <v>0.180808171629906</v>
      </c>
      <c r="G119" s="6">
        <v>0.526176929473877</v>
      </c>
      <c r="H119" s="10" t="s">
        <v>247</v>
      </c>
      <c r="I119">
        <f t="shared" si="2"/>
        <v>0.420392170548439</v>
      </c>
      <c r="J119">
        <f t="shared" si="3"/>
        <v>0.353492550551891</v>
      </c>
    </row>
    <row r="120" spans="1:10">
      <c r="A120" s="9" t="s">
        <v>248</v>
      </c>
      <c r="B120" s="9" t="s">
        <v>14</v>
      </c>
      <c r="C120" s="6">
        <v>1</v>
      </c>
      <c r="D120" s="6">
        <v>0.654060900211334</v>
      </c>
      <c r="E120" s="6">
        <v>0.568277418613434</v>
      </c>
      <c r="F120" s="6">
        <v>0.728776872158051</v>
      </c>
      <c r="G120" s="6">
        <v>0.77552729845047</v>
      </c>
      <c r="H120" s="10" t="s">
        <v>249</v>
      </c>
      <c r="I120">
        <f t="shared" si="2"/>
        <v>0.611169159412384</v>
      </c>
      <c r="J120">
        <f t="shared" si="3"/>
        <v>0.75215208530426</v>
      </c>
    </row>
    <row r="121" spans="1:10">
      <c r="A121" s="9" t="s">
        <v>250</v>
      </c>
      <c r="B121" s="9" t="s">
        <v>14</v>
      </c>
      <c r="C121" s="6">
        <v>0</v>
      </c>
      <c r="D121" s="6">
        <v>0.19621168076992</v>
      </c>
      <c r="E121" s="6">
        <v>0.220004037022591</v>
      </c>
      <c r="F121" s="6">
        <v>0.180631622672081</v>
      </c>
      <c r="G121" s="6">
        <v>0.25125840306282</v>
      </c>
      <c r="H121" s="10" t="s">
        <v>251</v>
      </c>
      <c r="I121">
        <f t="shared" si="2"/>
        <v>0.208107858896255</v>
      </c>
      <c r="J121">
        <f t="shared" si="3"/>
        <v>0.21594501286745</v>
      </c>
    </row>
    <row r="122" spans="1:10">
      <c r="A122" s="9" t="s">
        <v>252</v>
      </c>
      <c r="B122" s="9" t="s">
        <v>14</v>
      </c>
      <c r="C122" s="6">
        <v>1</v>
      </c>
      <c r="D122" s="6">
        <v>0.723839640617371</v>
      </c>
      <c r="E122" s="6">
        <v>0.778862118721008</v>
      </c>
      <c r="F122" s="6">
        <v>0.836623191833496</v>
      </c>
      <c r="G122" s="6">
        <v>0.594198048114777</v>
      </c>
      <c r="H122" s="10" t="s">
        <v>253</v>
      </c>
      <c r="I122">
        <f t="shared" si="2"/>
        <v>0.751350879669189</v>
      </c>
      <c r="J122">
        <f t="shared" si="3"/>
        <v>0.715410619974137</v>
      </c>
    </row>
    <row r="123" spans="1:10">
      <c r="A123" s="9" t="s">
        <v>254</v>
      </c>
      <c r="B123" s="9" t="s">
        <v>14</v>
      </c>
      <c r="C123" s="6">
        <v>0</v>
      </c>
      <c r="D123" s="6">
        <v>0.108158499002457</v>
      </c>
      <c r="E123" s="6">
        <v>0.165793135762215</v>
      </c>
      <c r="F123" s="6">
        <v>0.209949165582657</v>
      </c>
      <c r="G123" s="6">
        <v>0.1136205047369</v>
      </c>
      <c r="H123" s="10" t="s">
        <v>255</v>
      </c>
      <c r="I123">
        <f t="shared" si="2"/>
        <v>0.136975817382336</v>
      </c>
      <c r="J123">
        <f t="shared" si="3"/>
        <v>0.161784835159778</v>
      </c>
    </row>
    <row r="124" spans="1:10">
      <c r="A124" s="9" t="s">
        <v>256</v>
      </c>
      <c r="B124" s="9" t="s">
        <v>14</v>
      </c>
      <c r="C124" s="6">
        <v>1</v>
      </c>
      <c r="D124" s="6">
        <v>0.75707870721817</v>
      </c>
      <c r="E124" s="6">
        <v>0.686271071434021</v>
      </c>
      <c r="F124" s="6">
        <v>0.450904905796051</v>
      </c>
      <c r="G124" s="6">
        <v>0.787632703781128</v>
      </c>
      <c r="H124" s="10" t="s">
        <v>257</v>
      </c>
      <c r="I124">
        <f t="shared" si="2"/>
        <v>0.721674889326096</v>
      </c>
      <c r="J124">
        <f t="shared" si="3"/>
        <v>0.619268804788589</v>
      </c>
    </row>
    <row r="125" spans="1:10">
      <c r="A125" s="9" t="s">
        <v>258</v>
      </c>
      <c r="B125" s="9" t="s">
        <v>11</v>
      </c>
      <c r="C125" s="6">
        <v>0</v>
      </c>
      <c r="D125" s="6">
        <v>0.105746537446976</v>
      </c>
      <c r="E125" s="6">
        <v>0.218735501170158</v>
      </c>
      <c r="F125" s="6">
        <v>0.213947340846062</v>
      </c>
      <c r="G125" s="6">
        <v>0.168387517333031</v>
      </c>
      <c r="H125" s="10" t="s">
        <v>259</v>
      </c>
      <c r="I125">
        <f t="shared" si="2"/>
        <v>0.162241019308567</v>
      </c>
      <c r="J125">
        <f t="shared" si="3"/>
        <v>0.191167429089547</v>
      </c>
    </row>
    <row r="126" spans="1:10">
      <c r="A126" s="9" t="s">
        <v>260</v>
      </c>
      <c r="B126" s="9" t="s">
        <v>14</v>
      </c>
      <c r="C126" s="6">
        <v>0</v>
      </c>
      <c r="D126" s="6">
        <v>0.166489198803902</v>
      </c>
      <c r="E126" s="6">
        <v>0.315540254116058</v>
      </c>
      <c r="F126" s="6">
        <v>0.077133797109127</v>
      </c>
      <c r="G126" s="6">
        <v>0.160209655761719</v>
      </c>
      <c r="H126" s="10" t="s">
        <v>261</v>
      </c>
      <c r="I126">
        <f t="shared" si="2"/>
        <v>0.24101472645998</v>
      </c>
      <c r="J126">
        <f t="shared" si="3"/>
        <v>0.118671726435423</v>
      </c>
    </row>
    <row r="127" spans="1:10">
      <c r="A127" s="9" t="s">
        <v>262</v>
      </c>
      <c r="B127" s="9" t="s">
        <v>14</v>
      </c>
      <c r="C127" s="6">
        <v>1</v>
      </c>
      <c r="D127" s="6">
        <v>0.864373981952667</v>
      </c>
      <c r="E127" s="6">
        <v>0.872198581695557</v>
      </c>
      <c r="F127" s="6">
        <v>0.858231365680695</v>
      </c>
      <c r="G127" s="6">
        <v>0.687883138656616</v>
      </c>
      <c r="H127" s="10" t="s">
        <v>263</v>
      </c>
      <c r="I127">
        <f t="shared" si="2"/>
        <v>0.868286281824112</v>
      </c>
      <c r="J127">
        <f t="shared" si="3"/>
        <v>0.773057252168656</v>
      </c>
    </row>
    <row r="128" spans="1:10">
      <c r="A128" s="9" t="s">
        <v>264</v>
      </c>
      <c r="B128" s="9" t="s">
        <v>11</v>
      </c>
      <c r="C128" s="6">
        <v>1</v>
      </c>
      <c r="D128" s="6">
        <v>0.49591127038002</v>
      </c>
      <c r="E128" s="6">
        <v>0.686981678009033</v>
      </c>
      <c r="F128" s="6">
        <v>0.406934261322021</v>
      </c>
      <c r="G128" s="6">
        <v>0.84425812959671</v>
      </c>
      <c r="H128" s="10" t="s">
        <v>265</v>
      </c>
      <c r="I128">
        <f t="shared" si="2"/>
        <v>0.591446474194526</v>
      </c>
      <c r="J128">
        <f t="shared" si="3"/>
        <v>0.625596195459366</v>
      </c>
    </row>
    <row r="129" spans="1:10">
      <c r="A129" s="9" t="s">
        <v>266</v>
      </c>
      <c r="B129" s="9" t="s">
        <v>14</v>
      </c>
      <c r="C129" s="6">
        <v>1</v>
      </c>
      <c r="D129" s="6">
        <v>0.788782894611359</v>
      </c>
      <c r="E129" s="6">
        <v>0.763448178768158</v>
      </c>
      <c r="F129" s="6">
        <v>0.852882981300354</v>
      </c>
      <c r="G129" s="6">
        <v>0.697076797485352</v>
      </c>
      <c r="H129" s="10" t="s">
        <v>267</v>
      </c>
      <c r="I129">
        <f t="shared" si="2"/>
        <v>0.776115536689759</v>
      </c>
      <c r="J129">
        <f t="shared" si="3"/>
        <v>0.774979889392853</v>
      </c>
    </row>
    <row r="130" spans="1:10">
      <c r="A130" s="9" t="s">
        <v>268</v>
      </c>
      <c r="B130" s="9" t="s">
        <v>14</v>
      </c>
      <c r="C130" s="6">
        <v>0</v>
      </c>
      <c r="D130" s="6">
        <v>0.219126641750336</v>
      </c>
      <c r="E130" s="6">
        <v>0.35066294670105</v>
      </c>
      <c r="F130" s="6">
        <v>0.255313873291016</v>
      </c>
      <c r="G130" s="6">
        <v>0.181497916579246</v>
      </c>
      <c r="H130" s="10" t="s">
        <v>269</v>
      </c>
      <c r="I130">
        <f t="shared" si="2"/>
        <v>0.284894794225693</v>
      </c>
      <c r="J130">
        <f t="shared" si="3"/>
        <v>0.218405894935131</v>
      </c>
    </row>
    <row r="131" spans="1:10">
      <c r="A131" s="9" t="s">
        <v>270</v>
      </c>
      <c r="B131" s="9" t="s">
        <v>14</v>
      </c>
      <c r="C131" s="6">
        <v>1</v>
      </c>
      <c r="D131" s="6">
        <v>0.863165736198425</v>
      </c>
      <c r="E131" s="6">
        <v>0.911692559719086</v>
      </c>
      <c r="F131" s="6">
        <v>0.878498673439026</v>
      </c>
      <c r="G131" s="6">
        <v>0.776262164115906</v>
      </c>
      <c r="H131" s="10" t="s">
        <v>271</v>
      </c>
      <c r="I131">
        <f t="shared" ref="I131:I194" si="4">AVERAGE(D131:E131)</f>
        <v>0.887429147958755</v>
      </c>
      <c r="J131">
        <f t="shared" ref="J131:J194" si="5">AVERAGE(F131:G131)</f>
        <v>0.827380418777466</v>
      </c>
    </row>
    <row r="132" spans="1:10">
      <c r="A132" s="9" t="s">
        <v>272</v>
      </c>
      <c r="B132" s="9" t="s">
        <v>14</v>
      </c>
      <c r="C132" s="6">
        <v>1</v>
      </c>
      <c r="D132" s="6">
        <v>0.788734376430511</v>
      </c>
      <c r="E132" s="6">
        <v>0.820831418037415</v>
      </c>
      <c r="F132" s="6">
        <v>0.9672771692276</v>
      </c>
      <c r="G132" s="6">
        <v>0.880570232868195</v>
      </c>
      <c r="H132" s="10" t="s">
        <v>273</v>
      </c>
      <c r="I132">
        <f t="shared" si="4"/>
        <v>0.804782897233963</v>
      </c>
      <c r="J132">
        <f t="shared" si="5"/>
        <v>0.923923701047898</v>
      </c>
    </row>
    <row r="133" spans="1:10">
      <c r="A133" s="9" t="s">
        <v>274</v>
      </c>
      <c r="B133" s="9" t="s">
        <v>14</v>
      </c>
      <c r="C133" s="6">
        <v>1</v>
      </c>
      <c r="D133" s="6">
        <v>0.82324743270874</v>
      </c>
      <c r="E133" s="6">
        <v>0.516494631767273</v>
      </c>
      <c r="F133" s="6">
        <v>0.860143423080444</v>
      </c>
      <c r="G133" s="6">
        <v>0.780490756034851</v>
      </c>
      <c r="H133" s="10" t="s">
        <v>275</v>
      </c>
      <c r="I133">
        <f t="shared" si="4"/>
        <v>0.669871032238006</v>
      </c>
      <c r="J133">
        <f t="shared" si="5"/>
        <v>0.820317089557647</v>
      </c>
    </row>
    <row r="134" spans="1:10">
      <c r="A134" s="9" t="s">
        <v>276</v>
      </c>
      <c r="B134" s="9" t="s">
        <v>14</v>
      </c>
      <c r="C134" s="6">
        <v>1</v>
      </c>
      <c r="D134" s="6">
        <v>0.784832239151001</v>
      </c>
      <c r="E134" s="6">
        <v>0.820695221424103</v>
      </c>
      <c r="F134" s="6">
        <v>0.801193356513977</v>
      </c>
      <c r="G134" s="6">
        <v>0.769140779972076</v>
      </c>
      <c r="H134" s="10" t="s">
        <v>277</v>
      </c>
      <c r="I134">
        <f t="shared" si="4"/>
        <v>0.802763730287552</v>
      </c>
      <c r="J134">
        <f t="shared" si="5"/>
        <v>0.785167068243027</v>
      </c>
    </row>
    <row r="135" spans="1:10">
      <c r="A135" s="9" t="s">
        <v>278</v>
      </c>
      <c r="B135" s="9" t="s">
        <v>11</v>
      </c>
      <c r="C135" s="6">
        <v>0</v>
      </c>
      <c r="D135" s="6">
        <v>0.343702107667923</v>
      </c>
      <c r="E135" s="6">
        <v>0.7578164935112</v>
      </c>
      <c r="F135" s="6">
        <v>0.291902482509613</v>
      </c>
      <c r="G135" s="6">
        <v>0.257677555084229</v>
      </c>
      <c r="H135" s="10" t="s">
        <v>279</v>
      </c>
      <c r="I135">
        <f t="shared" si="4"/>
        <v>0.550759300589561</v>
      </c>
      <c r="J135">
        <f t="shared" si="5"/>
        <v>0.274790018796921</v>
      </c>
    </row>
    <row r="136" spans="1:10">
      <c r="A136" s="9" t="s">
        <v>280</v>
      </c>
      <c r="B136" s="9" t="s">
        <v>14</v>
      </c>
      <c r="C136" s="6">
        <v>0</v>
      </c>
      <c r="D136" s="6">
        <v>0.108568131923675</v>
      </c>
      <c r="E136" s="6">
        <v>0.0699108764529228</v>
      </c>
      <c r="F136" s="6">
        <v>0.0868861228227615</v>
      </c>
      <c r="G136" s="6">
        <v>0.114226549863815</v>
      </c>
      <c r="H136" s="10" t="s">
        <v>281</v>
      </c>
      <c r="I136">
        <f t="shared" si="4"/>
        <v>0.0892395041882989</v>
      </c>
      <c r="J136">
        <f t="shared" si="5"/>
        <v>0.100556336343288</v>
      </c>
    </row>
    <row r="137" spans="1:10">
      <c r="A137" s="9" t="s">
        <v>282</v>
      </c>
      <c r="B137" s="9" t="s">
        <v>14</v>
      </c>
      <c r="C137" s="6">
        <v>1</v>
      </c>
      <c r="D137" s="6">
        <v>0.837770044803619</v>
      </c>
      <c r="E137" s="6">
        <v>0.840470194816589</v>
      </c>
      <c r="F137" s="6">
        <v>0.857787191867828</v>
      </c>
      <c r="G137" s="6">
        <v>0.747899830341339</v>
      </c>
      <c r="H137" s="10" t="s">
        <v>283</v>
      </c>
      <c r="I137">
        <f t="shared" si="4"/>
        <v>0.839120119810104</v>
      </c>
      <c r="J137">
        <f t="shared" si="5"/>
        <v>0.802843511104584</v>
      </c>
    </row>
    <row r="138" spans="1:10">
      <c r="A138" s="9" t="s">
        <v>284</v>
      </c>
      <c r="B138" s="9" t="s">
        <v>14</v>
      </c>
      <c r="C138" s="6">
        <v>1</v>
      </c>
      <c r="D138" s="6">
        <v>0.80809098482132</v>
      </c>
      <c r="E138" s="6">
        <v>0.931491076946259</v>
      </c>
      <c r="F138" s="6">
        <v>0.842226922512054</v>
      </c>
      <c r="G138" s="6">
        <v>0.907355844974518</v>
      </c>
      <c r="H138" s="10" t="s">
        <v>285</v>
      </c>
      <c r="I138">
        <f t="shared" si="4"/>
        <v>0.86979103088379</v>
      </c>
      <c r="J138">
        <f t="shared" si="5"/>
        <v>0.874791383743286</v>
      </c>
    </row>
    <row r="139" spans="1:10">
      <c r="A139" s="9" t="s">
        <v>286</v>
      </c>
      <c r="B139" s="9" t="s">
        <v>14</v>
      </c>
      <c r="C139" s="6">
        <v>1</v>
      </c>
      <c r="D139" s="6">
        <v>0.746870279312134</v>
      </c>
      <c r="E139" s="6">
        <v>0.463239014148712</v>
      </c>
      <c r="F139" s="6">
        <v>0.670550763607025</v>
      </c>
      <c r="G139" s="6">
        <v>0.529622495174408</v>
      </c>
      <c r="H139" s="10" t="s">
        <v>287</v>
      </c>
      <c r="I139">
        <f t="shared" si="4"/>
        <v>0.605054646730423</v>
      </c>
      <c r="J139">
        <f t="shared" si="5"/>
        <v>0.600086629390717</v>
      </c>
    </row>
    <row r="140" spans="1:10">
      <c r="A140" s="9" t="s">
        <v>288</v>
      </c>
      <c r="B140" s="9" t="s">
        <v>11</v>
      </c>
      <c r="C140" s="6">
        <v>0</v>
      </c>
      <c r="D140" s="6">
        <v>0.266995579004288</v>
      </c>
      <c r="E140" s="6">
        <v>0.0774981901049614</v>
      </c>
      <c r="F140" s="6">
        <v>0.358065754175186</v>
      </c>
      <c r="G140" s="6">
        <v>0.374962389469147</v>
      </c>
      <c r="H140" s="10" t="s">
        <v>289</v>
      </c>
      <c r="I140">
        <f t="shared" si="4"/>
        <v>0.172246884554625</v>
      </c>
      <c r="J140">
        <f t="shared" si="5"/>
        <v>0.366514071822166</v>
      </c>
    </row>
    <row r="141" spans="1:10">
      <c r="A141" s="9" t="s">
        <v>290</v>
      </c>
      <c r="B141" s="9" t="s">
        <v>14</v>
      </c>
      <c r="C141" s="6">
        <v>1</v>
      </c>
      <c r="D141" s="6">
        <v>0.945158123970032</v>
      </c>
      <c r="E141" s="6">
        <v>0.920102715492249</v>
      </c>
      <c r="F141" s="6">
        <v>0.905706942081451</v>
      </c>
      <c r="G141" s="6">
        <v>0.91993635892868</v>
      </c>
      <c r="H141" s="10" t="s">
        <v>291</v>
      </c>
      <c r="I141">
        <f t="shared" si="4"/>
        <v>0.93263041973114</v>
      </c>
      <c r="J141">
        <f t="shared" si="5"/>
        <v>0.912821650505065</v>
      </c>
    </row>
    <row r="142" spans="1:10">
      <c r="A142" s="9" t="s">
        <v>292</v>
      </c>
      <c r="B142" s="9" t="s">
        <v>14</v>
      </c>
      <c r="C142" s="6">
        <v>0</v>
      </c>
      <c r="D142" s="6">
        <v>0.0999230295419693</v>
      </c>
      <c r="E142" s="6">
        <v>0.323570460081101</v>
      </c>
      <c r="F142" s="6">
        <v>0.0635171979665756</v>
      </c>
      <c r="G142" s="6">
        <v>0.0833185389637947</v>
      </c>
      <c r="H142" s="10" t="s">
        <v>293</v>
      </c>
      <c r="I142">
        <f t="shared" si="4"/>
        <v>0.211746744811535</v>
      </c>
      <c r="J142">
        <f t="shared" si="5"/>
        <v>0.0734178684651851</v>
      </c>
    </row>
    <row r="143" spans="1:10">
      <c r="A143" s="9" t="s">
        <v>294</v>
      </c>
      <c r="B143" s="9" t="s">
        <v>14</v>
      </c>
      <c r="C143" s="6">
        <v>0</v>
      </c>
      <c r="D143" s="6">
        <v>0.33680722117424</v>
      </c>
      <c r="E143" s="6">
        <v>0.332683205604553</v>
      </c>
      <c r="F143" s="6">
        <v>0.247770965099335</v>
      </c>
      <c r="G143" s="6">
        <v>0.215617582201958</v>
      </c>
      <c r="H143" s="10" t="s">
        <v>295</v>
      </c>
      <c r="I143">
        <f t="shared" si="4"/>
        <v>0.334745213389397</v>
      </c>
      <c r="J143">
        <f t="shared" si="5"/>
        <v>0.231694273650646</v>
      </c>
    </row>
    <row r="144" spans="1:10">
      <c r="A144" s="9" t="s">
        <v>296</v>
      </c>
      <c r="B144" s="9" t="s">
        <v>11</v>
      </c>
      <c r="C144" s="6">
        <v>1</v>
      </c>
      <c r="D144" s="6">
        <v>0.890028238296509</v>
      </c>
      <c r="E144" s="6">
        <v>0.892196655273437</v>
      </c>
      <c r="F144" s="6">
        <v>0.880157709121704</v>
      </c>
      <c r="G144" s="6">
        <v>0.662789642810822</v>
      </c>
      <c r="H144" s="10" t="s">
        <v>297</v>
      </c>
      <c r="I144">
        <f t="shared" si="4"/>
        <v>0.891112446784973</v>
      </c>
      <c r="J144">
        <f t="shared" si="5"/>
        <v>0.771473675966263</v>
      </c>
    </row>
    <row r="145" spans="1:10">
      <c r="A145" s="9" t="s">
        <v>298</v>
      </c>
      <c r="B145" s="9" t="s">
        <v>11</v>
      </c>
      <c r="C145" s="6">
        <v>0</v>
      </c>
      <c r="D145" s="6">
        <v>0.0871917381882668</v>
      </c>
      <c r="E145" s="6">
        <v>0.28167337179184</v>
      </c>
      <c r="F145" s="6">
        <v>0.296682864427566</v>
      </c>
      <c r="G145" s="6">
        <v>0.376004993915558</v>
      </c>
      <c r="H145" s="10" t="s">
        <v>299</v>
      </c>
      <c r="I145">
        <f t="shared" si="4"/>
        <v>0.184432554990053</v>
      </c>
      <c r="J145">
        <f t="shared" si="5"/>
        <v>0.336343929171562</v>
      </c>
    </row>
    <row r="146" spans="1:10">
      <c r="A146" s="9" t="s">
        <v>300</v>
      </c>
      <c r="B146" s="9" t="s">
        <v>14</v>
      </c>
      <c r="C146" s="6">
        <v>1</v>
      </c>
      <c r="D146" s="6">
        <v>0.788077533245087</v>
      </c>
      <c r="E146" s="6">
        <v>0.672465741634369</v>
      </c>
      <c r="F146" s="6">
        <v>0.719296813011169</v>
      </c>
      <c r="G146" s="6">
        <v>0.915506422519684</v>
      </c>
      <c r="H146" s="10" t="s">
        <v>301</v>
      </c>
      <c r="I146">
        <f t="shared" si="4"/>
        <v>0.730271637439728</v>
      </c>
      <c r="J146">
        <f t="shared" si="5"/>
        <v>0.817401617765426</v>
      </c>
    </row>
    <row r="147" spans="1:10">
      <c r="A147" s="9" t="s">
        <v>302</v>
      </c>
      <c r="B147" s="9" t="s">
        <v>11</v>
      </c>
      <c r="C147" s="6">
        <v>1</v>
      </c>
      <c r="D147" s="6">
        <v>0.456855833530426</v>
      </c>
      <c r="E147" s="6">
        <v>0.515815675258636</v>
      </c>
      <c r="F147" s="6">
        <v>0.840817987918854</v>
      </c>
      <c r="G147" s="6">
        <v>0.511174261569977</v>
      </c>
      <c r="H147" s="10" t="s">
        <v>303</v>
      </c>
      <c r="I147">
        <f t="shared" si="4"/>
        <v>0.486335754394531</v>
      </c>
      <c r="J147">
        <f t="shared" si="5"/>
        <v>0.675996124744416</v>
      </c>
    </row>
    <row r="148" spans="1:10">
      <c r="A148" s="9" t="s">
        <v>304</v>
      </c>
      <c r="B148" s="9" t="s">
        <v>14</v>
      </c>
      <c r="C148" s="6">
        <v>1</v>
      </c>
      <c r="D148" s="6">
        <v>0.847277224063873</v>
      </c>
      <c r="E148" s="6">
        <v>0.739998042583466</v>
      </c>
      <c r="F148" s="6">
        <v>0.882497847080231</v>
      </c>
      <c r="G148" s="6">
        <v>0.828988969326019</v>
      </c>
      <c r="H148" s="10" t="s">
        <v>305</v>
      </c>
      <c r="I148">
        <f t="shared" si="4"/>
        <v>0.793637633323669</v>
      </c>
      <c r="J148">
        <f t="shared" si="5"/>
        <v>0.855743408203125</v>
      </c>
    </row>
    <row r="149" spans="1:10">
      <c r="A149" s="9" t="s">
        <v>306</v>
      </c>
      <c r="B149" s="9" t="s">
        <v>14</v>
      </c>
      <c r="C149" s="6">
        <v>1</v>
      </c>
      <c r="D149" s="6">
        <v>0.699874043464661</v>
      </c>
      <c r="E149" s="6">
        <v>0.663723170757294</v>
      </c>
      <c r="F149" s="6">
        <v>0.519157767295837</v>
      </c>
      <c r="G149" s="6">
        <v>0.496031552553177</v>
      </c>
      <c r="H149" s="10" t="s">
        <v>307</v>
      </c>
      <c r="I149">
        <f t="shared" si="4"/>
        <v>0.681798607110978</v>
      </c>
      <c r="J149">
        <f t="shared" si="5"/>
        <v>0.507594659924507</v>
      </c>
    </row>
    <row r="150" spans="1:10">
      <c r="A150" s="9" t="s">
        <v>308</v>
      </c>
      <c r="B150" s="9" t="s">
        <v>11</v>
      </c>
      <c r="C150" s="6">
        <v>1</v>
      </c>
      <c r="D150" s="6">
        <v>0.24859094619751</v>
      </c>
      <c r="E150" s="6">
        <v>0.745591640472412</v>
      </c>
      <c r="F150" s="6">
        <v>0.566783308982849</v>
      </c>
      <c r="G150" s="6">
        <v>0.521389782428741</v>
      </c>
      <c r="H150" s="10" t="s">
        <v>309</v>
      </c>
      <c r="I150">
        <f t="shared" si="4"/>
        <v>0.497091293334961</v>
      </c>
      <c r="J150">
        <f t="shared" si="5"/>
        <v>0.544086545705795</v>
      </c>
    </row>
    <row r="151" spans="1:10">
      <c r="A151" s="9" t="s">
        <v>310</v>
      </c>
      <c r="B151" s="9" t="s">
        <v>14</v>
      </c>
      <c r="C151" s="6">
        <v>1</v>
      </c>
      <c r="D151" s="6">
        <v>0.877858519554138</v>
      </c>
      <c r="E151" s="6">
        <v>0.782793879508972</v>
      </c>
      <c r="F151" s="6">
        <v>0.773457765579224</v>
      </c>
      <c r="G151" s="6">
        <v>0.944168567657471</v>
      </c>
      <c r="H151" s="10" t="s">
        <v>311</v>
      </c>
      <c r="I151">
        <f t="shared" si="4"/>
        <v>0.830326199531555</v>
      </c>
      <c r="J151">
        <f t="shared" si="5"/>
        <v>0.858813166618348</v>
      </c>
    </row>
    <row r="152" spans="1:10">
      <c r="A152" s="9" t="s">
        <v>312</v>
      </c>
      <c r="B152" s="9" t="s">
        <v>14</v>
      </c>
      <c r="C152" s="6">
        <v>0</v>
      </c>
      <c r="D152" s="6">
        <v>0.15667662024498</v>
      </c>
      <c r="E152" s="6">
        <v>0.176144674420357</v>
      </c>
      <c r="F152" s="6">
        <v>0.0620730519294739</v>
      </c>
      <c r="G152" s="6">
        <v>0.214420303702354</v>
      </c>
      <c r="H152" s="10" t="s">
        <v>313</v>
      </c>
      <c r="I152">
        <f t="shared" si="4"/>
        <v>0.166410647332668</v>
      </c>
      <c r="J152">
        <f t="shared" si="5"/>
        <v>0.138246677815914</v>
      </c>
    </row>
    <row r="153" spans="1:10">
      <c r="A153" s="9" t="s">
        <v>314</v>
      </c>
      <c r="B153" s="9" t="s">
        <v>11</v>
      </c>
      <c r="C153" s="6">
        <v>1</v>
      </c>
      <c r="D153" s="6">
        <v>0.926462233066559</v>
      </c>
      <c r="E153" s="6">
        <v>0.860586106777191</v>
      </c>
      <c r="F153" s="6">
        <v>0.949602365493774</v>
      </c>
      <c r="G153" s="6">
        <v>0.895453155040741</v>
      </c>
      <c r="H153" s="10" t="s">
        <v>315</v>
      </c>
      <c r="I153">
        <f t="shared" si="4"/>
        <v>0.893524169921875</v>
      </c>
      <c r="J153">
        <f t="shared" si="5"/>
        <v>0.922527760267257</v>
      </c>
    </row>
    <row r="154" spans="1:10">
      <c r="A154" s="9" t="s">
        <v>316</v>
      </c>
      <c r="B154" s="9" t="s">
        <v>14</v>
      </c>
      <c r="C154" s="6">
        <v>1</v>
      </c>
      <c r="D154" s="6">
        <v>0.841657280921936</v>
      </c>
      <c r="E154" s="6">
        <v>0.761078774929047</v>
      </c>
      <c r="F154" s="6">
        <v>0.648315370082855</v>
      </c>
      <c r="G154" s="6">
        <v>0.914915144443512</v>
      </c>
      <c r="H154" s="10" t="s">
        <v>317</v>
      </c>
      <c r="I154">
        <f t="shared" si="4"/>
        <v>0.801368027925492</v>
      </c>
      <c r="J154">
        <f t="shared" si="5"/>
        <v>0.781615257263183</v>
      </c>
    </row>
    <row r="155" spans="1:10">
      <c r="A155" s="9" t="s">
        <v>318</v>
      </c>
      <c r="B155" s="9" t="s">
        <v>14</v>
      </c>
      <c r="C155" s="6">
        <v>0</v>
      </c>
      <c r="D155" s="6">
        <v>0.037236362695694</v>
      </c>
      <c r="E155" s="6">
        <v>0.0891205668449402</v>
      </c>
      <c r="F155" s="6">
        <v>0.120658800005913</v>
      </c>
      <c r="G155" s="6">
        <v>0.0817424431443214</v>
      </c>
      <c r="H155" s="10" t="s">
        <v>319</v>
      </c>
      <c r="I155">
        <f t="shared" si="4"/>
        <v>0.0631784647703171</v>
      </c>
      <c r="J155">
        <f t="shared" si="5"/>
        <v>0.101200621575117</v>
      </c>
    </row>
    <row r="156" spans="1:10">
      <c r="A156" s="9" t="s">
        <v>320</v>
      </c>
      <c r="B156" s="9" t="s">
        <v>11</v>
      </c>
      <c r="C156" s="6">
        <v>1</v>
      </c>
      <c r="D156" s="6">
        <v>0.786803901195526</v>
      </c>
      <c r="E156" s="6">
        <v>0.667414009571075</v>
      </c>
      <c r="F156" s="6">
        <v>0.208390757441521</v>
      </c>
      <c r="G156" s="6">
        <v>0.711059749126434</v>
      </c>
      <c r="H156" s="10" t="s">
        <v>321</v>
      </c>
      <c r="I156">
        <f t="shared" si="4"/>
        <v>0.727108955383301</v>
      </c>
      <c r="J156">
        <f t="shared" si="5"/>
        <v>0.459725253283978</v>
      </c>
    </row>
    <row r="157" spans="1:10">
      <c r="A157" s="9" t="s">
        <v>322</v>
      </c>
      <c r="B157" s="9" t="s">
        <v>14</v>
      </c>
      <c r="C157" s="6">
        <v>0</v>
      </c>
      <c r="D157" s="6">
        <v>0.43316125869751</v>
      </c>
      <c r="E157" s="6">
        <v>0.412584453821182</v>
      </c>
      <c r="F157" s="6">
        <v>0.423947513103485</v>
      </c>
      <c r="G157" s="6">
        <v>0.388452708721161</v>
      </c>
      <c r="H157" s="10" t="s">
        <v>323</v>
      </c>
      <c r="I157">
        <f t="shared" si="4"/>
        <v>0.422872856259346</v>
      </c>
      <c r="J157">
        <f t="shared" si="5"/>
        <v>0.406200110912323</v>
      </c>
    </row>
    <row r="158" spans="1:10">
      <c r="A158" s="9" t="s">
        <v>324</v>
      </c>
      <c r="B158" s="9" t="s">
        <v>14</v>
      </c>
      <c r="C158" s="6">
        <v>0</v>
      </c>
      <c r="D158" s="6">
        <v>0.136536538600922</v>
      </c>
      <c r="E158" s="6">
        <v>0.0897244215011597</v>
      </c>
      <c r="F158" s="6">
        <v>0.0868691205978394</v>
      </c>
      <c r="G158" s="6">
        <v>0.150268495082855</v>
      </c>
      <c r="H158" s="10" t="s">
        <v>325</v>
      </c>
      <c r="I158">
        <f t="shared" si="4"/>
        <v>0.113130480051041</v>
      </c>
      <c r="J158">
        <f t="shared" si="5"/>
        <v>0.118568807840347</v>
      </c>
    </row>
    <row r="159" spans="1:10">
      <c r="A159" s="9" t="s">
        <v>326</v>
      </c>
      <c r="B159" s="9" t="s">
        <v>14</v>
      </c>
      <c r="C159" s="6">
        <v>0</v>
      </c>
      <c r="D159" s="6">
        <v>0.379668891429901</v>
      </c>
      <c r="E159" s="6">
        <v>0.3658626973629</v>
      </c>
      <c r="F159" s="6">
        <v>0.223176062107086</v>
      </c>
      <c r="G159" s="6">
        <v>0.25069123506546</v>
      </c>
      <c r="H159" s="10" t="s">
        <v>327</v>
      </c>
      <c r="I159">
        <f t="shared" si="4"/>
        <v>0.372765794396401</v>
      </c>
      <c r="J159">
        <f t="shared" si="5"/>
        <v>0.236933648586273</v>
      </c>
    </row>
    <row r="160" spans="1:10">
      <c r="A160" s="9" t="s">
        <v>328</v>
      </c>
      <c r="B160" s="9" t="s">
        <v>14</v>
      </c>
      <c r="C160" s="6">
        <v>1</v>
      </c>
      <c r="D160" s="6">
        <v>0.589805483818054</v>
      </c>
      <c r="E160" s="6">
        <v>0.419449359178543</v>
      </c>
      <c r="F160" s="6">
        <v>0.714037001132965</v>
      </c>
      <c r="G160" s="6">
        <v>0.678917467594147</v>
      </c>
      <c r="H160" s="10" t="s">
        <v>329</v>
      </c>
      <c r="I160">
        <f t="shared" si="4"/>
        <v>0.504627421498298</v>
      </c>
      <c r="J160">
        <f t="shared" si="5"/>
        <v>0.696477234363556</v>
      </c>
    </row>
    <row r="161" spans="1:10">
      <c r="A161" s="9" t="s">
        <v>330</v>
      </c>
      <c r="B161" s="9" t="s">
        <v>14</v>
      </c>
      <c r="C161" s="6">
        <v>0</v>
      </c>
      <c r="D161" s="6">
        <v>0.235716313123703</v>
      </c>
      <c r="E161" s="6">
        <v>0.318178743124008</v>
      </c>
      <c r="F161" s="6">
        <v>0.148898437619209</v>
      </c>
      <c r="G161" s="6">
        <v>0.117008619010448</v>
      </c>
      <c r="H161" s="10" t="s">
        <v>331</v>
      </c>
      <c r="I161">
        <f t="shared" si="4"/>
        <v>0.276947528123855</v>
      </c>
      <c r="J161">
        <f t="shared" si="5"/>
        <v>0.132953528314829</v>
      </c>
    </row>
    <row r="162" spans="1:10">
      <c r="A162" s="9" t="s">
        <v>332</v>
      </c>
      <c r="B162" s="9" t="s">
        <v>14</v>
      </c>
      <c r="C162" s="6">
        <v>0</v>
      </c>
      <c r="D162" s="6">
        <v>0.19442155957222</v>
      </c>
      <c r="E162" s="6">
        <v>0.162180587649345</v>
      </c>
      <c r="F162" s="6">
        <v>0.0528046675026417</v>
      </c>
      <c r="G162" s="6">
        <v>0.111873544752598</v>
      </c>
      <c r="H162" s="10" t="s">
        <v>333</v>
      </c>
      <c r="I162">
        <f t="shared" si="4"/>
        <v>0.178301073610783</v>
      </c>
      <c r="J162">
        <f t="shared" si="5"/>
        <v>0.0823391061276199</v>
      </c>
    </row>
    <row r="163" spans="1:10">
      <c r="A163" s="9" t="s">
        <v>334</v>
      </c>
      <c r="B163" s="9" t="s">
        <v>14</v>
      </c>
      <c r="C163" s="6">
        <v>1</v>
      </c>
      <c r="D163" s="6">
        <v>0.895286500453949</v>
      </c>
      <c r="E163" s="6">
        <v>0.766201019287109</v>
      </c>
      <c r="F163" s="6">
        <v>0.804255545139313</v>
      </c>
      <c r="G163" s="6">
        <v>0.876429677009583</v>
      </c>
      <c r="H163" s="10" t="s">
        <v>335</v>
      </c>
      <c r="I163">
        <f t="shared" si="4"/>
        <v>0.830743759870529</v>
      </c>
      <c r="J163">
        <f t="shared" si="5"/>
        <v>0.840342611074448</v>
      </c>
    </row>
    <row r="164" spans="1:10">
      <c r="A164" s="9" t="s">
        <v>336</v>
      </c>
      <c r="B164" s="9" t="s">
        <v>14</v>
      </c>
      <c r="C164" s="6">
        <v>0</v>
      </c>
      <c r="D164" s="6">
        <v>0.377934128046036</v>
      </c>
      <c r="E164" s="6">
        <v>0.309547513723373</v>
      </c>
      <c r="F164" s="6">
        <v>0.143925592303276</v>
      </c>
      <c r="G164" s="6">
        <v>0.183211088180542</v>
      </c>
      <c r="H164" s="10" t="s">
        <v>337</v>
      </c>
      <c r="I164">
        <f t="shared" si="4"/>
        <v>0.343740820884704</v>
      </c>
      <c r="J164">
        <f t="shared" si="5"/>
        <v>0.163568340241909</v>
      </c>
    </row>
    <row r="165" spans="1:10">
      <c r="A165" s="9" t="s">
        <v>338</v>
      </c>
      <c r="B165" s="9" t="s">
        <v>14</v>
      </c>
      <c r="C165" s="6">
        <v>0</v>
      </c>
      <c r="D165" s="6">
        <v>0.210575297474861</v>
      </c>
      <c r="E165" s="6">
        <v>0.227338328957558</v>
      </c>
      <c r="F165" s="6">
        <v>0.105880819261074</v>
      </c>
      <c r="G165" s="6">
        <v>0.142137721180916</v>
      </c>
      <c r="H165" s="10" t="s">
        <v>339</v>
      </c>
      <c r="I165">
        <f t="shared" si="4"/>
        <v>0.21895681321621</v>
      </c>
      <c r="J165">
        <f t="shared" si="5"/>
        <v>0.124009270220995</v>
      </c>
    </row>
    <row r="166" spans="1:10">
      <c r="A166" s="9" t="s">
        <v>340</v>
      </c>
      <c r="B166" s="9" t="s">
        <v>11</v>
      </c>
      <c r="C166" s="6">
        <v>1</v>
      </c>
      <c r="D166" s="6">
        <v>0.909938275814056</v>
      </c>
      <c r="E166" s="6">
        <v>0.833793103694916</v>
      </c>
      <c r="F166" s="6">
        <v>0.798854649066925</v>
      </c>
      <c r="G166" s="6">
        <v>0.958095371723175</v>
      </c>
      <c r="H166" s="10" t="s">
        <v>341</v>
      </c>
      <c r="I166">
        <f t="shared" si="4"/>
        <v>0.871865689754486</v>
      </c>
      <c r="J166">
        <f t="shared" si="5"/>
        <v>0.87847501039505</v>
      </c>
    </row>
    <row r="167" spans="1:10">
      <c r="A167" s="9" t="s">
        <v>342</v>
      </c>
      <c r="B167" s="9" t="s">
        <v>14</v>
      </c>
      <c r="C167" s="6">
        <v>0</v>
      </c>
      <c r="D167" s="6">
        <v>0.0809048861265182</v>
      </c>
      <c r="E167" s="6">
        <v>0.120771020650864</v>
      </c>
      <c r="F167" s="6">
        <v>0.0573271922767162</v>
      </c>
      <c r="G167" s="6">
        <v>0.133155882358551</v>
      </c>
      <c r="H167" s="10" t="s">
        <v>343</v>
      </c>
      <c r="I167">
        <f t="shared" si="4"/>
        <v>0.100837953388691</v>
      </c>
      <c r="J167">
        <f t="shared" si="5"/>
        <v>0.0952415373176336</v>
      </c>
    </row>
    <row r="168" spans="1:10">
      <c r="A168" s="9" t="s">
        <v>344</v>
      </c>
      <c r="B168" s="9" t="s">
        <v>14</v>
      </c>
      <c r="C168" s="6">
        <v>1</v>
      </c>
      <c r="D168" s="6">
        <v>0.589240849018097</v>
      </c>
      <c r="E168" s="6">
        <v>0.688892483711243</v>
      </c>
      <c r="F168" s="6">
        <v>0.810430228710175</v>
      </c>
      <c r="G168" s="6">
        <v>0.517144322395325</v>
      </c>
      <c r="H168" s="10" t="s">
        <v>345</v>
      </c>
      <c r="I168">
        <f t="shared" si="4"/>
        <v>0.63906666636467</v>
      </c>
      <c r="J168">
        <f t="shared" si="5"/>
        <v>0.66378727555275</v>
      </c>
    </row>
    <row r="169" spans="1:10">
      <c r="A169" s="9" t="s">
        <v>346</v>
      </c>
      <c r="B169" s="9" t="s">
        <v>14</v>
      </c>
      <c r="C169" s="6">
        <v>1</v>
      </c>
      <c r="D169" s="6">
        <v>0.772164821624756</v>
      </c>
      <c r="E169" s="6">
        <v>0.821613550186157</v>
      </c>
      <c r="F169" s="6">
        <v>0.966182589530945</v>
      </c>
      <c r="G169" s="6">
        <v>0.704893887042999</v>
      </c>
      <c r="H169" s="10" t="s">
        <v>347</v>
      </c>
      <c r="I169">
        <f t="shared" si="4"/>
        <v>0.796889185905457</v>
      </c>
      <c r="J169">
        <f t="shared" si="5"/>
        <v>0.835538238286972</v>
      </c>
    </row>
    <row r="170" spans="1:10">
      <c r="A170" s="9" t="s">
        <v>348</v>
      </c>
      <c r="B170" s="9" t="s">
        <v>11</v>
      </c>
      <c r="C170" s="6">
        <v>0</v>
      </c>
      <c r="D170" s="6">
        <v>0.616856396198273</v>
      </c>
      <c r="E170" s="6">
        <v>0.855619192123413</v>
      </c>
      <c r="F170" s="6">
        <v>0.436584055423737</v>
      </c>
      <c r="G170" s="6">
        <v>0.621770858764648</v>
      </c>
      <c r="H170" s="10" t="s">
        <v>349</v>
      </c>
      <c r="I170">
        <f t="shared" si="4"/>
        <v>0.736237794160843</v>
      </c>
      <c r="J170">
        <f t="shared" si="5"/>
        <v>0.529177457094193</v>
      </c>
    </row>
    <row r="171" spans="1:10">
      <c r="A171" s="9" t="s">
        <v>350</v>
      </c>
      <c r="B171" s="9" t="s">
        <v>14</v>
      </c>
      <c r="C171" s="6">
        <v>0</v>
      </c>
      <c r="D171" s="6">
        <v>0.326398968696594</v>
      </c>
      <c r="E171" s="6">
        <v>0.356353938579559</v>
      </c>
      <c r="F171" s="6">
        <v>0.136202946305275</v>
      </c>
      <c r="G171" s="6">
        <v>0.440978467464447</v>
      </c>
      <c r="H171" s="10" t="s">
        <v>351</v>
      </c>
      <c r="I171">
        <f t="shared" si="4"/>
        <v>0.341376453638077</v>
      </c>
      <c r="J171">
        <f t="shared" si="5"/>
        <v>0.288590706884861</v>
      </c>
    </row>
    <row r="172" spans="1:10">
      <c r="A172" s="9" t="s">
        <v>352</v>
      </c>
      <c r="B172" s="9" t="s">
        <v>11</v>
      </c>
      <c r="C172" s="6">
        <v>0</v>
      </c>
      <c r="D172" s="6">
        <v>0.731364369392395</v>
      </c>
      <c r="E172" s="6">
        <v>0.595419347286224</v>
      </c>
      <c r="F172" s="6">
        <v>0.850807845592499</v>
      </c>
      <c r="G172" s="6">
        <v>0.150260612368584</v>
      </c>
      <c r="H172" s="10" t="s">
        <v>353</v>
      </c>
      <c r="I172">
        <f t="shared" si="4"/>
        <v>0.663391858339309</v>
      </c>
      <c r="J172">
        <f t="shared" si="5"/>
        <v>0.500534228980541</v>
      </c>
    </row>
    <row r="173" spans="1:10">
      <c r="A173" s="9" t="s">
        <v>354</v>
      </c>
      <c r="B173" s="9" t="s">
        <v>14</v>
      </c>
      <c r="C173" s="6">
        <v>0</v>
      </c>
      <c r="D173" s="6">
        <v>0.193069338798523</v>
      </c>
      <c r="E173" s="6">
        <v>0.295902401208878</v>
      </c>
      <c r="F173" s="6">
        <v>0.236635416746139</v>
      </c>
      <c r="G173" s="6">
        <v>0.338585257530212</v>
      </c>
      <c r="H173" s="10" t="s">
        <v>355</v>
      </c>
      <c r="I173">
        <f t="shared" si="4"/>
        <v>0.244485870003701</v>
      </c>
      <c r="J173">
        <f t="shared" si="5"/>
        <v>0.287610337138176</v>
      </c>
    </row>
    <row r="174" spans="1:10">
      <c r="A174" s="9" t="s">
        <v>356</v>
      </c>
      <c r="B174" s="9" t="s">
        <v>14</v>
      </c>
      <c r="C174" s="6">
        <v>1</v>
      </c>
      <c r="D174" s="6">
        <v>0.750190913677216</v>
      </c>
      <c r="E174" s="6">
        <v>0.24476432800293</v>
      </c>
      <c r="F174" s="6">
        <v>0.639530003070831</v>
      </c>
      <c r="G174" s="6">
        <v>0.59372091293335</v>
      </c>
      <c r="H174" s="10" t="s">
        <v>357</v>
      </c>
      <c r="I174">
        <f t="shared" si="4"/>
        <v>0.497477620840073</v>
      </c>
      <c r="J174">
        <f t="shared" si="5"/>
        <v>0.61662545800209</v>
      </c>
    </row>
    <row r="175" spans="1:10">
      <c r="A175" s="9" t="s">
        <v>358</v>
      </c>
      <c r="B175" s="9" t="s">
        <v>14</v>
      </c>
      <c r="C175" s="6">
        <v>0</v>
      </c>
      <c r="D175" s="6">
        <v>0.290179580450058</v>
      </c>
      <c r="E175" s="6">
        <v>0.336419939994812</v>
      </c>
      <c r="F175" s="6">
        <v>0.211835935711861</v>
      </c>
      <c r="G175" s="6">
        <v>0.149273693561554</v>
      </c>
      <c r="H175" s="10" t="s">
        <v>359</v>
      </c>
      <c r="I175">
        <f t="shared" si="4"/>
        <v>0.313299760222435</v>
      </c>
      <c r="J175">
        <f t="shared" si="5"/>
        <v>0.180554814636708</v>
      </c>
    </row>
    <row r="176" spans="1:10">
      <c r="A176" s="9" t="s">
        <v>360</v>
      </c>
      <c r="B176" s="9" t="s">
        <v>11</v>
      </c>
      <c r="C176" s="6">
        <v>1</v>
      </c>
      <c r="D176" s="6">
        <v>0.613744258880615</v>
      </c>
      <c r="E176" s="6">
        <v>0.583801329135895</v>
      </c>
      <c r="F176" s="6">
        <v>0.184427976608276</v>
      </c>
      <c r="G176" s="6">
        <v>0.883244156837463</v>
      </c>
      <c r="H176" s="10" t="s">
        <v>361</v>
      </c>
      <c r="I176">
        <f t="shared" si="4"/>
        <v>0.598772794008255</v>
      </c>
      <c r="J176">
        <f t="shared" si="5"/>
        <v>0.53383606672287</v>
      </c>
    </row>
    <row r="177" spans="1:10">
      <c r="A177" s="9" t="s">
        <v>362</v>
      </c>
      <c r="B177" s="9" t="s">
        <v>14</v>
      </c>
      <c r="C177" s="6">
        <v>0</v>
      </c>
      <c r="D177" s="6">
        <v>0.235370486974716</v>
      </c>
      <c r="E177" s="6">
        <v>0.099848173558712</v>
      </c>
      <c r="F177" s="6">
        <v>0.0222039353102446</v>
      </c>
      <c r="G177" s="6">
        <v>0.23854997754097</v>
      </c>
      <c r="H177" s="10" t="s">
        <v>363</v>
      </c>
      <c r="I177">
        <f t="shared" si="4"/>
        <v>0.167609330266714</v>
      </c>
      <c r="J177">
        <f t="shared" si="5"/>
        <v>0.130376956425607</v>
      </c>
    </row>
    <row r="178" spans="1:10">
      <c r="A178" s="9" t="s">
        <v>364</v>
      </c>
      <c r="B178" s="9" t="s">
        <v>14</v>
      </c>
      <c r="C178" s="6">
        <v>0</v>
      </c>
      <c r="D178" s="6">
        <v>0.39350688457489</v>
      </c>
      <c r="E178" s="6">
        <v>0.389777064323425</v>
      </c>
      <c r="F178" s="6">
        <v>0.260266691446304</v>
      </c>
      <c r="G178" s="6">
        <v>0.290456086397171</v>
      </c>
      <c r="H178" s="10" t="s">
        <v>365</v>
      </c>
      <c r="I178">
        <f t="shared" si="4"/>
        <v>0.391641974449157</v>
      </c>
      <c r="J178">
        <f t="shared" si="5"/>
        <v>0.275361388921738</v>
      </c>
    </row>
    <row r="179" spans="1:10">
      <c r="A179" s="9" t="s">
        <v>366</v>
      </c>
      <c r="B179" s="9" t="s">
        <v>11</v>
      </c>
      <c r="C179" s="6">
        <v>1</v>
      </c>
      <c r="D179" s="6">
        <v>0.565861165523529</v>
      </c>
      <c r="E179" s="6">
        <v>0.460206151008606</v>
      </c>
      <c r="F179" s="6">
        <v>0.243673324584961</v>
      </c>
      <c r="G179" s="6">
        <v>0.2767593562603</v>
      </c>
      <c r="H179" s="10" t="s">
        <v>367</v>
      </c>
      <c r="I179">
        <f t="shared" si="4"/>
        <v>0.513033658266068</v>
      </c>
      <c r="J179">
        <f t="shared" si="5"/>
        <v>0.260216340422631</v>
      </c>
    </row>
    <row r="180" spans="1:10">
      <c r="A180" s="9" t="s">
        <v>368</v>
      </c>
      <c r="B180" s="9" t="s">
        <v>11</v>
      </c>
      <c r="C180" s="6">
        <v>0</v>
      </c>
      <c r="D180" s="6">
        <v>0.318097501993179</v>
      </c>
      <c r="E180" s="6">
        <v>0.250899344682693</v>
      </c>
      <c r="F180" s="6">
        <v>0.0999762862920761</v>
      </c>
      <c r="G180" s="6">
        <v>0.556940495967865</v>
      </c>
      <c r="H180" s="10" t="s">
        <v>369</v>
      </c>
      <c r="I180">
        <f t="shared" si="4"/>
        <v>0.284498423337936</v>
      </c>
      <c r="J180">
        <f t="shared" si="5"/>
        <v>0.328458391129971</v>
      </c>
    </row>
    <row r="181" spans="1:10">
      <c r="A181" s="9" t="s">
        <v>370</v>
      </c>
      <c r="B181" s="9" t="s">
        <v>11</v>
      </c>
      <c r="C181" s="6">
        <v>0</v>
      </c>
      <c r="D181" s="6">
        <v>0.69505250453949</v>
      </c>
      <c r="E181" s="6">
        <v>0.951807200908661</v>
      </c>
      <c r="F181" s="6">
        <v>0.726190149784088</v>
      </c>
      <c r="G181" s="6">
        <v>0.451519727706909</v>
      </c>
      <c r="H181" s="10" t="s">
        <v>371</v>
      </c>
      <c r="I181">
        <f t="shared" si="4"/>
        <v>0.823429852724076</v>
      </c>
      <c r="J181">
        <f t="shared" si="5"/>
        <v>0.588854938745499</v>
      </c>
    </row>
    <row r="182" spans="1:10">
      <c r="A182" s="9" t="s">
        <v>372</v>
      </c>
      <c r="B182" s="9" t="s">
        <v>14</v>
      </c>
      <c r="C182" s="6">
        <v>1</v>
      </c>
      <c r="D182" s="6">
        <v>0.89145827293396</v>
      </c>
      <c r="E182" s="6">
        <v>0.856498062610626</v>
      </c>
      <c r="F182" s="6">
        <v>0.891800701618195</v>
      </c>
      <c r="G182" s="6">
        <v>0.910880267620087</v>
      </c>
      <c r="H182" s="10" t="s">
        <v>373</v>
      </c>
      <c r="I182">
        <f t="shared" si="4"/>
        <v>0.873978167772293</v>
      </c>
      <c r="J182">
        <f t="shared" si="5"/>
        <v>0.901340484619141</v>
      </c>
    </row>
    <row r="183" spans="1:10">
      <c r="A183" s="9" t="s">
        <v>374</v>
      </c>
      <c r="B183" s="9" t="s">
        <v>11</v>
      </c>
      <c r="C183" s="6">
        <v>1</v>
      </c>
      <c r="D183" s="6">
        <v>0.723228991031647</v>
      </c>
      <c r="E183" s="6">
        <v>0.874210298061371</v>
      </c>
      <c r="F183" s="6">
        <v>0.938281178474426</v>
      </c>
      <c r="G183" s="6">
        <v>0.86500209569931</v>
      </c>
      <c r="H183" s="10" t="s">
        <v>375</v>
      </c>
      <c r="I183">
        <f t="shared" si="4"/>
        <v>0.798719644546509</v>
      </c>
      <c r="J183">
        <f t="shared" si="5"/>
        <v>0.901641637086868</v>
      </c>
    </row>
    <row r="184" spans="1:10">
      <c r="A184" s="9" t="s">
        <v>376</v>
      </c>
      <c r="B184" s="9" t="s">
        <v>11</v>
      </c>
      <c r="C184" s="6">
        <v>0</v>
      </c>
      <c r="D184" s="6">
        <v>0.22942416369915</v>
      </c>
      <c r="E184" s="6">
        <v>0.799632787704468</v>
      </c>
      <c r="F184" s="6">
        <v>0.784313976764679</v>
      </c>
      <c r="G184" s="6">
        <v>0.265402346849441</v>
      </c>
      <c r="H184" s="10" t="s">
        <v>377</v>
      </c>
      <c r="I184">
        <f t="shared" si="4"/>
        <v>0.514528475701809</v>
      </c>
      <c r="J184">
        <f t="shared" si="5"/>
        <v>0.52485816180706</v>
      </c>
    </row>
    <row r="185" spans="1:10">
      <c r="A185" s="9" t="s">
        <v>378</v>
      </c>
      <c r="B185" s="9" t="s">
        <v>14</v>
      </c>
      <c r="C185" s="6">
        <v>1</v>
      </c>
      <c r="D185" s="6">
        <v>0.779934942722321</v>
      </c>
      <c r="E185" s="6">
        <v>0.84150618314743</v>
      </c>
      <c r="F185" s="6">
        <v>0.954922378063202</v>
      </c>
      <c r="G185" s="6">
        <v>0.878589630126953</v>
      </c>
      <c r="H185" s="10" t="s">
        <v>379</v>
      </c>
      <c r="I185">
        <f t="shared" si="4"/>
        <v>0.810720562934875</v>
      </c>
      <c r="J185">
        <f t="shared" si="5"/>
        <v>0.916756004095078</v>
      </c>
    </row>
    <row r="186" spans="1:10">
      <c r="A186" s="9" t="s">
        <v>380</v>
      </c>
      <c r="B186" s="9" t="s">
        <v>14</v>
      </c>
      <c r="C186" s="6">
        <v>0</v>
      </c>
      <c r="D186" s="6">
        <v>0.342767894268036</v>
      </c>
      <c r="E186" s="6">
        <v>0.458013951778412</v>
      </c>
      <c r="F186" s="6">
        <v>0.285896688699722</v>
      </c>
      <c r="G186" s="6">
        <v>0.216614842414856</v>
      </c>
      <c r="H186" s="10" t="s">
        <v>381</v>
      </c>
      <c r="I186">
        <f t="shared" si="4"/>
        <v>0.400390923023224</v>
      </c>
      <c r="J186">
        <f t="shared" si="5"/>
        <v>0.251255765557289</v>
      </c>
    </row>
    <row r="187" spans="1:10">
      <c r="A187" s="9" t="s">
        <v>382</v>
      </c>
      <c r="B187" s="9" t="s">
        <v>14</v>
      </c>
      <c r="C187" s="6">
        <v>0</v>
      </c>
      <c r="D187" s="6">
        <v>0.261837422847748</v>
      </c>
      <c r="E187" s="6">
        <v>0.17555533349514</v>
      </c>
      <c r="F187" s="6">
        <v>0.164963066577911</v>
      </c>
      <c r="G187" s="6">
        <v>0.184658408164978</v>
      </c>
      <c r="H187" s="10" t="s">
        <v>383</v>
      </c>
      <c r="I187">
        <f t="shared" si="4"/>
        <v>0.218696378171444</v>
      </c>
      <c r="J187">
        <f t="shared" si="5"/>
        <v>0.174810737371444</v>
      </c>
    </row>
    <row r="188" spans="1:10">
      <c r="A188" s="9" t="s">
        <v>384</v>
      </c>
      <c r="B188" s="9" t="s">
        <v>14</v>
      </c>
      <c r="C188" s="6">
        <v>1</v>
      </c>
      <c r="D188" s="6">
        <v>0.751399338245392</v>
      </c>
      <c r="E188" s="6">
        <v>0.696266889572144</v>
      </c>
      <c r="F188" s="6">
        <v>0.830284237861633</v>
      </c>
      <c r="G188" s="6">
        <v>0.874249815940857</v>
      </c>
      <c r="H188" s="10" t="s">
        <v>385</v>
      </c>
      <c r="I188">
        <f t="shared" si="4"/>
        <v>0.723833113908768</v>
      </c>
      <c r="J188">
        <f t="shared" si="5"/>
        <v>0.852267026901245</v>
      </c>
    </row>
    <row r="189" spans="1:10">
      <c r="A189" s="9" t="s">
        <v>386</v>
      </c>
      <c r="B189" s="9" t="s">
        <v>14</v>
      </c>
      <c r="C189" s="6">
        <v>1</v>
      </c>
      <c r="D189" s="6">
        <v>0.737035989761353</v>
      </c>
      <c r="E189" s="6">
        <v>0.625900506973267</v>
      </c>
      <c r="F189" s="6">
        <v>0.698771357536316</v>
      </c>
      <c r="G189" s="6">
        <v>0.661206483840942</v>
      </c>
      <c r="H189" s="10" t="s">
        <v>387</v>
      </c>
      <c r="I189">
        <f t="shared" si="4"/>
        <v>0.68146824836731</v>
      </c>
      <c r="J189">
        <f t="shared" si="5"/>
        <v>0.679988920688629</v>
      </c>
    </row>
    <row r="190" spans="1:10">
      <c r="A190" s="9" t="s">
        <v>388</v>
      </c>
      <c r="B190" s="9" t="s">
        <v>14</v>
      </c>
      <c r="C190" s="6">
        <v>0</v>
      </c>
      <c r="D190" s="6">
        <v>0.162186652421951</v>
      </c>
      <c r="E190" s="6">
        <v>0.526330351829529</v>
      </c>
      <c r="F190" s="6">
        <v>0.31414133310318</v>
      </c>
      <c r="G190" s="6">
        <v>0.220336571335793</v>
      </c>
      <c r="H190" s="10" t="s">
        <v>389</v>
      </c>
      <c r="I190">
        <f t="shared" si="4"/>
        <v>0.34425850212574</v>
      </c>
      <c r="J190">
        <f t="shared" si="5"/>
        <v>0.267238952219487</v>
      </c>
    </row>
    <row r="191" spans="1:10">
      <c r="A191" s="9" t="s">
        <v>390</v>
      </c>
      <c r="B191" s="9" t="s">
        <v>14</v>
      </c>
      <c r="C191" s="6">
        <v>1</v>
      </c>
      <c r="D191" s="6">
        <v>0.809723854064941</v>
      </c>
      <c r="E191" s="6">
        <v>0.668903112411499</v>
      </c>
      <c r="F191" s="6">
        <v>0.922050833702087</v>
      </c>
      <c r="G191" s="6">
        <v>0.807036221027374</v>
      </c>
      <c r="H191" s="10" t="s">
        <v>391</v>
      </c>
      <c r="I191">
        <f t="shared" si="4"/>
        <v>0.73931348323822</v>
      </c>
      <c r="J191">
        <f t="shared" si="5"/>
        <v>0.864543527364731</v>
      </c>
    </row>
    <row r="192" spans="1:10">
      <c r="A192" s="9" t="s">
        <v>392</v>
      </c>
      <c r="B192" s="9" t="s">
        <v>11</v>
      </c>
      <c r="C192" s="6">
        <v>1</v>
      </c>
      <c r="D192" s="6">
        <v>0.711281836032867</v>
      </c>
      <c r="E192" s="6">
        <v>0.874063551425934</v>
      </c>
      <c r="F192" s="6">
        <v>0.791484713554382</v>
      </c>
      <c r="G192" s="6">
        <v>0.864918351173401</v>
      </c>
      <c r="H192" s="10" t="s">
        <v>393</v>
      </c>
      <c r="I192">
        <f t="shared" si="4"/>
        <v>0.7926726937294</v>
      </c>
      <c r="J192">
        <f t="shared" si="5"/>
        <v>0.828201532363891</v>
      </c>
    </row>
    <row r="193" spans="1:10">
      <c r="A193" s="9" t="s">
        <v>394</v>
      </c>
      <c r="B193" s="9" t="s">
        <v>14</v>
      </c>
      <c r="C193" s="6">
        <v>1</v>
      </c>
      <c r="D193" s="6">
        <v>0.90143895149231</v>
      </c>
      <c r="E193" s="6">
        <v>0.863910853862762</v>
      </c>
      <c r="F193" s="6">
        <v>0.851070940494537</v>
      </c>
      <c r="G193" s="6">
        <v>0.828642249107361</v>
      </c>
      <c r="H193" s="10" t="s">
        <v>395</v>
      </c>
      <c r="I193">
        <f t="shared" si="4"/>
        <v>0.882674902677536</v>
      </c>
      <c r="J193">
        <f t="shared" si="5"/>
        <v>0.839856594800949</v>
      </c>
    </row>
    <row r="194" spans="1:10">
      <c r="A194" s="9" t="s">
        <v>396</v>
      </c>
      <c r="B194" s="9" t="s">
        <v>14</v>
      </c>
      <c r="C194" s="6">
        <v>1</v>
      </c>
      <c r="D194" s="6">
        <v>0.831548273563385</v>
      </c>
      <c r="E194" s="6">
        <v>0.675680160522461</v>
      </c>
      <c r="F194" s="6">
        <v>0.764493763446808</v>
      </c>
      <c r="G194" s="6">
        <v>0.667931735515594</v>
      </c>
      <c r="H194" s="10" t="s">
        <v>397</v>
      </c>
      <c r="I194">
        <f t="shared" si="4"/>
        <v>0.753614217042923</v>
      </c>
      <c r="J194">
        <f t="shared" si="5"/>
        <v>0.716212749481201</v>
      </c>
    </row>
    <row r="195" spans="1:10">
      <c r="A195" s="9" t="s">
        <v>398</v>
      </c>
      <c r="B195" s="9" t="s">
        <v>14</v>
      </c>
      <c r="C195" s="6">
        <v>0</v>
      </c>
      <c r="D195" s="6">
        <v>0.360741198062897</v>
      </c>
      <c r="E195" s="6">
        <v>0.490829169750214</v>
      </c>
      <c r="F195" s="6">
        <v>0.322247475385666</v>
      </c>
      <c r="G195" s="6">
        <v>0.446888774633408</v>
      </c>
      <c r="H195" s="10" t="s">
        <v>399</v>
      </c>
      <c r="I195">
        <f t="shared" ref="I195:I258" si="6">AVERAGE(D195:E195)</f>
        <v>0.425785183906556</v>
      </c>
      <c r="J195">
        <f t="shared" ref="J195:J258" si="7">AVERAGE(F195:G195)</f>
        <v>0.384568125009537</v>
      </c>
    </row>
    <row r="196" spans="1:10">
      <c r="A196" s="9" t="s">
        <v>400</v>
      </c>
      <c r="B196" s="9" t="s">
        <v>11</v>
      </c>
      <c r="C196" s="6">
        <v>1</v>
      </c>
      <c r="D196" s="6">
        <v>0.440293401479721</v>
      </c>
      <c r="E196" s="6">
        <v>0.818763196468353</v>
      </c>
      <c r="F196" s="6">
        <v>0.723194897174835</v>
      </c>
      <c r="G196" s="6">
        <v>0.768154859542847</v>
      </c>
      <c r="H196" s="10" t="s">
        <v>401</v>
      </c>
      <c r="I196">
        <f t="shared" si="6"/>
        <v>0.629528298974037</v>
      </c>
      <c r="J196">
        <f t="shared" si="7"/>
        <v>0.745674878358841</v>
      </c>
    </row>
    <row r="197" spans="1:10">
      <c r="A197" s="9" t="s">
        <v>402</v>
      </c>
      <c r="B197" s="9" t="s">
        <v>14</v>
      </c>
      <c r="C197" s="6">
        <v>1</v>
      </c>
      <c r="D197" s="6">
        <v>0.743139147758484</v>
      </c>
      <c r="E197" s="6">
        <v>0.306822061538696</v>
      </c>
      <c r="F197" s="6">
        <v>0.549545764923096</v>
      </c>
      <c r="G197" s="6">
        <v>0.701409518718719</v>
      </c>
      <c r="H197" s="10" t="s">
        <v>403</v>
      </c>
      <c r="I197">
        <f t="shared" si="6"/>
        <v>0.52498060464859</v>
      </c>
      <c r="J197">
        <f t="shared" si="7"/>
        <v>0.625477641820908</v>
      </c>
    </row>
    <row r="198" spans="1:10">
      <c r="A198" s="9" t="s">
        <v>404</v>
      </c>
      <c r="B198" s="9" t="s">
        <v>11</v>
      </c>
      <c r="C198" s="6">
        <v>0</v>
      </c>
      <c r="D198" s="6">
        <v>0.700065791606903</v>
      </c>
      <c r="E198" s="6">
        <v>0.629317939281464</v>
      </c>
      <c r="F198" s="6">
        <v>0.719618916511536</v>
      </c>
      <c r="G198" s="6">
        <v>0.638935148715973</v>
      </c>
      <c r="H198" s="10" t="s">
        <v>405</v>
      </c>
      <c r="I198">
        <f t="shared" si="6"/>
        <v>0.664691865444183</v>
      </c>
      <c r="J198">
        <f t="shared" si="7"/>
        <v>0.679277032613754</v>
      </c>
    </row>
    <row r="199" spans="1:10">
      <c r="A199" s="9" t="s">
        <v>406</v>
      </c>
      <c r="B199" s="9" t="s">
        <v>14</v>
      </c>
      <c r="C199" s="6">
        <v>1</v>
      </c>
      <c r="D199" s="6">
        <v>0.832370221614838</v>
      </c>
      <c r="E199" s="6">
        <v>0.807696878910065</v>
      </c>
      <c r="F199" s="6">
        <v>0.966640889644623</v>
      </c>
      <c r="G199" s="6">
        <v>0.894604802131653</v>
      </c>
      <c r="H199" s="10" t="s">
        <v>407</v>
      </c>
      <c r="I199">
        <f t="shared" si="6"/>
        <v>0.820033550262452</v>
      </c>
      <c r="J199">
        <f t="shared" si="7"/>
        <v>0.930622845888138</v>
      </c>
    </row>
    <row r="200" spans="1:10">
      <c r="A200" s="9" t="s">
        <v>408</v>
      </c>
      <c r="B200" s="9" t="s">
        <v>14</v>
      </c>
      <c r="C200" s="6">
        <v>1</v>
      </c>
      <c r="D200" s="6">
        <v>0.877776503562927</v>
      </c>
      <c r="E200" s="6">
        <v>0.569691896438599</v>
      </c>
      <c r="F200" s="6">
        <v>0.653648376464844</v>
      </c>
      <c r="G200" s="6">
        <v>0.919769406318665</v>
      </c>
      <c r="H200" s="10" t="s">
        <v>409</v>
      </c>
      <c r="I200">
        <f t="shared" si="6"/>
        <v>0.723734200000763</v>
      </c>
      <c r="J200">
        <f t="shared" si="7"/>
        <v>0.786708891391754</v>
      </c>
    </row>
    <row r="201" spans="1:10">
      <c r="A201" s="9" t="s">
        <v>410</v>
      </c>
      <c r="B201" s="9" t="s">
        <v>14</v>
      </c>
      <c r="C201" s="6">
        <v>0</v>
      </c>
      <c r="D201" s="6">
        <v>0.201440587639809</v>
      </c>
      <c r="E201" s="6">
        <v>0.257405757904053</v>
      </c>
      <c r="F201" s="6">
        <v>0.202692598104477</v>
      </c>
      <c r="G201" s="6">
        <v>0.311664253473282</v>
      </c>
      <c r="H201" s="10" t="s">
        <v>411</v>
      </c>
      <c r="I201">
        <f t="shared" si="6"/>
        <v>0.229423172771931</v>
      </c>
      <c r="J201">
        <f t="shared" si="7"/>
        <v>0.25717842578888</v>
      </c>
    </row>
    <row r="202" spans="1:10">
      <c r="A202" s="9" t="s">
        <v>412</v>
      </c>
      <c r="B202" s="9" t="s">
        <v>14</v>
      </c>
      <c r="C202" s="6">
        <v>1</v>
      </c>
      <c r="D202" s="6">
        <v>0.612720668315887</v>
      </c>
      <c r="E202" s="6">
        <v>0.703526854515076</v>
      </c>
      <c r="F202" s="6">
        <v>0.695003688335419</v>
      </c>
      <c r="G202" s="6">
        <v>0.610339105129242</v>
      </c>
      <c r="H202" s="10" t="s">
        <v>413</v>
      </c>
      <c r="I202">
        <f t="shared" si="6"/>
        <v>0.658123761415482</v>
      </c>
      <c r="J202">
        <f t="shared" si="7"/>
        <v>0.652671396732331</v>
      </c>
    </row>
    <row r="203" spans="1:10">
      <c r="A203" s="9" t="s">
        <v>414</v>
      </c>
      <c r="B203" s="9" t="s">
        <v>14</v>
      </c>
      <c r="C203" s="6">
        <v>0</v>
      </c>
      <c r="D203" s="6">
        <v>0.399229973554611</v>
      </c>
      <c r="E203" s="6">
        <v>0.445831954479217</v>
      </c>
      <c r="F203" s="6">
        <v>0.0833296701312065</v>
      </c>
      <c r="G203" s="6">
        <v>0.362992852926254</v>
      </c>
      <c r="H203" s="10" t="s">
        <v>415</v>
      </c>
      <c r="I203">
        <f t="shared" si="6"/>
        <v>0.422530964016914</v>
      </c>
      <c r="J203">
        <f t="shared" si="7"/>
        <v>0.22316126152873</v>
      </c>
    </row>
    <row r="204" spans="1:10">
      <c r="A204" s="9" t="s">
        <v>416</v>
      </c>
      <c r="B204" s="9" t="s">
        <v>14</v>
      </c>
      <c r="C204" s="6">
        <v>1</v>
      </c>
      <c r="D204" s="6">
        <v>0.793628752231598</v>
      </c>
      <c r="E204" s="6">
        <v>0.68919837474823</v>
      </c>
      <c r="F204" s="6">
        <v>0.778721034526825</v>
      </c>
      <c r="G204" s="6">
        <v>0.574485778808594</v>
      </c>
      <c r="H204" s="10" t="s">
        <v>417</v>
      </c>
      <c r="I204">
        <f t="shared" si="6"/>
        <v>0.741413563489914</v>
      </c>
      <c r="J204">
        <f t="shared" si="7"/>
        <v>0.676603406667709</v>
      </c>
    </row>
    <row r="205" spans="1:10">
      <c r="A205" s="9" t="s">
        <v>418</v>
      </c>
      <c r="B205" s="9" t="s">
        <v>14</v>
      </c>
      <c r="C205" s="6">
        <v>1</v>
      </c>
      <c r="D205" s="6">
        <v>0.7872713804245</v>
      </c>
      <c r="E205" s="6">
        <v>0.677567064762115</v>
      </c>
      <c r="F205" s="6">
        <v>0.731450736522675</v>
      </c>
      <c r="G205" s="6">
        <v>0.848917782306671</v>
      </c>
      <c r="H205" s="10" t="s">
        <v>419</v>
      </c>
      <c r="I205">
        <f t="shared" si="6"/>
        <v>0.732419222593307</v>
      </c>
      <c r="J205">
        <f t="shared" si="7"/>
        <v>0.790184259414673</v>
      </c>
    </row>
    <row r="206" spans="1:10">
      <c r="A206" s="9" t="s">
        <v>420</v>
      </c>
      <c r="B206" s="9" t="s">
        <v>11</v>
      </c>
      <c r="C206" s="6">
        <v>1</v>
      </c>
      <c r="D206" s="6">
        <v>0.452600061893463</v>
      </c>
      <c r="E206" s="6">
        <v>0.765560567378998</v>
      </c>
      <c r="F206" s="6">
        <v>0.944858551025391</v>
      </c>
      <c r="G206" s="6">
        <v>0.528675556182861</v>
      </c>
      <c r="H206" s="10" t="s">
        <v>421</v>
      </c>
      <c r="I206">
        <f t="shared" si="6"/>
        <v>0.60908031463623</v>
      </c>
      <c r="J206">
        <f t="shared" si="7"/>
        <v>0.736767053604126</v>
      </c>
    </row>
    <row r="207" spans="1:10">
      <c r="A207" s="9" t="s">
        <v>422</v>
      </c>
      <c r="B207" s="9" t="s">
        <v>14</v>
      </c>
      <c r="C207" s="6">
        <v>1</v>
      </c>
      <c r="D207" s="6">
        <v>0.865122258663177</v>
      </c>
      <c r="E207" s="6">
        <v>0.785614311695099</v>
      </c>
      <c r="F207" s="6">
        <v>0.885749459266663</v>
      </c>
      <c r="G207" s="6">
        <v>0.936036348342896</v>
      </c>
      <c r="H207" s="10" t="s">
        <v>423</v>
      </c>
      <c r="I207">
        <f t="shared" si="6"/>
        <v>0.825368285179138</v>
      </c>
      <c r="J207">
        <f t="shared" si="7"/>
        <v>0.910892903804779</v>
      </c>
    </row>
    <row r="208" spans="1:10">
      <c r="A208" s="9" t="s">
        <v>424</v>
      </c>
      <c r="B208" s="9" t="s">
        <v>14</v>
      </c>
      <c r="C208" s="6">
        <v>1</v>
      </c>
      <c r="D208" s="6">
        <v>0.884453117847443</v>
      </c>
      <c r="E208" s="6">
        <v>0.608465015888214</v>
      </c>
      <c r="F208" s="6">
        <v>0.485898047685623</v>
      </c>
      <c r="G208" s="6">
        <v>0.869417548179626</v>
      </c>
      <c r="H208" s="10" t="s">
        <v>425</v>
      </c>
      <c r="I208">
        <f t="shared" si="6"/>
        <v>0.746459066867828</v>
      </c>
      <c r="J208">
        <f t="shared" si="7"/>
        <v>0.677657797932624</v>
      </c>
    </row>
    <row r="209" spans="1:10">
      <c r="A209" s="9" t="s">
        <v>426</v>
      </c>
      <c r="B209" s="9" t="s">
        <v>14</v>
      </c>
      <c r="C209" s="6">
        <v>1</v>
      </c>
      <c r="D209" s="6">
        <v>0.822530925273895</v>
      </c>
      <c r="E209" s="6">
        <v>0.834007024765015</v>
      </c>
      <c r="F209" s="6">
        <v>0.919092118740082</v>
      </c>
      <c r="G209" s="6">
        <v>0.899509191513062</v>
      </c>
      <c r="H209" s="10" t="s">
        <v>427</v>
      </c>
      <c r="I209">
        <f t="shared" si="6"/>
        <v>0.828268975019455</v>
      </c>
      <c r="J209">
        <f t="shared" si="7"/>
        <v>0.909300655126572</v>
      </c>
    </row>
    <row r="210" spans="1:10">
      <c r="A210" s="9" t="s">
        <v>428</v>
      </c>
      <c r="B210" s="9" t="s">
        <v>14</v>
      </c>
      <c r="C210" s="6">
        <v>0</v>
      </c>
      <c r="D210" s="6">
        <v>0.429824322462082</v>
      </c>
      <c r="E210" s="6">
        <v>0.137768939137459</v>
      </c>
      <c r="F210" s="6">
        <v>0.0760875269770622</v>
      </c>
      <c r="G210" s="6">
        <v>0.624972939491272</v>
      </c>
      <c r="H210" s="10" t="s">
        <v>429</v>
      </c>
      <c r="I210">
        <f t="shared" si="6"/>
        <v>0.283796630799771</v>
      </c>
      <c r="J210">
        <f t="shared" si="7"/>
        <v>0.350530233234167</v>
      </c>
    </row>
    <row r="211" spans="1:10">
      <c r="A211" s="9" t="s">
        <v>430</v>
      </c>
      <c r="B211" s="9" t="s">
        <v>14</v>
      </c>
      <c r="C211" s="6">
        <v>0</v>
      </c>
      <c r="D211" s="6">
        <v>0.0859853103756905</v>
      </c>
      <c r="E211" s="6">
        <v>0.145237892866135</v>
      </c>
      <c r="F211" s="6">
        <v>0.0556524768471718</v>
      </c>
      <c r="G211" s="6">
        <v>0.0788610354065895</v>
      </c>
      <c r="H211" s="10" t="s">
        <v>431</v>
      </c>
      <c r="I211">
        <f t="shared" si="6"/>
        <v>0.115611601620913</v>
      </c>
      <c r="J211">
        <f t="shared" si="7"/>
        <v>0.0672567561268806</v>
      </c>
    </row>
    <row r="212" spans="1:10">
      <c r="A212" s="9" t="s">
        <v>432</v>
      </c>
      <c r="B212" s="9" t="s">
        <v>11</v>
      </c>
      <c r="C212" s="6">
        <v>0</v>
      </c>
      <c r="D212" s="6">
        <v>0.384336560964584</v>
      </c>
      <c r="E212" s="6">
        <v>0.327151238918304</v>
      </c>
      <c r="F212" s="6">
        <v>0.329206556081772</v>
      </c>
      <c r="G212" s="6">
        <v>0.259911775588989</v>
      </c>
      <c r="H212" s="10" t="s">
        <v>433</v>
      </c>
      <c r="I212">
        <f t="shared" si="6"/>
        <v>0.355743899941444</v>
      </c>
      <c r="J212">
        <f t="shared" si="7"/>
        <v>0.29455916583538</v>
      </c>
    </row>
    <row r="213" spans="1:10">
      <c r="A213" s="9" t="s">
        <v>434</v>
      </c>
      <c r="B213" s="9" t="s">
        <v>11</v>
      </c>
      <c r="C213" s="6">
        <v>0</v>
      </c>
      <c r="D213" s="6">
        <v>0.100913926959038</v>
      </c>
      <c r="E213" s="6">
        <v>0.327860236167908</v>
      </c>
      <c r="F213" s="6">
        <v>0.540207982063293</v>
      </c>
      <c r="G213" s="6">
        <v>0.0453393682837486</v>
      </c>
      <c r="H213" s="10" t="s">
        <v>435</v>
      </c>
      <c r="I213">
        <f t="shared" si="6"/>
        <v>0.214387081563473</v>
      </c>
      <c r="J213">
        <f t="shared" si="7"/>
        <v>0.292773675173521</v>
      </c>
    </row>
    <row r="214" spans="1:10">
      <c r="A214" s="9" t="s">
        <v>436</v>
      </c>
      <c r="B214" s="9" t="s">
        <v>14</v>
      </c>
      <c r="C214" s="6">
        <v>0</v>
      </c>
      <c r="D214" s="6">
        <v>0.0988508462905884</v>
      </c>
      <c r="E214" s="6">
        <v>0.143826067447662</v>
      </c>
      <c r="F214" s="6">
        <v>0.276190608739853</v>
      </c>
      <c r="G214" s="6">
        <v>0.14849990606308</v>
      </c>
      <c r="H214" s="10" t="s">
        <v>437</v>
      </c>
      <c r="I214">
        <f t="shared" si="6"/>
        <v>0.121338456869125</v>
      </c>
      <c r="J214">
        <f t="shared" si="7"/>
        <v>0.212345257401467</v>
      </c>
    </row>
    <row r="215" spans="1:10">
      <c r="A215" s="9" t="s">
        <v>438</v>
      </c>
      <c r="B215" s="9" t="s">
        <v>14</v>
      </c>
      <c r="C215" s="6">
        <v>0</v>
      </c>
      <c r="D215" s="6">
        <v>0.233243495225906</v>
      </c>
      <c r="E215" s="6">
        <v>0.210643485188484</v>
      </c>
      <c r="F215" s="6">
        <v>0.125731080770493</v>
      </c>
      <c r="G215" s="6">
        <v>0.335694551467896</v>
      </c>
      <c r="H215" s="10" t="s">
        <v>439</v>
      </c>
      <c r="I215">
        <f t="shared" si="6"/>
        <v>0.221943490207195</v>
      </c>
      <c r="J215">
        <f t="shared" si="7"/>
        <v>0.230712816119195</v>
      </c>
    </row>
    <row r="216" spans="1:10">
      <c r="A216" s="9" t="s">
        <v>440</v>
      </c>
      <c r="B216" s="9" t="s">
        <v>11</v>
      </c>
      <c r="C216" s="6">
        <v>1</v>
      </c>
      <c r="D216" s="6">
        <v>0.181433871388435</v>
      </c>
      <c r="E216" s="6">
        <v>0.48580202460289</v>
      </c>
      <c r="F216" s="6">
        <v>0.300456821918487</v>
      </c>
      <c r="G216" s="6">
        <v>0.371202111244202</v>
      </c>
      <c r="H216" s="10" t="s">
        <v>441</v>
      </c>
      <c r="I216">
        <f t="shared" si="6"/>
        <v>0.333617947995663</v>
      </c>
      <c r="J216">
        <f t="shared" si="7"/>
        <v>0.335829466581344</v>
      </c>
    </row>
    <row r="217" spans="1:10">
      <c r="A217" s="9" t="s">
        <v>442</v>
      </c>
      <c r="B217" s="9" t="s">
        <v>14</v>
      </c>
      <c r="C217" s="6">
        <v>1</v>
      </c>
      <c r="D217" s="6">
        <v>0.818810820579529</v>
      </c>
      <c r="E217" s="6">
        <v>0.817599475383759</v>
      </c>
      <c r="F217" s="6">
        <v>0.852987825870514</v>
      </c>
      <c r="G217" s="6">
        <v>0.862482368946075</v>
      </c>
      <c r="H217" s="10" t="s">
        <v>443</v>
      </c>
      <c r="I217">
        <f t="shared" si="6"/>
        <v>0.818205147981644</v>
      </c>
      <c r="J217">
        <f t="shared" si="7"/>
        <v>0.857735097408294</v>
      </c>
    </row>
    <row r="218" spans="1:10">
      <c r="A218" s="9" t="s">
        <v>444</v>
      </c>
      <c r="B218" s="9" t="s">
        <v>14</v>
      </c>
      <c r="C218" s="6">
        <v>0</v>
      </c>
      <c r="D218" s="6">
        <v>0.135068297386169</v>
      </c>
      <c r="E218" s="6">
        <v>0.216109752655029</v>
      </c>
      <c r="F218" s="6">
        <v>0.0757098719477654</v>
      </c>
      <c r="G218" s="6">
        <v>0.0987198427319527</v>
      </c>
      <c r="H218" s="10" t="s">
        <v>445</v>
      </c>
      <c r="I218">
        <f t="shared" si="6"/>
        <v>0.175589025020599</v>
      </c>
      <c r="J218">
        <f t="shared" si="7"/>
        <v>0.0872148573398591</v>
      </c>
    </row>
    <row r="219" spans="1:10">
      <c r="A219" s="9" t="s">
        <v>446</v>
      </c>
      <c r="B219" s="9" t="s">
        <v>14</v>
      </c>
      <c r="C219" s="6">
        <v>1</v>
      </c>
      <c r="D219" s="6">
        <v>0.909774839878082</v>
      </c>
      <c r="E219" s="6">
        <v>0.611011385917664</v>
      </c>
      <c r="F219" s="6">
        <v>0.704715549945831</v>
      </c>
      <c r="G219" s="6">
        <v>0.898846387863159</v>
      </c>
      <c r="H219" s="10" t="s">
        <v>447</v>
      </c>
      <c r="I219">
        <f t="shared" si="6"/>
        <v>0.760393112897873</v>
      </c>
      <c r="J219">
        <f t="shared" si="7"/>
        <v>0.801780968904495</v>
      </c>
    </row>
    <row r="220" spans="1:10">
      <c r="A220" s="9" t="s">
        <v>448</v>
      </c>
      <c r="B220" s="9" t="s">
        <v>14</v>
      </c>
      <c r="C220" s="6">
        <v>0</v>
      </c>
      <c r="D220" s="6">
        <v>0.230319634079933</v>
      </c>
      <c r="E220" s="6">
        <v>0.118274562060833</v>
      </c>
      <c r="F220" s="6">
        <v>0.106166891753674</v>
      </c>
      <c r="G220" s="6">
        <v>0.269286125898361</v>
      </c>
      <c r="H220" s="10" t="s">
        <v>449</v>
      </c>
      <c r="I220">
        <f t="shared" si="6"/>
        <v>0.174297098070383</v>
      </c>
      <c r="J220">
        <f t="shared" si="7"/>
        <v>0.187726508826017</v>
      </c>
    </row>
    <row r="221" spans="1:10">
      <c r="A221" s="9" t="s">
        <v>450</v>
      </c>
      <c r="B221" s="9" t="s">
        <v>14</v>
      </c>
      <c r="C221" s="6">
        <v>0</v>
      </c>
      <c r="D221" s="6">
        <v>0.122019782662392</v>
      </c>
      <c r="E221" s="6">
        <v>0.357303947210312</v>
      </c>
      <c r="F221" s="6">
        <v>0.320398598909378</v>
      </c>
      <c r="G221" s="6">
        <v>0.0821554586291313</v>
      </c>
      <c r="H221" s="10" t="s">
        <v>451</v>
      </c>
      <c r="I221">
        <f t="shared" si="6"/>
        <v>0.239661864936352</v>
      </c>
      <c r="J221">
        <f t="shared" si="7"/>
        <v>0.201277028769255</v>
      </c>
    </row>
    <row r="222" spans="1:10">
      <c r="A222" s="9" t="s">
        <v>452</v>
      </c>
      <c r="B222" s="9" t="s">
        <v>11</v>
      </c>
      <c r="C222" s="6">
        <v>0</v>
      </c>
      <c r="D222" s="6">
        <v>0.54971569776535</v>
      </c>
      <c r="E222" s="6">
        <v>0.459316432476044</v>
      </c>
      <c r="F222" s="6">
        <v>0.286991000175476</v>
      </c>
      <c r="G222" s="6">
        <v>0.347517281770706</v>
      </c>
      <c r="H222" s="10" t="s">
        <v>453</v>
      </c>
      <c r="I222">
        <f t="shared" si="6"/>
        <v>0.504516065120697</v>
      </c>
      <c r="J222">
        <f t="shared" si="7"/>
        <v>0.317254140973091</v>
      </c>
    </row>
    <row r="223" spans="1:10">
      <c r="A223" s="9" t="s">
        <v>454</v>
      </c>
      <c r="B223" s="9" t="s">
        <v>14</v>
      </c>
      <c r="C223" s="6">
        <v>0</v>
      </c>
      <c r="D223" s="6">
        <v>0.44487801194191</v>
      </c>
      <c r="E223" s="6">
        <v>0.379851877689362</v>
      </c>
      <c r="F223" s="6">
        <v>0.331369549036026</v>
      </c>
      <c r="G223" s="6">
        <v>0.244278401136398</v>
      </c>
      <c r="H223" s="10" t="s">
        <v>455</v>
      </c>
      <c r="I223">
        <f t="shared" si="6"/>
        <v>0.412364944815636</v>
      </c>
      <c r="J223">
        <f t="shared" si="7"/>
        <v>0.287823975086212</v>
      </c>
    </row>
    <row r="224" spans="1:10">
      <c r="A224" s="9" t="s">
        <v>456</v>
      </c>
      <c r="B224" s="9" t="s">
        <v>14</v>
      </c>
      <c r="C224" s="6">
        <v>0</v>
      </c>
      <c r="D224" s="6">
        <v>0.201050370931625</v>
      </c>
      <c r="E224" s="6">
        <v>0.454697370529175</v>
      </c>
      <c r="F224" s="6">
        <v>0.152865722775459</v>
      </c>
      <c r="G224" s="6">
        <v>0.381083309650421</v>
      </c>
      <c r="H224" s="10" t="s">
        <v>457</v>
      </c>
      <c r="I224">
        <f t="shared" si="6"/>
        <v>0.3278738707304</v>
      </c>
      <c r="J224">
        <f t="shared" si="7"/>
        <v>0.26697451621294</v>
      </c>
    </row>
    <row r="225" spans="1:10">
      <c r="A225" s="9" t="s">
        <v>458</v>
      </c>
      <c r="B225" s="9" t="s">
        <v>14</v>
      </c>
      <c r="C225" s="6">
        <v>1</v>
      </c>
      <c r="D225" s="6">
        <v>0.939116895198822</v>
      </c>
      <c r="E225" s="6">
        <v>0.923823058605194</v>
      </c>
      <c r="F225" s="6">
        <v>0.927241802215576</v>
      </c>
      <c r="G225" s="6">
        <v>0.891917705535889</v>
      </c>
      <c r="H225" s="10" t="s">
        <v>459</v>
      </c>
      <c r="I225">
        <f t="shared" si="6"/>
        <v>0.931469976902008</v>
      </c>
      <c r="J225">
        <f t="shared" si="7"/>
        <v>0.909579753875732</v>
      </c>
    </row>
    <row r="226" spans="1:10">
      <c r="A226" s="9" t="s">
        <v>460</v>
      </c>
      <c r="B226" s="9" t="s">
        <v>14</v>
      </c>
      <c r="C226" s="6">
        <v>0</v>
      </c>
      <c r="D226" s="6">
        <v>0.0503599382936954</v>
      </c>
      <c r="E226" s="6">
        <v>0.0949181169271469</v>
      </c>
      <c r="F226" s="6">
        <v>0.053254522383213</v>
      </c>
      <c r="G226" s="6">
        <v>0.102406740188599</v>
      </c>
      <c r="H226" s="10" t="s">
        <v>461</v>
      </c>
      <c r="I226">
        <f t="shared" si="6"/>
        <v>0.0726390276104212</v>
      </c>
      <c r="J226">
        <f t="shared" si="7"/>
        <v>0.077830631285906</v>
      </c>
    </row>
    <row r="227" spans="1:10">
      <c r="A227" s="9" t="s">
        <v>462</v>
      </c>
      <c r="B227" s="9" t="s">
        <v>11</v>
      </c>
      <c r="C227" s="6">
        <v>0</v>
      </c>
      <c r="D227" s="6">
        <v>0.431143790483475</v>
      </c>
      <c r="E227" s="6">
        <v>0.732703745365143</v>
      </c>
      <c r="F227" s="6">
        <v>0.764765083789825</v>
      </c>
      <c r="G227" s="6">
        <v>0.354602307081222</v>
      </c>
      <c r="H227" s="10" t="s">
        <v>463</v>
      </c>
      <c r="I227">
        <f t="shared" si="6"/>
        <v>0.581923767924309</v>
      </c>
      <c r="J227">
        <f t="shared" si="7"/>
        <v>0.559683695435524</v>
      </c>
    </row>
    <row r="228" spans="1:10">
      <c r="A228" s="9" t="s">
        <v>464</v>
      </c>
      <c r="B228" s="9" t="s">
        <v>14</v>
      </c>
      <c r="C228" s="6">
        <v>0</v>
      </c>
      <c r="D228" s="6">
        <v>0.383152604103088</v>
      </c>
      <c r="E228" s="6">
        <v>0.320808947086334</v>
      </c>
      <c r="F228" s="6">
        <v>0.469376266002655</v>
      </c>
      <c r="G228" s="6">
        <v>0.459698975086212</v>
      </c>
      <c r="H228" s="10" t="s">
        <v>465</v>
      </c>
      <c r="I228">
        <f t="shared" si="6"/>
        <v>0.351980775594711</v>
      </c>
      <c r="J228">
        <f t="shared" si="7"/>
        <v>0.464537620544433</v>
      </c>
    </row>
    <row r="229" spans="1:10">
      <c r="A229" s="9" t="s">
        <v>466</v>
      </c>
      <c r="B229" s="9" t="s">
        <v>14</v>
      </c>
      <c r="C229" s="6">
        <v>0</v>
      </c>
      <c r="D229" s="6">
        <v>0.234300017356873</v>
      </c>
      <c r="E229" s="6">
        <v>0.375115394592285</v>
      </c>
      <c r="F229" s="6">
        <v>0.128729164600372</v>
      </c>
      <c r="G229" s="6">
        <v>0.34062185883522</v>
      </c>
      <c r="H229" s="10" t="s">
        <v>467</v>
      </c>
      <c r="I229">
        <f t="shared" si="6"/>
        <v>0.304707705974579</v>
      </c>
      <c r="J229">
        <f t="shared" si="7"/>
        <v>0.234675511717796</v>
      </c>
    </row>
    <row r="230" spans="1:10">
      <c r="A230" s="9" t="s">
        <v>468</v>
      </c>
      <c r="B230" s="9" t="s">
        <v>14</v>
      </c>
      <c r="C230" s="6">
        <v>1</v>
      </c>
      <c r="D230" s="6">
        <v>0.745637059211731</v>
      </c>
      <c r="E230" s="6">
        <v>0.75576388835907</v>
      </c>
      <c r="F230" s="6">
        <v>0.81782466173172</v>
      </c>
      <c r="G230" s="6">
        <v>0.929071426391602</v>
      </c>
      <c r="H230" s="10" t="s">
        <v>469</v>
      </c>
      <c r="I230">
        <f t="shared" si="6"/>
        <v>0.750700473785401</v>
      </c>
      <c r="J230">
        <f t="shared" si="7"/>
        <v>0.873448044061661</v>
      </c>
    </row>
    <row r="231" spans="1:10">
      <c r="A231" s="9" t="s">
        <v>470</v>
      </c>
      <c r="B231" s="9" t="s">
        <v>14</v>
      </c>
      <c r="C231" s="6">
        <v>1</v>
      </c>
      <c r="D231" s="6">
        <v>0.56647652387619</v>
      </c>
      <c r="E231" s="6">
        <v>0.485442072153091</v>
      </c>
      <c r="F231" s="6">
        <v>0.85497772693634</v>
      </c>
      <c r="G231" s="6">
        <v>0.665850281715393</v>
      </c>
      <c r="H231" s="10" t="s">
        <v>471</v>
      </c>
      <c r="I231">
        <f t="shared" si="6"/>
        <v>0.52595929801464</v>
      </c>
      <c r="J231">
        <f t="shared" si="7"/>
        <v>0.760414004325866</v>
      </c>
    </row>
    <row r="232" spans="1:10">
      <c r="A232" s="9" t="s">
        <v>472</v>
      </c>
      <c r="B232" s="9" t="s">
        <v>14</v>
      </c>
      <c r="C232" s="6">
        <v>0</v>
      </c>
      <c r="D232" s="6">
        <v>0.15706641972065</v>
      </c>
      <c r="E232" s="6">
        <v>0.196260422468185</v>
      </c>
      <c r="F232" s="6">
        <v>0.115351974964142</v>
      </c>
      <c r="G232" s="6">
        <v>0.152111172676086</v>
      </c>
      <c r="H232" s="10" t="s">
        <v>473</v>
      </c>
      <c r="I232">
        <f t="shared" si="6"/>
        <v>0.176663421094418</v>
      </c>
      <c r="J232">
        <f t="shared" si="7"/>
        <v>0.133731573820114</v>
      </c>
    </row>
    <row r="233" spans="1:10">
      <c r="A233" s="9" t="s">
        <v>474</v>
      </c>
      <c r="B233" s="9" t="s">
        <v>11</v>
      </c>
      <c r="C233" s="6">
        <v>1</v>
      </c>
      <c r="D233" s="6">
        <v>0.177115306258202</v>
      </c>
      <c r="E233" s="6">
        <v>0.764452576637268</v>
      </c>
      <c r="F233" s="6">
        <v>0.923220157623291</v>
      </c>
      <c r="G233" s="6">
        <v>0.415316075086594</v>
      </c>
      <c r="H233" s="10" t="s">
        <v>475</v>
      </c>
      <c r="I233">
        <f t="shared" si="6"/>
        <v>0.470783941447735</v>
      </c>
      <c r="J233">
        <f t="shared" si="7"/>
        <v>0.669268116354943</v>
      </c>
    </row>
    <row r="234" spans="1:10">
      <c r="A234" s="9" t="s">
        <v>476</v>
      </c>
      <c r="B234" s="9" t="s">
        <v>11</v>
      </c>
      <c r="C234" s="6">
        <v>1</v>
      </c>
      <c r="D234" s="6">
        <v>0.761910736560822</v>
      </c>
      <c r="E234" s="6">
        <v>0.588958084583282</v>
      </c>
      <c r="F234" s="6">
        <v>0.779154002666473</v>
      </c>
      <c r="G234" s="6">
        <v>0.772878885269165</v>
      </c>
      <c r="H234" s="10" t="s">
        <v>477</v>
      </c>
      <c r="I234">
        <f t="shared" si="6"/>
        <v>0.675434410572052</v>
      </c>
      <c r="J234">
        <f t="shared" si="7"/>
        <v>0.776016443967819</v>
      </c>
    </row>
    <row r="235" spans="1:10">
      <c r="A235" s="9" t="s">
        <v>478</v>
      </c>
      <c r="B235" s="9" t="s">
        <v>14</v>
      </c>
      <c r="C235" s="6">
        <v>0</v>
      </c>
      <c r="D235" s="6">
        <v>0.119296878576279</v>
      </c>
      <c r="E235" s="6">
        <v>0.176634535193443</v>
      </c>
      <c r="F235" s="6">
        <v>0.070645734667778</v>
      </c>
      <c r="G235" s="6">
        <v>0.108071871101856</v>
      </c>
      <c r="H235" s="10" t="s">
        <v>479</v>
      </c>
      <c r="I235">
        <f t="shared" si="6"/>
        <v>0.147965706884861</v>
      </c>
      <c r="J235">
        <f t="shared" si="7"/>
        <v>0.089358802884817</v>
      </c>
    </row>
    <row r="236" spans="1:10">
      <c r="A236" s="9" t="s">
        <v>480</v>
      </c>
      <c r="B236" s="9" t="s">
        <v>14</v>
      </c>
      <c r="C236" s="6">
        <v>0</v>
      </c>
      <c r="D236" s="6">
        <v>0.123363249003887</v>
      </c>
      <c r="E236" s="6">
        <v>0.330038487911224</v>
      </c>
      <c r="F236" s="6">
        <v>0.392725825309753</v>
      </c>
      <c r="G236" s="6">
        <v>0.156631663441658</v>
      </c>
      <c r="H236" s="10" t="s">
        <v>481</v>
      </c>
      <c r="I236">
        <f t="shared" si="6"/>
        <v>0.226700868457555</v>
      </c>
      <c r="J236">
        <f t="shared" si="7"/>
        <v>0.274678744375705</v>
      </c>
    </row>
    <row r="237" spans="1:10">
      <c r="A237" s="9" t="s">
        <v>482</v>
      </c>
      <c r="B237" s="9" t="s">
        <v>14</v>
      </c>
      <c r="C237" s="6">
        <v>0</v>
      </c>
      <c r="D237" s="6">
        <v>0.0413094535470009</v>
      </c>
      <c r="E237" s="6">
        <v>0.16716194152832</v>
      </c>
      <c r="F237" s="6">
        <v>0.0542486011981964</v>
      </c>
      <c r="G237" s="6">
        <v>0.0198877938091755</v>
      </c>
      <c r="H237" s="10" t="s">
        <v>483</v>
      </c>
      <c r="I237">
        <f t="shared" si="6"/>
        <v>0.10423569753766</v>
      </c>
      <c r="J237">
        <f t="shared" si="7"/>
        <v>0.037068197503686</v>
      </c>
    </row>
    <row r="238" spans="1:10">
      <c r="A238" s="9" t="s">
        <v>484</v>
      </c>
      <c r="B238" s="9" t="s">
        <v>14</v>
      </c>
      <c r="C238" s="6">
        <v>0</v>
      </c>
      <c r="D238" s="6">
        <v>0.347642093896866</v>
      </c>
      <c r="E238" s="6">
        <v>0.235799059271812</v>
      </c>
      <c r="F238" s="6">
        <v>0.0595198385417461</v>
      </c>
      <c r="G238" s="6">
        <v>0.345412850379944</v>
      </c>
      <c r="H238" s="10" t="s">
        <v>485</v>
      </c>
      <c r="I238">
        <f t="shared" si="6"/>
        <v>0.291720576584339</v>
      </c>
      <c r="J238">
        <f t="shared" si="7"/>
        <v>0.202466344460845</v>
      </c>
    </row>
    <row r="239" spans="1:10">
      <c r="A239" s="9" t="s">
        <v>486</v>
      </c>
      <c r="B239" s="9" t="s">
        <v>14</v>
      </c>
      <c r="C239" s="6">
        <v>0</v>
      </c>
      <c r="D239" s="6">
        <v>0.0871130302548409</v>
      </c>
      <c r="E239" s="6">
        <v>0.201774880290031</v>
      </c>
      <c r="F239" s="6">
        <v>0.118029594421387</v>
      </c>
      <c r="G239" s="6">
        <v>0.130123302340508</v>
      </c>
      <c r="H239" s="10" t="s">
        <v>487</v>
      </c>
      <c r="I239">
        <f t="shared" si="6"/>
        <v>0.144443955272436</v>
      </c>
      <c r="J239">
        <f t="shared" si="7"/>
        <v>0.124076448380948</v>
      </c>
    </row>
    <row r="240" spans="1:10">
      <c r="A240" s="9" t="s">
        <v>488</v>
      </c>
      <c r="B240" s="9" t="s">
        <v>14</v>
      </c>
      <c r="C240" s="6">
        <v>0</v>
      </c>
      <c r="D240" s="6">
        <v>0.277465909719467</v>
      </c>
      <c r="E240" s="6">
        <v>0.3418909907341</v>
      </c>
      <c r="F240" s="6">
        <v>0.419980317354202</v>
      </c>
      <c r="G240" s="6">
        <v>0.383174926042557</v>
      </c>
      <c r="H240" s="10" t="s">
        <v>489</v>
      </c>
      <c r="I240">
        <f t="shared" si="6"/>
        <v>0.309678450226784</v>
      </c>
      <c r="J240">
        <f t="shared" si="7"/>
        <v>0.40157762169838</v>
      </c>
    </row>
    <row r="241" spans="1:10">
      <c r="A241" s="9" t="s">
        <v>490</v>
      </c>
      <c r="B241" s="9" t="s">
        <v>14</v>
      </c>
      <c r="C241" s="6">
        <v>1</v>
      </c>
      <c r="D241" s="6">
        <v>0.845987319946289</v>
      </c>
      <c r="E241" s="6">
        <v>0.688998520374298</v>
      </c>
      <c r="F241" s="6">
        <v>0.810018181800842</v>
      </c>
      <c r="G241" s="6">
        <v>0.839993536472321</v>
      </c>
      <c r="H241" s="10" t="s">
        <v>491</v>
      </c>
      <c r="I241">
        <f t="shared" si="6"/>
        <v>0.767492920160293</v>
      </c>
      <c r="J241">
        <f t="shared" si="7"/>
        <v>0.825005859136581</v>
      </c>
    </row>
    <row r="242" spans="1:10">
      <c r="A242" s="9" t="s">
        <v>492</v>
      </c>
      <c r="B242" s="9" t="s">
        <v>11</v>
      </c>
      <c r="C242" s="6">
        <v>1</v>
      </c>
      <c r="D242" s="6">
        <v>0.689947664737701</v>
      </c>
      <c r="E242" s="6">
        <v>0.744082450866699</v>
      </c>
      <c r="F242" s="6">
        <v>0.181509435176849</v>
      </c>
      <c r="G242" s="6">
        <v>0.566965103149414</v>
      </c>
      <c r="H242" s="10" t="s">
        <v>493</v>
      </c>
      <c r="I242">
        <f t="shared" si="6"/>
        <v>0.7170150578022</v>
      </c>
      <c r="J242">
        <f t="shared" si="7"/>
        <v>0.374237269163131</v>
      </c>
    </row>
    <row r="243" spans="1:10">
      <c r="A243" s="9" t="s">
        <v>494</v>
      </c>
      <c r="B243" s="9" t="s">
        <v>11</v>
      </c>
      <c r="C243" s="6">
        <v>0</v>
      </c>
      <c r="D243" s="6">
        <v>0.478169739246368</v>
      </c>
      <c r="E243" s="6">
        <v>0.1372911632061</v>
      </c>
      <c r="F243" s="6">
        <v>0.118599459528923</v>
      </c>
      <c r="G243" s="6">
        <v>0.359506726264954</v>
      </c>
      <c r="H243" s="10" t="s">
        <v>495</v>
      </c>
      <c r="I243">
        <f t="shared" si="6"/>
        <v>0.307730451226234</v>
      </c>
      <c r="J243">
        <f t="shared" si="7"/>
        <v>0.239053092896938</v>
      </c>
    </row>
    <row r="244" spans="1:10">
      <c r="A244" s="9" t="s">
        <v>496</v>
      </c>
      <c r="B244" s="9" t="s">
        <v>14</v>
      </c>
      <c r="C244" s="6">
        <v>1</v>
      </c>
      <c r="D244" s="6">
        <v>0.880019843578339</v>
      </c>
      <c r="E244" s="6">
        <v>0.821251094341278</v>
      </c>
      <c r="F244" s="6">
        <v>0.889474213123322</v>
      </c>
      <c r="G244" s="6">
        <v>0.890712082386017</v>
      </c>
      <c r="H244" s="10" t="s">
        <v>497</v>
      </c>
      <c r="I244">
        <f t="shared" si="6"/>
        <v>0.850635468959808</v>
      </c>
      <c r="J244">
        <f t="shared" si="7"/>
        <v>0.890093147754669</v>
      </c>
    </row>
    <row r="245" spans="1:10">
      <c r="A245" s="9" t="s">
        <v>498</v>
      </c>
      <c r="B245" s="9" t="s">
        <v>14</v>
      </c>
      <c r="C245" s="6">
        <v>0</v>
      </c>
      <c r="D245" s="6">
        <v>0.171810165047646</v>
      </c>
      <c r="E245" s="6">
        <v>0.228636860847473</v>
      </c>
      <c r="F245" s="6">
        <v>0.256007492542267</v>
      </c>
      <c r="G245" s="6">
        <v>0.14087475836277</v>
      </c>
      <c r="H245" s="10" t="s">
        <v>499</v>
      </c>
      <c r="I245">
        <f t="shared" si="6"/>
        <v>0.20022351294756</v>
      </c>
      <c r="J245">
        <f t="shared" si="7"/>
        <v>0.198441125452519</v>
      </c>
    </row>
    <row r="246" spans="1:10">
      <c r="A246" s="9" t="s">
        <v>500</v>
      </c>
      <c r="B246" s="9" t="s">
        <v>14</v>
      </c>
      <c r="C246" s="6">
        <v>0</v>
      </c>
      <c r="D246" s="6">
        <v>0.0944947153329849</v>
      </c>
      <c r="E246" s="6">
        <v>0.246976643800736</v>
      </c>
      <c r="F246" s="6">
        <v>0.0923130810260773</v>
      </c>
      <c r="G246" s="6">
        <v>0.0543637983500957</v>
      </c>
      <c r="H246" s="10" t="s">
        <v>501</v>
      </c>
      <c r="I246">
        <f t="shared" si="6"/>
        <v>0.17073567956686</v>
      </c>
      <c r="J246">
        <f t="shared" si="7"/>
        <v>0.0733384396880865</v>
      </c>
    </row>
    <row r="247" spans="1:10">
      <c r="A247" s="9" t="s">
        <v>502</v>
      </c>
      <c r="B247" s="9" t="s">
        <v>14</v>
      </c>
      <c r="C247" s="6">
        <v>1</v>
      </c>
      <c r="D247" s="6">
        <v>0.847170948982239</v>
      </c>
      <c r="E247" s="6">
        <v>0.809434533119202</v>
      </c>
      <c r="F247" s="6">
        <v>0.497471779584885</v>
      </c>
      <c r="G247" s="6">
        <v>0.929937183856964</v>
      </c>
      <c r="H247" s="10" t="s">
        <v>503</v>
      </c>
      <c r="I247">
        <f t="shared" si="6"/>
        <v>0.82830274105072</v>
      </c>
      <c r="J247">
        <f t="shared" si="7"/>
        <v>0.713704481720924</v>
      </c>
    </row>
    <row r="248" spans="1:10">
      <c r="A248" s="9" t="s">
        <v>504</v>
      </c>
      <c r="B248" s="9" t="s">
        <v>11</v>
      </c>
      <c r="C248" s="6">
        <v>0</v>
      </c>
      <c r="D248" s="6">
        <v>0.752144455909729</v>
      </c>
      <c r="E248" s="6">
        <v>0.864546000957489</v>
      </c>
      <c r="F248" s="6">
        <v>0.62333071231842</v>
      </c>
      <c r="G248" s="6">
        <v>0.494186013936997</v>
      </c>
      <c r="H248" s="10" t="s">
        <v>505</v>
      </c>
      <c r="I248">
        <f t="shared" si="6"/>
        <v>0.808345228433609</v>
      </c>
      <c r="J248">
        <f t="shared" si="7"/>
        <v>0.558758363127708</v>
      </c>
    </row>
    <row r="249" spans="1:10">
      <c r="A249" s="9" t="s">
        <v>506</v>
      </c>
      <c r="B249" s="9" t="s">
        <v>14</v>
      </c>
      <c r="C249" s="6">
        <v>1</v>
      </c>
      <c r="D249" s="6">
        <v>0.867150723934174</v>
      </c>
      <c r="E249" s="6">
        <v>0.68296492099762</v>
      </c>
      <c r="F249" s="6">
        <v>0.693405508995056</v>
      </c>
      <c r="G249" s="6">
        <v>0.8731689453125</v>
      </c>
      <c r="H249" s="10" t="s">
        <v>507</v>
      </c>
      <c r="I249">
        <f t="shared" si="6"/>
        <v>0.775057822465897</v>
      </c>
      <c r="J249">
        <f t="shared" si="7"/>
        <v>0.783287227153778</v>
      </c>
    </row>
    <row r="250" spans="1:10">
      <c r="A250" s="9" t="s">
        <v>508</v>
      </c>
      <c r="B250" s="9" t="s">
        <v>14</v>
      </c>
      <c r="C250" s="6">
        <v>1</v>
      </c>
      <c r="D250" s="6">
        <v>0.697815239429474</v>
      </c>
      <c r="E250" s="6">
        <v>0.630163788795471</v>
      </c>
      <c r="F250" s="6">
        <v>0.927173316478729</v>
      </c>
      <c r="G250" s="6">
        <v>0.591708362102509</v>
      </c>
      <c r="H250" s="10" t="s">
        <v>509</v>
      </c>
      <c r="I250">
        <f t="shared" si="6"/>
        <v>0.663989514112473</v>
      </c>
      <c r="J250">
        <f t="shared" si="7"/>
        <v>0.759440839290619</v>
      </c>
    </row>
    <row r="251" spans="1:10">
      <c r="A251" s="9" t="s">
        <v>510</v>
      </c>
      <c r="B251" s="9" t="s">
        <v>14</v>
      </c>
      <c r="C251" s="6">
        <v>0</v>
      </c>
      <c r="D251" s="6">
        <v>0.0818427875638008</v>
      </c>
      <c r="E251" s="6">
        <v>0.146872311830521</v>
      </c>
      <c r="F251" s="6">
        <v>0.0618685111403465</v>
      </c>
      <c r="G251" s="6">
        <v>0.146514475345612</v>
      </c>
      <c r="H251" s="10" t="s">
        <v>511</v>
      </c>
      <c r="I251">
        <f t="shared" si="6"/>
        <v>0.114357549697161</v>
      </c>
      <c r="J251">
        <f t="shared" si="7"/>
        <v>0.104191493242979</v>
      </c>
    </row>
    <row r="252" spans="1:10">
      <c r="A252" s="9" t="s">
        <v>512</v>
      </c>
      <c r="B252" s="9" t="s">
        <v>14</v>
      </c>
      <c r="C252" s="6">
        <v>0</v>
      </c>
      <c r="D252" s="6">
        <v>0.0946518778800964</v>
      </c>
      <c r="E252" s="6">
        <v>0.0723535120487213</v>
      </c>
      <c r="F252" s="6">
        <v>0.0653256550431252</v>
      </c>
      <c r="G252" s="6">
        <v>0.0887388214468956</v>
      </c>
      <c r="H252" s="10" t="s">
        <v>513</v>
      </c>
      <c r="I252">
        <f t="shared" si="6"/>
        <v>0.0835026949644088</v>
      </c>
      <c r="J252">
        <f t="shared" si="7"/>
        <v>0.0770322382450104</v>
      </c>
    </row>
    <row r="253" spans="1:10">
      <c r="A253" s="9" t="s">
        <v>514</v>
      </c>
      <c r="B253" s="9" t="s">
        <v>11</v>
      </c>
      <c r="C253" s="6">
        <v>0</v>
      </c>
      <c r="D253" s="6">
        <v>0.159327745437622</v>
      </c>
      <c r="E253" s="6">
        <v>0.32658588886261</v>
      </c>
      <c r="F253" s="6">
        <v>0.515067994594574</v>
      </c>
      <c r="G253" s="6">
        <v>0.282950162887573</v>
      </c>
      <c r="H253" s="10" t="s">
        <v>515</v>
      </c>
      <c r="I253">
        <f t="shared" si="6"/>
        <v>0.242956817150116</v>
      </c>
      <c r="J253">
        <f t="shared" si="7"/>
        <v>0.399009078741073</v>
      </c>
    </row>
    <row r="254" spans="1:10">
      <c r="A254" s="9" t="s">
        <v>516</v>
      </c>
      <c r="B254" s="9" t="s">
        <v>14</v>
      </c>
      <c r="C254" s="6">
        <v>1</v>
      </c>
      <c r="D254" s="6">
        <v>0.854574024677277</v>
      </c>
      <c r="E254" s="6">
        <v>0.772178828716278</v>
      </c>
      <c r="F254" s="6">
        <v>0.822761476039886</v>
      </c>
      <c r="G254" s="6">
        <v>0.94380521774292</v>
      </c>
      <c r="H254" s="10" t="s">
        <v>517</v>
      </c>
      <c r="I254">
        <f t="shared" si="6"/>
        <v>0.813376426696778</v>
      </c>
      <c r="J254">
        <f t="shared" si="7"/>
        <v>0.883283346891403</v>
      </c>
    </row>
    <row r="255" spans="1:10">
      <c r="A255" s="9" t="s">
        <v>518</v>
      </c>
      <c r="B255" s="9" t="s">
        <v>14</v>
      </c>
      <c r="C255" s="6">
        <v>0</v>
      </c>
      <c r="D255" s="6">
        <v>0.164946720004082</v>
      </c>
      <c r="E255" s="6">
        <v>0.140219748020172</v>
      </c>
      <c r="F255" s="6">
        <v>0.165873259305954</v>
      </c>
      <c r="G255" s="6">
        <v>0.222654804587364</v>
      </c>
      <c r="H255" s="10" t="s">
        <v>519</v>
      </c>
      <c r="I255">
        <f t="shared" si="6"/>
        <v>0.152583234012127</v>
      </c>
      <c r="J255">
        <f t="shared" si="7"/>
        <v>0.194264031946659</v>
      </c>
    </row>
    <row r="256" spans="1:10">
      <c r="A256" s="9" t="s">
        <v>520</v>
      </c>
      <c r="B256" s="9" t="s">
        <v>14</v>
      </c>
      <c r="C256" s="6">
        <v>1</v>
      </c>
      <c r="D256" s="6">
        <v>0.78682142496109</v>
      </c>
      <c r="E256" s="6">
        <v>0.739619135856628</v>
      </c>
      <c r="F256" s="6">
        <v>0.88238513469696</v>
      </c>
      <c r="G256" s="6">
        <v>0.766702115535736</v>
      </c>
      <c r="H256" s="10" t="s">
        <v>521</v>
      </c>
      <c r="I256">
        <f t="shared" si="6"/>
        <v>0.763220280408859</v>
      </c>
      <c r="J256">
        <f t="shared" si="7"/>
        <v>0.824543625116348</v>
      </c>
    </row>
    <row r="257" spans="1:10">
      <c r="A257" s="9" t="s">
        <v>522</v>
      </c>
      <c r="B257" s="9" t="s">
        <v>11</v>
      </c>
      <c r="C257" s="6">
        <v>0</v>
      </c>
      <c r="D257" s="6">
        <v>0.382021129131317</v>
      </c>
      <c r="E257" s="6">
        <v>0.383223652839661</v>
      </c>
      <c r="F257" s="6">
        <v>0.0609275959432125</v>
      </c>
      <c r="G257" s="6">
        <v>0.265661925077438</v>
      </c>
      <c r="H257" s="10" t="s">
        <v>523</v>
      </c>
      <c r="I257">
        <f t="shared" si="6"/>
        <v>0.382622390985489</v>
      </c>
      <c r="J257">
        <f t="shared" si="7"/>
        <v>0.163294760510325</v>
      </c>
    </row>
    <row r="258" spans="1:10">
      <c r="A258" s="9" t="s">
        <v>524</v>
      </c>
      <c r="B258" s="9" t="s">
        <v>14</v>
      </c>
      <c r="C258" s="6">
        <v>1</v>
      </c>
      <c r="D258" s="6">
        <v>0.742983937263489</v>
      </c>
      <c r="E258" s="6">
        <v>0.846392691135406</v>
      </c>
      <c r="F258" s="6">
        <v>0.92025887966156</v>
      </c>
      <c r="G258" s="6">
        <v>0.8278489112854</v>
      </c>
      <c r="H258" s="10" t="s">
        <v>525</v>
      </c>
      <c r="I258">
        <f t="shared" si="6"/>
        <v>0.794688314199448</v>
      </c>
      <c r="J258">
        <f t="shared" si="7"/>
        <v>0.87405389547348</v>
      </c>
    </row>
    <row r="259" spans="1:10">
      <c r="A259" s="9" t="s">
        <v>526</v>
      </c>
      <c r="B259" s="9" t="s">
        <v>11</v>
      </c>
      <c r="C259" s="6">
        <v>0</v>
      </c>
      <c r="D259" s="6">
        <v>0.417705863714218</v>
      </c>
      <c r="E259" s="6">
        <v>0.316029012203217</v>
      </c>
      <c r="F259" s="6">
        <v>0.660694420337677</v>
      </c>
      <c r="G259" s="6">
        <v>0.519205629825592</v>
      </c>
      <c r="H259" s="10" t="s">
        <v>527</v>
      </c>
      <c r="I259">
        <f t="shared" ref="I259:I322" si="8">AVERAGE(D259:E259)</f>
        <v>0.366867437958717</v>
      </c>
      <c r="J259">
        <f t="shared" ref="J259:J322" si="9">AVERAGE(F259:G259)</f>
        <v>0.589950025081635</v>
      </c>
    </row>
    <row r="260" spans="1:10">
      <c r="A260" s="9" t="s">
        <v>528</v>
      </c>
      <c r="B260" s="9" t="s">
        <v>11</v>
      </c>
      <c r="C260" s="6">
        <v>0</v>
      </c>
      <c r="D260" s="6">
        <v>0.057388000190258</v>
      </c>
      <c r="E260" s="6">
        <v>0.242940217256546</v>
      </c>
      <c r="F260" s="6">
        <v>0.191316142678261</v>
      </c>
      <c r="G260" s="6">
        <v>0.0646538808941841</v>
      </c>
      <c r="H260" s="10" t="s">
        <v>529</v>
      </c>
      <c r="I260">
        <f t="shared" si="8"/>
        <v>0.150164108723402</v>
      </c>
      <c r="J260">
        <f t="shared" si="9"/>
        <v>0.127985011786223</v>
      </c>
    </row>
    <row r="261" spans="1:10">
      <c r="A261" s="9" t="s">
        <v>530</v>
      </c>
      <c r="B261" s="9" t="s">
        <v>14</v>
      </c>
      <c r="C261" s="6">
        <v>0</v>
      </c>
      <c r="D261" s="6">
        <v>0.124040797352791</v>
      </c>
      <c r="E261" s="6">
        <v>0.29453632235527</v>
      </c>
      <c r="F261" s="6">
        <v>0.270107686519623</v>
      </c>
      <c r="G261" s="6">
        <v>0.137198477983475</v>
      </c>
      <c r="H261" s="10" t="s">
        <v>531</v>
      </c>
      <c r="I261">
        <f t="shared" si="8"/>
        <v>0.20928855985403</v>
      </c>
      <c r="J261">
        <f t="shared" si="9"/>
        <v>0.203653082251549</v>
      </c>
    </row>
    <row r="262" spans="1:10">
      <c r="A262" s="9" t="s">
        <v>532</v>
      </c>
      <c r="B262" s="9" t="s">
        <v>14</v>
      </c>
      <c r="C262" s="6">
        <v>1</v>
      </c>
      <c r="D262" s="6">
        <v>0.691679298877716</v>
      </c>
      <c r="E262" s="6">
        <v>0.770764529705048</v>
      </c>
      <c r="F262" s="6">
        <v>0.681890308856964</v>
      </c>
      <c r="G262" s="6">
        <v>0.617124855518341</v>
      </c>
      <c r="H262" s="10" t="s">
        <v>533</v>
      </c>
      <c r="I262">
        <f t="shared" si="8"/>
        <v>0.731221914291382</v>
      </c>
      <c r="J262">
        <f t="shared" si="9"/>
        <v>0.649507582187652</v>
      </c>
    </row>
    <row r="263" spans="1:10">
      <c r="A263" s="9" t="s">
        <v>534</v>
      </c>
      <c r="B263" s="9" t="s">
        <v>14</v>
      </c>
      <c r="C263" s="6">
        <v>1</v>
      </c>
      <c r="D263" s="6">
        <v>0.815137505531311</v>
      </c>
      <c r="E263" s="6">
        <v>0.677641212940216</v>
      </c>
      <c r="F263" s="6">
        <v>0.822484135627747</v>
      </c>
      <c r="G263" s="6">
        <v>0.801717519760132</v>
      </c>
      <c r="H263" s="10" t="s">
        <v>535</v>
      </c>
      <c r="I263">
        <f t="shared" si="8"/>
        <v>0.746389359235764</v>
      </c>
      <c r="J263">
        <f t="shared" si="9"/>
        <v>0.812100827693939</v>
      </c>
    </row>
    <row r="264" spans="1:10">
      <c r="A264" s="9" t="s">
        <v>536</v>
      </c>
      <c r="B264" s="9" t="s">
        <v>14</v>
      </c>
      <c r="C264" s="6">
        <v>0</v>
      </c>
      <c r="D264" s="6">
        <v>0.0740300118923187</v>
      </c>
      <c r="E264" s="6">
        <v>0.147905111312866</v>
      </c>
      <c r="F264" s="6">
        <v>0.0858312472701073</v>
      </c>
      <c r="G264" s="6">
        <v>0.0204010289162397</v>
      </c>
      <c r="H264" s="10" t="s">
        <v>537</v>
      </c>
      <c r="I264">
        <f t="shared" si="8"/>
        <v>0.110967561602592</v>
      </c>
      <c r="J264">
        <f t="shared" si="9"/>
        <v>0.0531161380931735</v>
      </c>
    </row>
    <row r="265" spans="1:10">
      <c r="A265" s="9" t="s">
        <v>538</v>
      </c>
      <c r="B265" s="9" t="s">
        <v>11</v>
      </c>
      <c r="C265" s="6">
        <v>0</v>
      </c>
      <c r="D265" s="6">
        <v>0.314403146505356</v>
      </c>
      <c r="E265" s="6">
        <v>0.288766622543335</v>
      </c>
      <c r="F265" s="6">
        <v>0.33842134475708</v>
      </c>
      <c r="G265" s="6">
        <v>0.23888036608696</v>
      </c>
      <c r="H265" s="10" t="s">
        <v>539</v>
      </c>
      <c r="I265">
        <f t="shared" si="8"/>
        <v>0.301584884524346</v>
      </c>
      <c r="J265">
        <f t="shared" si="9"/>
        <v>0.28865085542202</v>
      </c>
    </row>
    <row r="266" spans="1:10">
      <c r="A266" s="9" t="s">
        <v>540</v>
      </c>
      <c r="B266" s="9" t="s">
        <v>11</v>
      </c>
      <c r="C266" s="6">
        <v>0</v>
      </c>
      <c r="D266" s="6">
        <v>0.194607242941856</v>
      </c>
      <c r="E266" s="6">
        <v>0.185783848166466</v>
      </c>
      <c r="F266" s="6">
        <v>0.224547103047371</v>
      </c>
      <c r="G266" s="6">
        <v>0.133407950401306</v>
      </c>
      <c r="H266" s="10" t="s">
        <v>541</v>
      </c>
      <c r="I266">
        <f t="shared" si="8"/>
        <v>0.190195545554161</v>
      </c>
      <c r="J266">
        <f t="shared" si="9"/>
        <v>0.178977526724339</v>
      </c>
    </row>
    <row r="267" spans="1:10">
      <c r="A267" s="9" t="s">
        <v>542</v>
      </c>
      <c r="B267" s="9" t="s">
        <v>14</v>
      </c>
      <c r="C267" s="6">
        <v>0</v>
      </c>
      <c r="D267" s="6">
        <v>0.211603462696075</v>
      </c>
      <c r="E267" s="6">
        <v>0.239755570888519</v>
      </c>
      <c r="F267" s="6">
        <v>0.0935565158724785</v>
      </c>
      <c r="G267" s="6">
        <v>0.220225781202316</v>
      </c>
      <c r="H267" s="10" t="s">
        <v>543</v>
      </c>
      <c r="I267">
        <f t="shared" si="8"/>
        <v>0.225679516792297</v>
      </c>
      <c r="J267">
        <f t="shared" si="9"/>
        <v>0.156891148537397</v>
      </c>
    </row>
    <row r="268" spans="1:10">
      <c r="A268" s="9" t="s">
        <v>544</v>
      </c>
      <c r="B268" s="9" t="s">
        <v>14</v>
      </c>
      <c r="C268" s="6">
        <v>1</v>
      </c>
      <c r="D268" s="6">
        <v>0.873216092586517</v>
      </c>
      <c r="E268" s="6">
        <v>0.701944351196289</v>
      </c>
      <c r="F268" s="6">
        <v>0.826395928859711</v>
      </c>
      <c r="G268" s="6">
        <v>0.769945502281189</v>
      </c>
      <c r="H268" s="10" t="s">
        <v>545</v>
      </c>
      <c r="I268">
        <f t="shared" si="8"/>
        <v>0.787580221891403</v>
      </c>
      <c r="J268">
        <f t="shared" si="9"/>
        <v>0.79817071557045</v>
      </c>
    </row>
    <row r="269" spans="1:10">
      <c r="A269" s="9" t="s">
        <v>546</v>
      </c>
      <c r="B269" s="9" t="s">
        <v>14</v>
      </c>
      <c r="C269" s="6">
        <v>1</v>
      </c>
      <c r="D269" s="6">
        <v>0.866016685962677</v>
      </c>
      <c r="E269" s="6">
        <v>0.440003544092178</v>
      </c>
      <c r="F269" s="6">
        <v>0.659541010856628</v>
      </c>
      <c r="G269" s="6">
        <v>0.766451597213745</v>
      </c>
      <c r="H269" s="10" t="s">
        <v>547</v>
      </c>
      <c r="I269">
        <f t="shared" si="8"/>
        <v>0.653010115027427</v>
      </c>
      <c r="J269">
        <f t="shared" si="9"/>
        <v>0.712996304035187</v>
      </c>
    </row>
    <row r="270" spans="1:10">
      <c r="A270" s="9" t="s">
        <v>548</v>
      </c>
      <c r="B270" s="9" t="s">
        <v>11</v>
      </c>
      <c r="C270" s="6">
        <v>1</v>
      </c>
      <c r="D270" s="6">
        <v>0.684117019176483</v>
      </c>
      <c r="E270" s="6">
        <v>0.88847142457962</v>
      </c>
      <c r="F270" s="6">
        <v>0.943871736526489</v>
      </c>
      <c r="G270" s="6">
        <v>0.743929266929626</v>
      </c>
      <c r="H270" s="10" t="s">
        <v>549</v>
      </c>
      <c r="I270">
        <f t="shared" si="8"/>
        <v>0.786294221878052</v>
      </c>
      <c r="J270">
        <f t="shared" si="9"/>
        <v>0.843900501728058</v>
      </c>
    </row>
    <row r="271" spans="1:10">
      <c r="A271" s="9" t="s">
        <v>550</v>
      </c>
      <c r="B271" s="9" t="s">
        <v>14</v>
      </c>
      <c r="C271" s="6">
        <v>0</v>
      </c>
      <c r="D271" s="6">
        <v>0.104122266173363</v>
      </c>
      <c r="E271" s="6">
        <v>0.326391339302063</v>
      </c>
      <c r="F271" s="6">
        <v>0.128590762615204</v>
      </c>
      <c r="G271" s="6">
        <v>0.0766933262348175</v>
      </c>
      <c r="H271" s="10" t="s">
        <v>551</v>
      </c>
      <c r="I271">
        <f t="shared" si="8"/>
        <v>0.215256802737713</v>
      </c>
      <c r="J271">
        <f t="shared" si="9"/>
        <v>0.102642044425011</v>
      </c>
    </row>
    <row r="272" spans="1:10">
      <c r="A272" s="9" t="s">
        <v>552</v>
      </c>
      <c r="B272" s="9" t="s">
        <v>11</v>
      </c>
      <c r="C272" s="6">
        <v>1</v>
      </c>
      <c r="D272" s="6">
        <v>0.573740661144257</v>
      </c>
      <c r="E272" s="6">
        <v>0.734726786613464</v>
      </c>
      <c r="F272" s="6">
        <v>0.618815660476685</v>
      </c>
      <c r="G272" s="6">
        <v>0.702353119850159</v>
      </c>
      <c r="H272" s="10" t="s">
        <v>553</v>
      </c>
      <c r="I272">
        <f t="shared" si="8"/>
        <v>0.65423372387886</v>
      </c>
      <c r="J272">
        <f t="shared" si="9"/>
        <v>0.660584390163422</v>
      </c>
    </row>
    <row r="273" spans="1:10">
      <c r="A273" s="9" t="s">
        <v>554</v>
      </c>
      <c r="B273" s="9" t="s">
        <v>14</v>
      </c>
      <c r="C273" s="6">
        <v>1</v>
      </c>
      <c r="D273" s="6">
        <v>0.788764476776123</v>
      </c>
      <c r="E273" s="6">
        <v>0.808474123477936</v>
      </c>
      <c r="F273" s="6">
        <v>0.857877790927887</v>
      </c>
      <c r="G273" s="6">
        <v>0.844911575317383</v>
      </c>
      <c r="H273" s="10" t="s">
        <v>555</v>
      </c>
      <c r="I273">
        <f t="shared" si="8"/>
        <v>0.79861930012703</v>
      </c>
      <c r="J273">
        <f t="shared" si="9"/>
        <v>0.851394683122635</v>
      </c>
    </row>
    <row r="274" spans="1:10">
      <c r="A274" s="9" t="s">
        <v>556</v>
      </c>
      <c r="B274" s="9" t="s">
        <v>11</v>
      </c>
      <c r="C274" s="6">
        <v>1</v>
      </c>
      <c r="D274" s="6">
        <v>0.823769986629486</v>
      </c>
      <c r="E274" s="6">
        <v>0.857570827007294</v>
      </c>
      <c r="F274" s="6">
        <v>0.86769562959671</v>
      </c>
      <c r="G274" s="6">
        <v>0.927714109420776</v>
      </c>
      <c r="H274" s="10" t="s">
        <v>557</v>
      </c>
      <c r="I274">
        <f t="shared" si="8"/>
        <v>0.84067040681839</v>
      </c>
      <c r="J274">
        <f t="shared" si="9"/>
        <v>0.897704869508743</v>
      </c>
    </row>
    <row r="275" spans="1:10">
      <c r="A275" s="9" t="s">
        <v>558</v>
      </c>
      <c r="B275" s="9" t="s">
        <v>14</v>
      </c>
      <c r="C275" s="6">
        <v>0</v>
      </c>
      <c r="D275" s="6">
        <v>0.343514114618301</v>
      </c>
      <c r="E275" s="6">
        <v>0.313287138938904</v>
      </c>
      <c r="F275" s="6">
        <v>0.248432889580727</v>
      </c>
      <c r="G275" s="6">
        <v>0.274899184703827</v>
      </c>
      <c r="H275" s="10" t="s">
        <v>559</v>
      </c>
      <c r="I275">
        <f t="shared" si="8"/>
        <v>0.328400626778602</v>
      </c>
      <c r="J275">
        <f t="shared" si="9"/>
        <v>0.261666037142277</v>
      </c>
    </row>
    <row r="276" spans="1:10">
      <c r="A276" s="9" t="s">
        <v>560</v>
      </c>
      <c r="B276" s="9" t="s">
        <v>14</v>
      </c>
      <c r="C276" s="6">
        <v>0</v>
      </c>
      <c r="D276" s="6">
        <v>0.270077109336853</v>
      </c>
      <c r="E276" s="6">
        <v>0.148528575897217</v>
      </c>
      <c r="F276" s="6">
        <v>0.189978748559952</v>
      </c>
      <c r="G276" s="6">
        <v>0.139926359057427</v>
      </c>
      <c r="H276" s="10" t="s">
        <v>561</v>
      </c>
      <c r="I276">
        <f t="shared" si="8"/>
        <v>0.209302842617035</v>
      </c>
      <c r="J276">
        <f t="shared" si="9"/>
        <v>0.16495255380869</v>
      </c>
    </row>
    <row r="277" spans="1:10">
      <c r="A277" s="9" t="s">
        <v>562</v>
      </c>
      <c r="B277" s="9" t="s">
        <v>14</v>
      </c>
      <c r="C277" s="6">
        <v>1</v>
      </c>
      <c r="D277" s="6">
        <v>0.939941048622131</v>
      </c>
      <c r="E277" s="6">
        <v>0.707197725772858</v>
      </c>
      <c r="F277" s="6">
        <v>0.794598162174225</v>
      </c>
      <c r="G277" s="6">
        <v>0.899293780326843</v>
      </c>
      <c r="H277" s="10" t="s">
        <v>563</v>
      </c>
      <c r="I277">
        <f t="shared" si="8"/>
        <v>0.823569387197495</v>
      </c>
      <c r="J277">
        <f t="shared" si="9"/>
        <v>0.846945971250534</v>
      </c>
    </row>
    <row r="278" spans="1:10">
      <c r="A278" s="9" t="s">
        <v>564</v>
      </c>
      <c r="B278" s="9" t="s">
        <v>14</v>
      </c>
      <c r="C278" s="6">
        <v>0</v>
      </c>
      <c r="D278" s="6">
        <v>0.174497574567795</v>
      </c>
      <c r="E278" s="6">
        <v>0.349850416183472</v>
      </c>
      <c r="F278" s="6">
        <v>0.351587504148483</v>
      </c>
      <c r="G278" s="6">
        <v>0.162513330578804</v>
      </c>
      <c r="H278" s="10" t="s">
        <v>565</v>
      </c>
      <c r="I278">
        <f t="shared" si="8"/>
        <v>0.262173995375634</v>
      </c>
      <c r="J278">
        <f t="shared" si="9"/>
        <v>0.257050417363643</v>
      </c>
    </row>
    <row r="279" spans="1:10">
      <c r="A279" s="9" t="s">
        <v>566</v>
      </c>
      <c r="B279" s="9" t="s">
        <v>11</v>
      </c>
      <c r="C279" s="6">
        <v>1</v>
      </c>
      <c r="D279" s="6">
        <v>0.431646019220352</v>
      </c>
      <c r="E279" s="6">
        <v>0.600867748260498</v>
      </c>
      <c r="F279" s="6">
        <v>0.494700342416763</v>
      </c>
      <c r="G279" s="6">
        <v>0.246450930833817</v>
      </c>
      <c r="H279" s="10" t="s">
        <v>567</v>
      </c>
      <c r="I279">
        <f t="shared" si="8"/>
        <v>0.516256883740425</v>
      </c>
      <c r="J279">
        <f t="shared" si="9"/>
        <v>0.37057563662529</v>
      </c>
    </row>
    <row r="280" spans="1:10">
      <c r="A280" s="9" t="s">
        <v>568</v>
      </c>
      <c r="B280" s="9" t="s">
        <v>14</v>
      </c>
      <c r="C280" s="6">
        <v>1</v>
      </c>
      <c r="D280" s="6">
        <v>0.919909834861755</v>
      </c>
      <c r="E280" s="6">
        <v>0.886453807353973</v>
      </c>
      <c r="F280" s="6">
        <v>0.891894817352295</v>
      </c>
      <c r="G280" s="6">
        <v>0.874863266944885</v>
      </c>
      <c r="H280" s="10" t="s">
        <v>569</v>
      </c>
      <c r="I280">
        <f t="shared" si="8"/>
        <v>0.903181821107864</v>
      </c>
      <c r="J280">
        <f t="shared" si="9"/>
        <v>0.88337904214859</v>
      </c>
    </row>
    <row r="281" spans="1:10">
      <c r="A281" s="9" t="s">
        <v>570</v>
      </c>
      <c r="B281" s="9" t="s">
        <v>11</v>
      </c>
      <c r="C281" s="6">
        <v>0</v>
      </c>
      <c r="D281" s="6">
        <v>0.375919967889786</v>
      </c>
      <c r="E281" s="6">
        <v>0.520923912525177</v>
      </c>
      <c r="F281" s="6">
        <v>0.763350546360016</v>
      </c>
      <c r="G281" s="6">
        <v>0.256972432136536</v>
      </c>
      <c r="H281" s="10" t="s">
        <v>571</v>
      </c>
      <c r="I281">
        <f t="shared" si="8"/>
        <v>0.448421940207481</v>
      </c>
      <c r="J281">
        <f t="shared" si="9"/>
        <v>0.510161489248276</v>
      </c>
    </row>
    <row r="282" spans="1:10">
      <c r="A282" s="9" t="s">
        <v>572</v>
      </c>
      <c r="B282" s="9" t="s">
        <v>14</v>
      </c>
      <c r="C282" s="6">
        <v>0</v>
      </c>
      <c r="D282" s="6">
        <v>0.0532667003571987</v>
      </c>
      <c r="E282" s="6">
        <v>0.366284251213074</v>
      </c>
      <c r="F282" s="6">
        <v>0.209945023059845</v>
      </c>
      <c r="G282" s="6">
        <v>0.036663755774498</v>
      </c>
      <c r="H282" s="10" t="s">
        <v>573</v>
      </c>
      <c r="I282">
        <f t="shared" si="8"/>
        <v>0.209775475785136</v>
      </c>
      <c r="J282">
        <f t="shared" si="9"/>
        <v>0.123304389417172</v>
      </c>
    </row>
    <row r="283" spans="1:10">
      <c r="A283" s="9" t="s">
        <v>574</v>
      </c>
      <c r="B283" s="9" t="s">
        <v>14</v>
      </c>
      <c r="C283" s="6">
        <v>1</v>
      </c>
      <c r="D283" s="6">
        <v>0.830759406089783</v>
      </c>
      <c r="E283" s="6">
        <v>0.61833918094635</v>
      </c>
      <c r="F283" s="6">
        <v>0.809559285640717</v>
      </c>
      <c r="G283" s="6">
        <v>0.638012170791626</v>
      </c>
      <c r="H283" s="10" t="s">
        <v>575</v>
      </c>
      <c r="I283">
        <f t="shared" si="8"/>
        <v>0.724549293518067</v>
      </c>
      <c r="J283">
        <f t="shared" si="9"/>
        <v>0.723785728216171</v>
      </c>
    </row>
    <row r="284" spans="1:10">
      <c r="A284" s="9" t="s">
        <v>576</v>
      </c>
      <c r="B284" s="9" t="s">
        <v>14</v>
      </c>
      <c r="C284" s="6">
        <v>0</v>
      </c>
      <c r="D284" s="6">
        <v>0.192898914217949</v>
      </c>
      <c r="E284" s="6">
        <v>0.1800107806921</v>
      </c>
      <c r="F284" s="6">
        <v>0.0876719802618027</v>
      </c>
      <c r="G284" s="6">
        <v>0.1037592664361</v>
      </c>
      <c r="H284" s="10" t="s">
        <v>577</v>
      </c>
      <c r="I284">
        <f t="shared" si="8"/>
        <v>0.186454847455024</v>
      </c>
      <c r="J284">
        <f t="shared" si="9"/>
        <v>0.0957156233489514</v>
      </c>
    </row>
    <row r="285" spans="1:10">
      <c r="A285" s="9" t="s">
        <v>578</v>
      </c>
      <c r="B285" s="9" t="s">
        <v>14</v>
      </c>
      <c r="C285" s="6">
        <v>1</v>
      </c>
      <c r="D285" s="6">
        <v>0.759241342544556</v>
      </c>
      <c r="E285" s="6">
        <v>0.715420246124268</v>
      </c>
      <c r="F285" s="6">
        <v>0.848005533218384</v>
      </c>
      <c r="G285" s="6">
        <v>0.923683285713196</v>
      </c>
      <c r="H285" s="10" t="s">
        <v>579</v>
      </c>
      <c r="I285">
        <f t="shared" si="8"/>
        <v>0.737330794334412</v>
      </c>
      <c r="J285">
        <f t="shared" si="9"/>
        <v>0.88584440946579</v>
      </c>
    </row>
    <row r="286" spans="1:10">
      <c r="A286" s="9" t="s">
        <v>580</v>
      </c>
      <c r="B286" s="9" t="s">
        <v>14</v>
      </c>
      <c r="C286" s="6">
        <v>0</v>
      </c>
      <c r="D286" s="6">
        <v>0.0599469356238842</v>
      </c>
      <c r="E286" s="6">
        <v>0.0939788669347763</v>
      </c>
      <c r="F286" s="6">
        <v>0.0375339314341545</v>
      </c>
      <c r="G286" s="6">
        <v>0.418621420860291</v>
      </c>
      <c r="H286" s="10" t="s">
        <v>581</v>
      </c>
      <c r="I286">
        <f t="shared" si="8"/>
        <v>0.0769629012793303</v>
      </c>
      <c r="J286">
        <f t="shared" si="9"/>
        <v>0.228077676147223</v>
      </c>
    </row>
    <row r="287" spans="1:10">
      <c r="A287" s="9" t="s">
        <v>582</v>
      </c>
      <c r="B287" s="9" t="s">
        <v>11</v>
      </c>
      <c r="C287" s="6">
        <v>1</v>
      </c>
      <c r="D287" s="6">
        <v>0.39757227897644</v>
      </c>
      <c r="E287" s="6">
        <v>0.35423481464386</v>
      </c>
      <c r="F287" s="6">
        <v>0.623314261436462</v>
      </c>
      <c r="G287" s="6">
        <v>0.524215221405029</v>
      </c>
      <c r="H287" s="10" t="s">
        <v>583</v>
      </c>
      <c r="I287">
        <f t="shared" si="8"/>
        <v>0.37590354681015</v>
      </c>
      <c r="J287">
        <f t="shared" si="9"/>
        <v>0.573764741420745</v>
      </c>
    </row>
    <row r="288" spans="1:10">
      <c r="A288" s="9" t="s">
        <v>584</v>
      </c>
      <c r="B288" s="9" t="s">
        <v>14</v>
      </c>
      <c r="C288" s="6">
        <v>1</v>
      </c>
      <c r="D288" s="6">
        <v>0.857903063297272</v>
      </c>
      <c r="E288" s="6">
        <v>0.854530692100525</v>
      </c>
      <c r="F288" s="6">
        <v>0.951028406620026</v>
      </c>
      <c r="G288" s="6">
        <v>0.888480484485626</v>
      </c>
      <c r="H288" s="10" t="s">
        <v>585</v>
      </c>
      <c r="I288">
        <f t="shared" si="8"/>
        <v>0.856216877698899</v>
      </c>
      <c r="J288">
        <f t="shared" si="9"/>
        <v>0.919754445552826</v>
      </c>
    </row>
    <row r="289" spans="1:10">
      <c r="A289" s="9" t="s">
        <v>586</v>
      </c>
      <c r="B289" s="9" t="s">
        <v>11</v>
      </c>
      <c r="C289" s="6">
        <v>1</v>
      </c>
      <c r="D289" s="6">
        <v>0.600188374519348</v>
      </c>
      <c r="E289" s="6">
        <v>0.398481816053391</v>
      </c>
      <c r="F289" s="6">
        <v>0.825615108013153</v>
      </c>
      <c r="G289" s="6">
        <v>0.915554225444794</v>
      </c>
      <c r="H289" s="10" t="s">
        <v>587</v>
      </c>
      <c r="I289">
        <f t="shared" si="8"/>
        <v>0.49933509528637</v>
      </c>
      <c r="J289">
        <f t="shared" si="9"/>
        <v>0.870584666728973</v>
      </c>
    </row>
    <row r="290" spans="1:10">
      <c r="A290" s="9" t="s">
        <v>588</v>
      </c>
      <c r="B290" s="9" t="s">
        <v>14</v>
      </c>
      <c r="C290" s="6">
        <v>0</v>
      </c>
      <c r="D290" s="6">
        <v>0.444005399942398</v>
      </c>
      <c r="E290" s="6">
        <v>0.320987224578857</v>
      </c>
      <c r="F290" s="6">
        <v>0.0599972084164619</v>
      </c>
      <c r="G290" s="6">
        <v>0.438397228717804</v>
      </c>
      <c r="H290" s="10" t="s">
        <v>589</v>
      </c>
      <c r="I290">
        <f t="shared" si="8"/>
        <v>0.382496312260628</v>
      </c>
      <c r="J290">
        <f t="shared" si="9"/>
        <v>0.249197218567133</v>
      </c>
    </row>
    <row r="291" spans="1:10">
      <c r="A291" s="9" t="s">
        <v>590</v>
      </c>
      <c r="B291" s="9" t="s">
        <v>14</v>
      </c>
      <c r="C291" s="6">
        <v>0</v>
      </c>
      <c r="D291" s="6">
        <v>0.072552002966404</v>
      </c>
      <c r="E291" s="6">
        <v>0.17001935839653</v>
      </c>
      <c r="F291" s="6">
        <v>0.0701317712664604</v>
      </c>
      <c r="G291" s="6">
        <v>0.0935426875948906</v>
      </c>
      <c r="H291" s="10" t="s">
        <v>591</v>
      </c>
      <c r="I291">
        <f t="shared" si="8"/>
        <v>0.121285680681467</v>
      </c>
      <c r="J291">
        <f t="shared" si="9"/>
        <v>0.0818372294306755</v>
      </c>
    </row>
    <row r="292" spans="1:10">
      <c r="A292" s="9" t="s">
        <v>592</v>
      </c>
      <c r="B292" s="9" t="s">
        <v>14</v>
      </c>
      <c r="C292" s="6">
        <v>0</v>
      </c>
      <c r="D292" s="6">
        <v>0.117443032562733</v>
      </c>
      <c r="E292" s="6">
        <v>0.202202543616295</v>
      </c>
      <c r="F292" s="6">
        <v>0.0946981832385063</v>
      </c>
      <c r="G292" s="6">
        <v>0.104645900428295</v>
      </c>
      <c r="H292" s="10" t="s">
        <v>593</v>
      </c>
      <c r="I292">
        <f t="shared" si="8"/>
        <v>0.159822788089514</v>
      </c>
      <c r="J292">
        <f t="shared" si="9"/>
        <v>0.0996720418334006</v>
      </c>
    </row>
    <row r="293" spans="1:10">
      <c r="A293" s="9" t="s">
        <v>594</v>
      </c>
      <c r="B293" s="9" t="s">
        <v>11</v>
      </c>
      <c r="C293" s="6">
        <v>0</v>
      </c>
      <c r="D293" s="6">
        <v>0.1231489777565</v>
      </c>
      <c r="E293" s="6">
        <v>0.225827902555466</v>
      </c>
      <c r="F293" s="6">
        <v>0.0843727886676788</v>
      </c>
      <c r="G293" s="6">
        <v>0.148569077253342</v>
      </c>
      <c r="H293" s="10" t="s">
        <v>595</v>
      </c>
      <c r="I293">
        <f t="shared" si="8"/>
        <v>0.174488440155983</v>
      </c>
      <c r="J293">
        <f t="shared" si="9"/>
        <v>0.11647093296051</v>
      </c>
    </row>
    <row r="294" spans="1:10">
      <c r="A294" s="9" t="s">
        <v>596</v>
      </c>
      <c r="B294" s="9" t="s">
        <v>14</v>
      </c>
      <c r="C294" s="6">
        <v>0</v>
      </c>
      <c r="D294" s="6">
        <v>0.360443204641342</v>
      </c>
      <c r="E294" s="6">
        <v>0.394120454788208</v>
      </c>
      <c r="F294" s="6">
        <v>0.476297825574875</v>
      </c>
      <c r="G294" s="6">
        <v>0.378630250692368</v>
      </c>
      <c r="H294" s="10" t="s">
        <v>597</v>
      </c>
      <c r="I294">
        <f t="shared" si="8"/>
        <v>0.377281829714775</v>
      </c>
      <c r="J294">
        <f t="shared" si="9"/>
        <v>0.427464038133621</v>
      </c>
    </row>
    <row r="295" spans="1:10">
      <c r="A295" s="9" t="s">
        <v>598</v>
      </c>
      <c r="B295" s="9" t="s">
        <v>14</v>
      </c>
      <c r="C295" s="6">
        <v>0</v>
      </c>
      <c r="D295" s="6">
        <v>0.138609513640404</v>
      </c>
      <c r="E295" s="6">
        <v>0.173225313425064</v>
      </c>
      <c r="F295" s="6">
        <v>0.0829582810401917</v>
      </c>
      <c r="G295" s="6">
        <v>0.112980954349041</v>
      </c>
      <c r="H295" s="10" t="s">
        <v>599</v>
      </c>
      <c r="I295">
        <f t="shared" si="8"/>
        <v>0.155917413532734</v>
      </c>
      <c r="J295">
        <f t="shared" si="9"/>
        <v>0.0979696176946163</v>
      </c>
    </row>
    <row r="296" spans="1:10">
      <c r="A296" s="9" t="s">
        <v>600</v>
      </c>
      <c r="B296" s="9" t="s">
        <v>11</v>
      </c>
      <c r="C296" s="6">
        <v>1</v>
      </c>
      <c r="D296" s="6">
        <v>0.739834189414978</v>
      </c>
      <c r="E296" s="6">
        <v>0.713886380195618</v>
      </c>
      <c r="F296" s="6">
        <v>0.431288987398148</v>
      </c>
      <c r="G296" s="6">
        <v>0.399107038974762</v>
      </c>
      <c r="H296" s="10" t="s">
        <v>601</v>
      </c>
      <c r="I296">
        <f t="shared" si="8"/>
        <v>0.726860284805298</v>
      </c>
      <c r="J296">
        <f t="shared" si="9"/>
        <v>0.415198013186455</v>
      </c>
    </row>
    <row r="297" spans="1:10">
      <c r="A297" s="9" t="s">
        <v>602</v>
      </c>
      <c r="B297" s="9" t="s">
        <v>14</v>
      </c>
      <c r="C297" s="6">
        <v>0</v>
      </c>
      <c r="D297" s="6">
        <v>0.115754596889019</v>
      </c>
      <c r="E297" s="6">
        <v>0.336157739162445</v>
      </c>
      <c r="F297" s="6">
        <v>0.152663379907608</v>
      </c>
      <c r="G297" s="6">
        <v>0.121329359710216</v>
      </c>
      <c r="H297" s="10" t="s">
        <v>603</v>
      </c>
      <c r="I297">
        <f t="shared" si="8"/>
        <v>0.225956168025732</v>
      </c>
      <c r="J297">
        <f t="shared" si="9"/>
        <v>0.136996369808912</v>
      </c>
    </row>
    <row r="298" spans="1:10">
      <c r="A298" s="9" t="s">
        <v>604</v>
      </c>
      <c r="B298" s="9" t="s">
        <v>11</v>
      </c>
      <c r="C298" s="6">
        <v>1</v>
      </c>
      <c r="D298" s="6">
        <v>0.545833110809326</v>
      </c>
      <c r="E298" s="6">
        <v>0.560636043548584</v>
      </c>
      <c r="F298" s="6">
        <v>0.47498083114624</v>
      </c>
      <c r="G298" s="6">
        <v>0.613761723041534</v>
      </c>
      <c r="H298" s="10" t="s">
        <v>605</v>
      </c>
      <c r="I298">
        <f t="shared" si="8"/>
        <v>0.553234577178955</v>
      </c>
      <c r="J298">
        <f t="shared" si="9"/>
        <v>0.544371277093887</v>
      </c>
    </row>
    <row r="299" spans="1:10">
      <c r="A299" s="9" t="s">
        <v>606</v>
      </c>
      <c r="B299" s="9" t="s">
        <v>11</v>
      </c>
      <c r="C299" s="6">
        <v>1</v>
      </c>
      <c r="D299" s="6">
        <v>0.766405880451202</v>
      </c>
      <c r="E299" s="6">
        <v>0.504128634929657</v>
      </c>
      <c r="F299" s="6">
        <v>0.886328458786011</v>
      </c>
      <c r="G299" s="6">
        <v>0.914131700992584</v>
      </c>
      <c r="H299" s="10" t="s">
        <v>607</v>
      </c>
      <c r="I299">
        <f t="shared" si="8"/>
        <v>0.635267257690429</v>
      </c>
      <c r="J299">
        <f t="shared" si="9"/>
        <v>0.900230079889297</v>
      </c>
    </row>
    <row r="300" spans="1:10">
      <c r="A300" s="9" t="s">
        <v>608</v>
      </c>
      <c r="B300" s="9" t="s">
        <v>14</v>
      </c>
      <c r="C300" s="6">
        <v>1</v>
      </c>
      <c r="D300" s="6">
        <v>0.765806794166565</v>
      </c>
      <c r="E300" s="6">
        <v>0.666257798671722</v>
      </c>
      <c r="F300" s="6">
        <v>0.916954636573792</v>
      </c>
      <c r="G300" s="6">
        <v>0.885193526744843</v>
      </c>
      <c r="H300" s="10" t="s">
        <v>609</v>
      </c>
      <c r="I300">
        <f t="shared" si="8"/>
        <v>0.716032296419143</v>
      </c>
      <c r="J300">
        <f t="shared" si="9"/>
        <v>0.901074081659317</v>
      </c>
    </row>
    <row r="301" spans="1:10">
      <c r="A301" s="9" t="s">
        <v>610</v>
      </c>
      <c r="B301" s="9" t="s">
        <v>14</v>
      </c>
      <c r="C301" s="6">
        <v>1</v>
      </c>
      <c r="D301" s="6">
        <v>0.92644464969635</v>
      </c>
      <c r="E301" s="6">
        <v>0.725189566612244</v>
      </c>
      <c r="F301" s="6">
        <v>0.816880524158478</v>
      </c>
      <c r="G301" s="6">
        <v>0.848842144012451</v>
      </c>
      <c r="H301" s="10" t="s">
        <v>611</v>
      </c>
      <c r="I301">
        <f t="shared" si="8"/>
        <v>0.825817108154297</v>
      </c>
      <c r="J301">
        <f t="shared" si="9"/>
        <v>0.832861334085464</v>
      </c>
    </row>
    <row r="302" spans="1:10">
      <c r="A302" s="9" t="s">
        <v>612</v>
      </c>
      <c r="B302" s="9" t="s">
        <v>14</v>
      </c>
      <c r="C302" s="6">
        <v>1</v>
      </c>
      <c r="D302" s="6">
        <v>0.875950396060944</v>
      </c>
      <c r="E302" s="6">
        <v>0.852838456630707</v>
      </c>
      <c r="F302" s="6">
        <v>0.923394501209259</v>
      </c>
      <c r="G302" s="6">
        <v>0.847926318645477</v>
      </c>
      <c r="H302" s="10" t="s">
        <v>613</v>
      </c>
      <c r="I302">
        <f t="shared" si="8"/>
        <v>0.864394426345826</v>
      </c>
      <c r="J302">
        <f t="shared" si="9"/>
        <v>0.885660409927368</v>
      </c>
    </row>
    <row r="303" spans="1:10">
      <c r="A303" s="9" t="s">
        <v>614</v>
      </c>
      <c r="B303" s="9" t="s">
        <v>14</v>
      </c>
      <c r="C303" s="6">
        <v>1</v>
      </c>
      <c r="D303" s="6">
        <v>0.875672876834869</v>
      </c>
      <c r="E303" s="6">
        <v>0.709043264389038</v>
      </c>
      <c r="F303" s="6">
        <v>0.81162416934967</v>
      </c>
      <c r="G303" s="6">
        <v>0.802359819412231</v>
      </c>
      <c r="H303" s="10" t="s">
        <v>615</v>
      </c>
      <c r="I303">
        <f t="shared" si="8"/>
        <v>0.792358070611954</v>
      </c>
      <c r="J303">
        <f t="shared" si="9"/>
        <v>0.80699199438095</v>
      </c>
    </row>
    <row r="304" spans="1:10">
      <c r="A304" s="9" t="s">
        <v>616</v>
      </c>
      <c r="B304" s="9" t="s">
        <v>14</v>
      </c>
      <c r="C304" s="6">
        <v>0</v>
      </c>
      <c r="D304" s="6">
        <v>0.115533746778965</v>
      </c>
      <c r="E304" s="6">
        <v>0.176039412617683</v>
      </c>
      <c r="F304" s="6">
        <v>0.0794549882411957</v>
      </c>
      <c r="G304" s="6">
        <v>0.140623316168785</v>
      </c>
      <c r="H304" s="10" t="s">
        <v>617</v>
      </c>
      <c r="I304">
        <f t="shared" si="8"/>
        <v>0.145786579698324</v>
      </c>
      <c r="J304">
        <f t="shared" si="9"/>
        <v>0.11003915220499</v>
      </c>
    </row>
    <row r="305" spans="1:10">
      <c r="A305" s="9" t="s">
        <v>618</v>
      </c>
      <c r="B305" s="9" t="s">
        <v>14</v>
      </c>
      <c r="C305" s="6">
        <v>0</v>
      </c>
      <c r="D305" s="6">
        <v>0.146747425198555</v>
      </c>
      <c r="E305" s="6">
        <v>0.254949688911438</v>
      </c>
      <c r="F305" s="6">
        <v>0.199980586767197</v>
      </c>
      <c r="G305" s="6">
        <v>0.0971986129879951</v>
      </c>
      <c r="H305" s="10" t="s">
        <v>619</v>
      </c>
      <c r="I305">
        <f t="shared" si="8"/>
        <v>0.200848557054996</v>
      </c>
      <c r="J305">
        <f t="shared" si="9"/>
        <v>0.148589599877596</v>
      </c>
    </row>
    <row r="306" spans="1:10">
      <c r="A306" s="9" t="s">
        <v>620</v>
      </c>
      <c r="B306" s="9" t="s">
        <v>14</v>
      </c>
      <c r="C306" s="6">
        <v>1</v>
      </c>
      <c r="D306" s="6">
        <v>0.924729406833649</v>
      </c>
      <c r="E306" s="6">
        <v>0.847737550735474</v>
      </c>
      <c r="F306" s="6">
        <v>0.829445421695709</v>
      </c>
      <c r="G306" s="6">
        <v>0.923625409603119</v>
      </c>
      <c r="H306" s="10" t="s">
        <v>621</v>
      </c>
      <c r="I306">
        <f t="shared" si="8"/>
        <v>0.886233478784561</v>
      </c>
      <c r="J306">
        <f t="shared" si="9"/>
        <v>0.876535415649414</v>
      </c>
    </row>
    <row r="307" spans="1:10">
      <c r="A307" s="9" t="s">
        <v>622</v>
      </c>
      <c r="B307" s="9" t="s">
        <v>14</v>
      </c>
      <c r="C307" s="6">
        <v>0</v>
      </c>
      <c r="D307" s="6">
        <v>0.0849864929914474</v>
      </c>
      <c r="E307" s="6">
        <v>0.0781047344207764</v>
      </c>
      <c r="F307" s="6">
        <v>0.0263801831752062</v>
      </c>
      <c r="G307" s="6">
        <v>0.0587863810360432</v>
      </c>
      <c r="H307" s="10" t="s">
        <v>623</v>
      </c>
      <c r="I307">
        <f t="shared" si="8"/>
        <v>0.0815456137061119</v>
      </c>
      <c r="J307">
        <f t="shared" si="9"/>
        <v>0.0425832821056247</v>
      </c>
    </row>
    <row r="308" spans="1:10">
      <c r="A308" s="9" t="s">
        <v>624</v>
      </c>
      <c r="B308" s="9" t="s">
        <v>11</v>
      </c>
      <c r="C308" s="6">
        <v>1</v>
      </c>
      <c r="D308" s="6">
        <v>0.507225930690765</v>
      </c>
      <c r="E308" s="6">
        <v>0.691954672336578</v>
      </c>
      <c r="F308" s="6">
        <v>0.856781423091888</v>
      </c>
      <c r="G308" s="6">
        <v>0.835431098937988</v>
      </c>
      <c r="H308" s="10" t="s">
        <v>625</v>
      </c>
      <c r="I308">
        <f t="shared" si="8"/>
        <v>0.599590301513672</v>
      </c>
      <c r="J308">
        <f t="shared" si="9"/>
        <v>0.846106261014938</v>
      </c>
    </row>
    <row r="309" spans="1:10">
      <c r="A309" s="9" t="s">
        <v>626</v>
      </c>
      <c r="B309" s="9" t="s">
        <v>14</v>
      </c>
      <c r="C309" s="6">
        <v>0</v>
      </c>
      <c r="D309" s="6">
        <v>0.128243565559387</v>
      </c>
      <c r="E309" s="6">
        <v>0.228948250412941</v>
      </c>
      <c r="F309" s="6">
        <v>0.0831209123134613</v>
      </c>
      <c r="G309" s="6">
        <v>0.132423788309097</v>
      </c>
      <c r="H309" s="10" t="s">
        <v>627</v>
      </c>
      <c r="I309">
        <f t="shared" si="8"/>
        <v>0.178595907986164</v>
      </c>
      <c r="J309">
        <f t="shared" si="9"/>
        <v>0.107772350311279</v>
      </c>
    </row>
    <row r="310" spans="1:10">
      <c r="A310" s="9" t="s">
        <v>628</v>
      </c>
      <c r="B310" s="9" t="s">
        <v>14</v>
      </c>
      <c r="C310" s="6">
        <v>1</v>
      </c>
      <c r="D310" s="6">
        <v>0.919635534286499</v>
      </c>
      <c r="E310" s="6">
        <v>0.889511704444885</v>
      </c>
      <c r="F310" s="6">
        <v>0.791868329048157</v>
      </c>
      <c r="G310" s="6">
        <v>0.911640107631683</v>
      </c>
      <c r="H310" s="10" t="s">
        <v>629</v>
      </c>
      <c r="I310">
        <f t="shared" si="8"/>
        <v>0.904573619365692</v>
      </c>
      <c r="J310">
        <f t="shared" si="9"/>
        <v>0.85175421833992</v>
      </c>
    </row>
    <row r="311" spans="1:10">
      <c r="A311" s="9" t="s">
        <v>630</v>
      </c>
      <c r="B311" s="9" t="s">
        <v>14</v>
      </c>
      <c r="C311" s="6">
        <v>1</v>
      </c>
      <c r="D311" s="6">
        <v>0.48494490981102</v>
      </c>
      <c r="E311" s="6">
        <v>0.403017520904541</v>
      </c>
      <c r="F311" s="6">
        <v>0.537588953971863</v>
      </c>
      <c r="G311" s="6">
        <v>0.491122782230377</v>
      </c>
      <c r="H311" s="10" t="s">
        <v>631</v>
      </c>
      <c r="I311">
        <f t="shared" si="8"/>
        <v>0.443981215357781</v>
      </c>
      <c r="J311">
        <f t="shared" si="9"/>
        <v>0.51435586810112</v>
      </c>
    </row>
    <row r="312" spans="1:10">
      <c r="A312" s="9" t="s">
        <v>632</v>
      </c>
      <c r="B312" s="9" t="s">
        <v>14</v>
      </c>
      <c r="C312" s="6">
        <v>0</v>
      </c>
      <c r="D312" s="6">
        <v>0.146774888038635</v>
      </c>
      <c r="E312" s="6">
        <v>0.269208490848541</v>
      </c>
      <c r="F312" s="6">
        <v>0.101221263408661</v>
      </c>
      <c r="G312" s="6">
        <v>0.173662528395653</v>
      </c>
      <c r="H312" s="10" t="s">
        <v>633</v>
      </c>
      <c r="I312">
        <f t="shared" si="8"/>
        <v>0.207991689443588</v>
      </c>
      <c r="J312">
        <f t="shared" si="9"/>
        <v>0.137441895902157</v>
      </c>
    </row>
    <row r="313" spans="1:10">
      <c r="A313" s="9" t="s">
        <v>634</v>
      </c>
      <c r="B313" s="9" t="s">
        <v>11</v>
      </c>
      <c r="C313" s="6">
        <v>0</v>
      </c>
      <c r="D313" s="6">
        <v>0.618489980697632</v>
      </c>
      <c r="E313" s="6">
        <v>0.885937690734863</v>
      </c>
      <c r="F313" s="6">
        <v>0.951057732105255</v>
      </c>
      <c r="G313" s="6">
        <v>0.588602364063263</v>
      </c>
      <c r="H313" s="10" t="s">
        <v>635</v>
      </c>
      <c r="I313">
        <f t="shared" si="8"/>
        <v>0.752213835716247</v>
      </c>
      <c r="J313">
        <f t="shared" si="9"/>
        <v>0.769830048084259</v>
      </c>
    </row>
    <row r="314" spans="1:10">
      <c r="A314" s="9" t="s">
        <v>636</v>
      </c>
      <c r="B314" s="9" t="s">
        <v>14</v>
      </c>
      <c r="C314" s="6">
        <v>0</v>
      </c>
      <c r="D314" s="6">
        <v>0.234656721353531</v>
      </c>
      <c r="E314" s="6">
        <v>0.206052154302597</v>
      </c>
      <c r="F314" s="6">
        <v>0.150798946619034</v>
      </c>
      <c r="G314" s="6">
        <v>0.41206556558609</v>
      </c>
      <c r="H314" s="10" t="s">
        <v>637</v>
      </c>
      <c r="I314">
        <f t="shared" si="8"/>
        <v>0.220354437828064</v>
      </c>
      <c r="J314">
        <f t="shared" si="9"/>
        <v>0.281432256102562</v>
      </c>
    </row>
    <row r="315" spans="1:10">
      <c r="A315" s="9" t="s">
        <v>638</v>
      </c>
      <c r="B315" s="9" t="s">
        <v>14</v>
      </c>
      <c r="C315" s="6">
        <v>1</v>
      </c>
      <c r="D315" s="6">
        <v>0.864438831806183</v>
      </c>
      <c r="E315" s="6">
        <v>0.868087947368622</v>
      </c>
      <c r="F315" s="6">
        <v>0.920553147792816</v>
      </c>
      <c r="G315" s="6">
        <v>0.928700268268585</v>
      </c>
      <c r="H315" s="10" t="s">
        <v>639</v>
      </c>
      <c r="I315">
        <f t="shared" si="8"/>
        <v>0.866263389587403</v>
      </c>
      <c r="J315">
        <f t="shared" si="9"/>
        <v>0.9246267080307</v>
      </c>
    </row>
    <row r="316" spans="1:10">
      <c r="A316" s="9" t="s">
        <v>640</v>
      </c>
      <c r="B316" s="9" t="s">
        <v>11</v>
      </c>
      <c r="C316" s="6">
        <v>0</v>
      </c>
      <c r="D316" s="6">
        <v>0.262059926986694</v>
      </c>
      <c r="E316" s="6">
        <v>0.748420536518097</v>
      </c>
      <c r="F316" s="6">
        <v>0.57996791601181</v>
      </c>
      <c r="G316" s="6">
        <v>0.195200398564339</v>
      </c>
      <c r="H316" s="10" t="s">
        <v>641</v>
      </c>
      <c r="I316">
        <f t="shared" si="8"/>
        <v>0.505240231752396</v>
      </c>
      <c r="J316">
        <f t="shared" si="9"/>
        <v>0.387584157288074</v>
      </c>
    </row>
    <row r="317" spans="1:10">
      <c r="A317" s="9" t="s">
        <v>642</v>
      </c>
      <c r="B317" s="9" t="s">
        <v>11</v>
      </c>
      <c r="C317" s="6">
        <v>0</v>
      </c>
      <c r="D317" s="6">
        <v>0.27988862991333</v>
      </c>
      <c r="E317" s="6">
        <v>0.373849153518677</v>
      </c>
      <c r="F317" s="6">
        <v>0.226112559437752</v>
      </c>
      <c r="G317" s="6">
        <v>0.897390782833099</v>
      </c>
      <c r="H317" s="10" t="s">
        <v>643</v>
      </c>
      <c r="I317">
        <f t="shared" si="8"/>
        <v>0.326868891716004</v>
      </c>
      <c r="J317">
        <f t="shared" si="9"/>
        <v>0.561751671135426</v>
      </c>
    </row>
    <row r="318" spans="1:10">
      <c r="A318" s="9" t="s">
        <v>644</v>
      </c>
      <c r="B318" s="9" t="s">
        <v>14</v>
      </c>
      <c r="C318" s="6">
        <v>0</v>
      </c>
      <c r="D318" s="6">
        <v>0.0824978724122047</v>
      </c>
      <c r="E318" s="6">
        <v>0.101860545575619</v>
      </c>
      <c r="F318" s="6">
        <v>0.100067995488644</v>
      </c>
      <c r="G318" s="6">
        <v>0.106313146650791</v>
      </c>
      <c r="H318" s="10" t="s">
        <v>645</v>
      </c>
      <c r="I318">
        <f t="shared" si="8"/>
        <v>0.0921792089939119</v>
      </c>
      <c r="J318">
        <f t="shared" si="9"/>
        <v>0.103190571069717</v>
      </c>
    </row>
    <row r="319" spans="1:10">
      <c r="A319" s="9" t="s">
        <v>646</v>
      </c>
      <c r="B319" s="9" t="s">
        <v>14</v>
      </c>
      <c r="C319" s="6">
        <v>1</v>
      </c>
      <c r="D319" s="6">
        <v>0.768817126750946</v>
      </c>
      <c r="E319" s="6">
        <v>0.871645033359528</v>
      </c>
      <c r="F319" s="6">
        <v>0.861332774162292</v>
      </c>
      <c r="G319" s="6">
        <v>0.786597073078156</v>
      </c>
      <c r="H319" s="10" t="s">
        <v>647</v>
      </c>
      <c r="I319">
        <f t="shared" si="8"/>
        <v>0.820231080055237</v>
      </c>
      <c r="J319">
        <f t="shared" si="9"/>
        <v>0.823964923620224</v>
      </c>
    </row>
    <row r="320" spans="1:10">
      <c r="A320" s="9" t="s">
        <v>648</v>
      </c>
      <c r="B320" s="9" t="s">
        <v>14</v>
      </c>
      <c r="C320" s="6">
        <v>0</v>
      </c>
      <c r="D320" s="6">
        <v>0.42902398109436</v>
      </c>
      <c r="E320" s="6">
        <v>0.375311225652695</v>
      </c>
      <c r="F320" s="6">
        <v>0.208197236061096</v>
      </c>
      <c r="G320" s="6">
        <v>0.265786558389664</v>
      </c>
      <c r="H320" s="10" t="s">
        <v>649</v>
      </c>
      <c r="I320">
        <f t="shared" si="8"/>
        <v>0.402167603373528</v>
      </c>
      <c r="J320">
        <f t="shared" si="9"/>
        <v>0.23699189722538</v>
      </c>
    </row>
    <row r="321" spans="1:10">
      <c r="A321" s="9" t="s">
        <v>650</v>
      </c>
      <c r="B321" s="9" t="s">
        <v>11</v>
      </c>
      <c r="C321" s="6">
        <v>1</v>
      </c>
      <c r="D321" s="6">
        <v>0.301358044147492</v>
      </c>
      <c r="E321" s="6">
        <v>0.430975675582886</v>
      </c>
      <c r="F321" s="6">
        <v>0.631615996360779</v>
      </c>
      <c r="G321" s="6">
        <v>0.292133361101151</v>
      </c>
      <c r="H321" s="10" t="s">
        <v>651</v>
      </c>
      <c r="I321">
        <f t="shared" si="8"/>
        <v>0.366166859865189</v>
      </c>
      <c r="J321">
        <f t="shared" si="9"/>
        <v>0.461874678730965</v>
      </c>
    </row>
    <row r="322" spans="1:10">
      <c r="A322" s="9" t="s">
        <v>652</v>
      </c>
      <c r="B322" s="9" t="s">
        <v>14</v>
      </c>
      <c r="C322" s="6">
        <v>1</v>
      </c>
      <c r="D322" s="6">
        <v>0.731572329998016</v>
      </c>
      <c r="E322" s="6">
        <v>0.752711594104767</v>
      </c>
      <c r="F322" s="6">
        <v>0.609954953193665</v>
      </c>
      <c r="G322" s="6">
        <v>0.76014256477356</v>
      </c>
      <c r="H322" s="10" t="s">
        <v>653</v>
      </c>
      <c r="I322">
        <f t="shared" si="8"/>
        <v>0.742141962051391</v>
      </c>
      <c r="J322">
        <f t="shared" si="9"/>
        <v>0.685048758983613</v>
      </c>
    </row>
    <row r="323" spans="1:10">
      <c r="A323" s="9" t="s">
        <v>654</v>
      </c>
      <c r="B323" s="9" t="s">
        <v>14</v>
      </c>
      <c r="C323" s="6">
        <v>1</v>
      </c>
      <c r="D323" s="6">
        <v>0.527853846549988</v>
      </c>
      <c r="E323" s="6">
        <v>0.85549008846283</v>
      </c>
      <c r="F323" s="6">
        <v>0.924802124500275</v>
      </c>
      <c r="G323" s="6">
        <v>0.860608279705048</v>
      </c>
      <c r="H323" s="10" t="s">
        <v>655</v>
      </c>
      <c r="I323">
        <f t="shared" ref="I323:I386" si="10">AVERAGE(D323:E323)</f>
        <v>0.691671967506409</v>
      </c>
      <c r="J323">
        <f t="shared" ref="J323:J386" si="11">AVERAGE(F323:G323)</f>
        <v>0.892705202102662</v>
      </c>
    </row>
    <row r="324" spans="1:10">
      <c r="A324" s="9" t="s">
        <v>656</v>
      </c>
      <c r="B324" s="9" t="s">
        <v>14</v>
      </c>
      <c r="C324" s="6">
        <v>0</v>
      </c>
      <c r="D324" s="6">
        <v>0.182616919279099</v>
      </c>
      <c r="E324" s="6">
        <v>0.41230571269989</v>
      </c>
      <c r="F324" s="6">
        <v>0.140957906842232</v>
      </c>
      <c r="G324" s="6">
        <v>0.0282103437930346</v>
      </c>
      <c r="H324" s="10" t="s">
        <v>657</v>
      </c>
      <c r="I324">
        <f t="shared" si="10"/>
        <v>0.297461315989495</v>
      </c>
      <c r="J324">
        <f t="shared" si="11"/>
        <v>0.0845841253176333</v>
      </c>
    </row>
    <row r="325" spans="1:10">
      <c r="A325" s="9" t="s">
        <v>658</v>
      </c>
      <c r="B325" s="9" t="s">
        <v>14</v>
      </c>
      <c r="C325" s="6">
        <v>0</v>
      </c>
      <c r="D325" s="6">
        <v>0.327137053012848</v>
      </c>
      <c r="E325" s="6">
        <v>0.178543731570244</v>
      </c>
      <c r="F325" s="6">
        <v>0.0332834310829639</v>
      </c>
      <c r="G325" s="6">
        <v>0.409128069877625</v>
      </c>
      <c r="H325" s="10" t="s">
        <v>659</v>
      </c>
      <c r="I325">
        <f t="shared" si="10"/>
        <v>0.252840392291546</v>
      </c>
      <c r="J325">
        <f t="shared" si="11"/>
        <v>0.221205750480294</v>
      </c>
    </row>
    <row r="326" spans="1:10">
      <c r="A326" s="9" t="s">
        <v>660</v>
      </c>
      <c r="B326" s="9" t="s">
        <v>14</v>
      </c>
      <c r="C326" s="6">
        <v>1</v>
      </c>
      <c r="D326" s="6">
        <v>0.830781519412994</v>
      </c>
      <c r="E326" s="6">
        <v>0.889412343502045</v>
      </c>
      <c r="F326" s="6">
        <v>0.938333451747894</v>
      </c>
      <c r="G326" s="6">
        <v>0.915963113307953</v>
      </c>
      <c r="H326" s="10" t="s">
        <v>661</v>
      </c>
      <c r="I326">
        <f t="shared" si="10"/>
        <v>0.86009693145752</v>
      </c>
      <c r="J326">
        <f t="shared" si="11"/>
        <v>0.927148282527923</v>
      </c>
    </row>
    <row r="327" spans="1:10">
      <c r="A327" s="9" t="s">
        <v>662</v>
      </c>
      <c r="B327" s="9" t="s">
        <v>11</v>
      </c>
      <c r="C327" s="6">
        <v>1</v>
      </c>
      <c r="D327" s="6">
        <v>0.872105896472931</v>
      </c>
      <c r="E327" s="6">
        <v>0.618998765945435</v>
      </c>
      <c r="F327" s="6">
        <v>0.835799872875214</v>
      </c>
      <c r="G327" s="6">
        <v>0.839203953742981</v>
      </c>
      <c r="H327" s="10" t="s">
        <v>663</v>
      </c>
      <c r="I327">
        <f t="shared" si="10"/>
        <v>0.745552331209183</v>
      </c>
      <c r="J327">
        <f t="shared" si="11"/>
        <v>0.837501913309098</v>
      </c>
    </row>
    <row r="328" spans="1:10">
      <c r="A328" s="9" t="s">
        <v>664</v>
      </c>
      <c r="B328" s="9" t="s">
        <v>14</v>
      </c>
      <c r="C328" s="6">
        <v>0</v>
      </c>
      <c r="D328" s="6">
        <v>0.18430170416832</v>
      </c>
      <c r="E328" s="6">
        <v>0.264185041189194</v>
      </c>
      <c r="F328" s="6">
        <v>0.133110836148262</v>
      </c>
      <c r="G328" s="6">
        <v>0.12868295609951</v>
      </c>
      <c r="H328" s="10" t="s">
        <v>665</v>
      </c>
      <c r="I328">
        <f t="shared" si="10"/>
        <v>0.224243372678757</v>
      </c>
      <c r="J328">
        <f t="shared" si="11"/>
        <v>0.130896896123886</v>
      </c>
    </row>
    <row r="329" spans="1:10">
      <c r="A329" s="9" t="s">
        <v>666</v>
      </c>
      <c r="B329" s="9" t="s">
        <v>11</v>
      </c>
      <c r="C329" s="6">
        <v>0</v>
      </c>
      <c r="D329" s="6">
        <v>0.20016485452652</v>
      </c>
      <c r="E329" s="6">
        <v>0.364487558603287</v>
      </c>
      <c r="F329" s="6">
        <v>0.197819501161575</v>
      </c>
      <c r="G329" s="6">
        <v>0.0590159744024277</v>
      </c>
      <c r="H329" s="10" t="s">
        <v>667</v>
      </c>
      <c r="I329">
        <f t="shared" si="10"/>
        <v>0.282326206564903</v>
      </c>
      <c r="J329">
        <f t="shared" si="11"/>
        <v>0.128417737782001</v>
      </c>
    </row>
    <row r="330" spans="1:10">
      <c r="A330" s="9" t="s">
        <v>668</v>
      </c>
      <c r="B330" s="9" t="s">
        <v>14</v>
      </c>
      <c r="C330" s="6">
        <v>1</v>
      </c>
      <c r="D330" s="6">
        <v>0.789533972740173</v>
      </c>
      <c r="E330" s="6">
        <v>0.704122304916382</v>
      </c>
      <c r="F330" s="6">
        <v>0.667008638381958</v>
      </c>
      <c r="G330" s="6">
        <v>0.860410451889038</v>
      </c>
      <c r="H330" s="10" t="s">
        <v>669</v>
      </c>
      <c r="I330">
        <f t="shared" si="10"/>
        <v>0.746828138828277</v>
      </c>
      <c r="J330">
        <f t="shared" si="11"/>
        <v>0.763709545135498</v>
      </c>
    </row>
    <row r="331" spans="1:10">
      <c r="A331" s="9" t="s">
        <v>670</v>
      </c>
      <c r="B331" s="9" t="s">
        <v>11</v>
      </c>
      <c r="C331" s="6">
        <v>0</v>
      </c>
      <c r="D331" s="6">
        <v>0.226489022374153</v>
      </c>
      <c r="E331" s="6">
        <v>0.451667696237564</v>
      </c>
      <c r="F331" s="6">
        <v>0.153685376048088</v>
      </c>
      <c r="G331" s="6">
        <v>0.0490111373364925</v>
      </c>
      <c r="H331" s="10" t="s">
        <v>671</v>
      </c>
      <c r="I331">
        <f t="shared" si="10"/>
        <v>0.339078359305859</v>
      </c>
      <c r="J331">
        <f t="shared" si="11"/>
        <v>0.10134825669229</v>
      </c>
    </row>
    <row r="332" spans="1:10">
      <c r="A332" s="9" t="s">
        <v>672</v>
      </c>
      <c r="B332" s="9" t="s">
        <v>14</v>
      </c>
      <c r="C332" s="6">
        <v>0</v>
      </c>
      <c r="D332" s="6">
        <v>0.488356322050095</v>
      </c>
      <c r="E332" s="6">
        <v>0.312291622161865</v>
      </c>
      <c r="F332" s="6">
        <v>0.167965307831764</v>
      </c>
      <c r="G332" s="6">
        <v>0.371866255998612</v>
      </c>
      <c r="H332" s="10" t="s">
        <v>673</v>
      </c>
      <c r="I332">
        <f t="shared" si="10"/>
        <v>0.40032397210598</v>
      </c>
      <c r="J332">
        <f t="shared" si="11"/>
        <v>0.269915781915188</v>
      </c>
    </row>
    <row r="333" spans="1:10">
      <c r="A333" s="9" t="s">
        <v>674</v>
      </c>
      <c r="B333" s="9" t="s">
        <v>11</v>
      </c>
      <c r="C333" s="6">
        <v>1</v>
      </c>
      <c r="D333" s="6">
        <v>0.6959268450737</v>
      </c>
      <c r="E333" s="6">
        <v>0.497338235378265</v>
      </c>
      <c r="F333" s="6">
        <v>0.52464497089386</v>
      </c>
      <c r="G333" s="6">
        <v>0.48249477148056</v>
      </c>
      <c r="H333" s="10" t="s">
        <v>675</v>
      </c>
      <c r="I333">
        <f t="shared" si="10"/>
        <v>0.596632540225982</v>
      </c>
      <c r="J333">
        <f t="shared" si="11"/>
        <v>0.50356987118721</v>
      </c>
    </row>
    <row r="334" spans="1:10">
      <c r="A334" s="9" t="s">
        <v>676</v>
      </c>
      <c r="B334" s="9" t="s">
        <v>14</v>
      </c>
      <c r="C334" s="6">
        <v>1</v>
      </c>
      <c r="D334" s="6">
        <v>0.787628054618835</v>
      </c>
      <c r="E334" s="6">
        <v>0.663605749607086</v>
      </c>
      <c r="F334" s="6">
        <v>0.503256022930145</v>
      </c>
      <c r="G334" s="6">
        <v>0.566063761711121</v>
      </c>
      <c r="H334" s="10" t="s">
        <v>677</v>
      </c>
      <c r="I334">
        <f t="shared" si="10"/>
        <v>0.72561690211296</v>
      </c>
      <c r="J334">
        <f t="shared" si="11"/>
        <v>0.534659892320633</v>
      </c>
    </row>
    <row r="335" spans="1:10">
      <c r="A335" s="9" t="s">
        <v>678</v>
      </c>
      <c r="B335" s="9" t="s">
        <v>11</v>
      </c>
      <c r="C335" s="6">
        <v>0</v>
      </c>
      <c r="D335" s="6">
        <v>0.197972282767296</v>
      </c>
      <c r="E335" s="6">
        <v>0.376996427774429</v>
      </c>
      <c r="F335" s="6">
        <v>0.139390423893929</v>
      </c>
      <c r="G335" s="6">
        <v>0.140499204397202</v>
      </c>
      <c r="H335" s="10" t="s">
        <v>679</v>
      </c>
      <c r="I335">
        <f t="shared" si="10"/>
        <v>0.287484355270862</v>
      </c>
      <c r="J335">
        <f t="shared" si="11"/>
        <v>0.139944814145566</v>
      </c>
    </row>
    <row r="336" spans="1:10">
      <c r="A336" s="9" t="s">
        <v>680</v>
      </c>
      <c r="B336" s="9" t="s">
        <v>14</v>
      </c>
      <c r="C336" s="6">
        <v>0</v>
      </c>
      <c r="D336" s="6">
        <v>0.358612149953842</v>
      </c>
      <c r="E336" s="6">
        <v>0.353330820798874</v>
      </c>
      <c r="F336" s="6">
        <v>0.176180303096771</v>
      </c>
      <c r="G336" s="6">
        <v>0.27399817109108</v>
      </c>
      <c r="H336" s="10" t="s">
        <v>681</v>
      </c>
      <c r="I336">
        <f t="shared" si="10"/>
        <v>0.355971485376358</v>
      </c>
      <c r="J336">
        <f t="shared" si="11"/>
        <v>0.225089237093925</v>
      </c>
    </row>
    <row r="337" spans="1:10">
      <c r="A337" s="9" t="s">
        <v>682</v>
      </c>
      <c r="B337" s="9" t="s">
        <v>14</v>
      </c>
      <c r="C337" s="6">
        <v>0</v>
      </c>
      <c r="D337" s="6">
        <v>0.142618075013161</v>
      </c>
      <c r="E337" s="6">
        <v>0.40747880935669</v>
      </c>
      <c r="F337" s="6">
        <v>0.298786640167236</v>
      </c>
      <c r="G337" s="6">
        <v>0.15319798886776</v>
      </c>
      <c r="H337" s="10" t="s">
        <v>683</v>
      </c>
      <c r="I337">
        <f t="shared" si="10"/>
        <v>0.275048442184926</v>
      </c>
      <c r="J337">
        <f t="shared" si="11"/>
        <v>0.225992314517498</v>
      </c>
    </row>
    <row r="338" spans="1:10">
      <c r="A338" s="9" t="s">
        <v>684</v>
      </c>
      <c r="B338" s="9" t="s">
        <v>14</v>
      </c>
      <c r="C338" s="6">
        <v>1</v>
      </c>
      <c r="D338" s="6">
        <v>0.841053903102875</v>
      </c>
      <c r="E338" s="6">
        <v>0.512810707092285</v>
      </c>
      <c r="F338" s="6">
        <v>0.759978234767914</v>
      </c>
      <c r="G338" s="6">
        <v>0.689924895763397</v>
      </c>
      <c r="H338" s="10" t="s">
        <v>685</v>
      </c>
      <c r="I338">
        <f t="shared" si="10"/>
        <v>0.67693230509758</v>
      </c>
      <c r="J338">
        <f t="shared" si="11"/>
        <v>0.724951565265656</v>
      </c>
    </row>
    <row r="339" spans="1:10">
      <c r="A339" s="9" t="s">
        <v>686</v>
      </c>
      <c r="B339" s="9" t="s">
        <v>14</v>
      </c>
      <c r="C339" s="6">
        <v>1</v>
      </c>
      <c r="D339" s="6">
        <v>0.824214041233063</v>
      </c>
      <c r="E339" s="6">
        <v>0.655295073986053</v>
      </c>
      <c r="F339" s="6">
        <v>0.463760733604431</v>
      </c>
      <c r="G339" s="6">
        <v>0.908058285713196</v>
      </c>
      <c r="H339" s="10" t="s">
        <v>687</v>
      </c>
      <c r="I339">
        <f t="shared" si="10"/>
        <v>0.739754557609558</v>
      </c>
      <c r="J339">
        <f t="shared" si="11"/>
        <v>0.685909509658813</v>
      </c>
    </row>
    <row r="340" spans="1:10">
      <c r="A340" s="9" t="s">
        <v>688</v>
      </c>
      <c r="B340" s="9" t="s">
        <v>14</v>
      </c>
      <c r="C340" s="6">
        <v>1</v>
      </c>
      <c r="D340" s="6">
        <v>0.838027775287628</v>
      </c>
      <c r="E340" s="6">
        <v>0.411995500326157</v>
      </c>
      <c r="F340" s="6">
        <v>0.876453220844269</v>
      </c>
      <c r="G340" s="6">
        <v>0.57558012008667</v>
      </c>
      <c r="H340" s="10" t="s">
        <v>689</v>
      </c>
      <c r="I340">
        <f t="shared" si="10"/>
        <v>0.625011637806893</v>
      </c>
      <c r="J340">
        <f t="shared" si="11"/>
        <v>0.72601667046547</v>
      </c>
    </row>
    <row r="341" spans="1:10">
      <c r="A341" s="9" t="s">
        <v>690</v>
      </c>
      <c r="B341" s="9" t="s">
        <v>14</v>
      </c>
      <c r="C341" s="6">
        <v>1</v>
      </c>
      <c r="D341" s="6">
        <v>0.829908072948456</v>
      </c>
      <c r="E341" s="6">
        <v>0.772698700428009</v>
      </c>
      <c r="F341" s="6">
        <v>0.827956855297089</v>
      </c>
      <c r="G341" s="6">
        <v>0.563314974308014</v>
      </c>
      <c r="H341" s="10" t="s">
        <v>691</v>
      </c>
      <c r="I341">
        <f t="shared" si="10"/>
        <v>0.801303386688233</v>
      </c>
      <c r="J341">
        <f t="shared" si="11"/>
        <v>0.695635914802551</v>
      </c>
    </row>
    <row r="342" spans="1:10">
      <c r="A342" s="9" t="s">
        <v>692</v>
      </c>
      <c r="B342" s="9" t="s">
        <v>14</v>
      </c>
      <c r="C342" s="6">
        <v>0</v>
      </c>
      <c r="D342" s="6">
        <v>0.0584208518266678</v>
      </c>
      <c r="E342" s="6">
        <v>0.0918010398745537</v>
      </c>
      <c r="F342" s="6">
        <v>0.0389813333749771</v>
      </c>
      <c r="G342" s="6">
        <v>0.0467135645449162</v>
      </c>
      <c r="H342" s="10" t="s">
        <v>693</v>
      </c>
      <c r="I342">
        <f t="shared" si="10"/>
        <v>0.0751109458506107</v>
      </c>
      <c r="J342">
        <f t="shared" si="11"/>
        <v>0.0428474489599466</v>
      </c>
    </row>
    <row r="343" spans="1:10">
      <c r="A343" s="9" t="s">
        <v>694</v>
      </c>
      <c r="B343" s="9" t="s">
        <v>14</v>
      </c>
      <c r="C343" s="6">
        <v>1</v>
      </c>
      <c r="D343" s="6">
        <v>0.851255238056183</v>
      </c>
      <c r="E343" s="6">
        <v>0.857403695583344</v>
      </c>
      <c r="F343" s="6">
        <v>0.87620747089386</v>
      </c>
      <c r="G343" s="6">
        <v>0.855430245399475</v>
      </c>
      <c r="H343" s="10" t="s">
        <v>695</v>
      </c>
      <c r="I343">
        <f t="shared" si="10"/>
        <v>0.854329466819763</v>
      </c>
      <c r="J343">
        <f t="shared" si="11"/>
        <v>0.865818858146667</v>
      </c>
    </row>
    <row r="344" spans="1:10">
      <c r="A344" s="9" t="s">
        <v>696</v>
      </c>
      <c r="B344" s="9" t="s">
        <v>11</v>
      </c>
      <c r="C344" s="6">
        <v>0</v>
      </c>
      <c r="D344" s="6">
        <v>0.169562742114067</v>
      </c>
      <c r="E344" s="6">
        <v>0.351826399564743</v>
      </c>
      <c r="F344" s="6">
        <v>0.597638487815857</v>
      </c>
      <c r="G344" s="6">
        <v>0.131410047411919</v>
      </c>
      <c r="H344" s="10" t="s">
        <v>697</v>
      </c>
      <c r="I344">
        <f t="shared" si="10"/>
        <v>0.260694570839405</v>
      </c>
      <c r="J344">
        <f t="shared" si="11"/>
        <v>0.364524267613888</v>
      </c>
    </row>
    <row r="345" spans="1:10">
      <c r="A345" s="9" t="s">
        <v>698</v>
      </c>
      <c r="B345" s="9" t="s">
        <v>11</v>
      </c>
      <c r="C345" s="6">
        <v>0</v>
      </c>
      <c r="D345" s="6">
        <v>0.554618418216705</v>
      </c>
      <c r="E345" s="6">
        <v>0.418033987283707</v>
      </c>
      <c r="F345" s="6">
        <v>0.196764022111893</v>
      </c>
      <c r="G345" s="6">
        <v>0.259136140346527</v>
      </c>
      <c r="H345" s="10" t="s">
        <v>699</v>
      </c>
      <c r="I345">
        <f t="shared" si="10"/>
        <v>0.486326202750206</v>
      </c>
      <c r="J345">
        <f t="shared" si="11"/>
        <v>0.22795008122921</v>
      </c>
    </row>
    <row r="346" spans="1:10">
      <c r="A346" s="9" t="s">
        <v>700</v>
      </c>
      <c r="B346" s="9" t="s">
        <v>14</v>
      </c>
      <c r="C346" s="6">
        <v>1</v>
      </c>
      <c r="D346" s="6">
        <v>0.791364848613739</v>
      </c>
      <c r="E346" s="6">
        <v>0.822569787502289</v>
      </c>
      <c r="F346" s="6">
        <v>0.91462904214859</v>
      </c>
      <c r="G346" s="6">
        <v>0.673506915569305</v>
      </c>
      <c r="H346" s="10" t="s">
        <v>701</v>
      </c>
      <c r="I346">
        <f t="shared" si="10"/>
        <v>0.806967318058014</v>
      </c>
      <c r="J346">
        <f t="shared" si="11"/>
        <v>0.794067978858948</v>
      </c>
    </row>
    <row r="347" spans="1:10">
      <c r="A347" s="9" t="s">
        <v>702</v>
      </c>
      <c r="B347" s="9" t="s">
        <v>11</v>
      </c>
      <c r="C347" s="6">
        <v>0</v>
      </c>
      <c r="D347" s="6">
        <v>0.681718826293945</v>
      </c>
      <c r="E347" s="6">
        <v>0.81269633769989</v>
      </c>
      <c r="F347" s="6">
        <v>0.632357239723206</v>
      </c>
      <c r="G347" s="6">
        <v>0.579089403152466</v>
      </c>
      <c r="H347" s="10" t="s">
        <v>703</v>
      </c>
      <c r="I347">
        <f t="shared" si="10"/>
        <v>0.747207581996918</v>
      </c>
      <c r="J347">
        <f t="shared" si="11"/>
        <v>0.605723321437836</v>
      </c>
    </row>
    <row r="348" spans="1:10">
      <c r="A348" s="9" t="s">
        <v>704</v>
      </c>
      <c r="B348" s="9" t="s">
        <v>14</v>
      </c>
      <c r="C348" s="6">
        <v>0</v>
      </c>
      <c r="D348" s="6">
        <v>0.138524800539017</v>
      </c>
      <c r="E348" s="6">
        <v>0.404969751834869</v>
      </c>
      <c r="F348" s="6">
        <v>0.181384384632111</v>
      </c>
      <c r="G348" s="6">
        <v>0.355496197938919</v>
      </c>
      <c r="H348" s="10" t="s">
        <v>705</v>
      </c>
      <c r="I348">
        <f t="shared" si="10"/>
        <v>0.271747276186943</v>
      </c>
      <c r="J348">
        <f t="shared" si="11"/>
        <v>0.268440291285515</v>
      </c>
    </row>
    <row r="349" spans="1:10">
      <c r="A349" s="9" t="s">
        <v>706</v>
      </c>
      <c r="B349" s="9" t="s">
        <v>11</v>
      </c>
      <c r="C349" s="6">
        <v>0</v>
      </c>
      <c r="D349" s="6">
        <v>0.258885711431503</v>
      </c>
      <c r="E349" s="6">
        <v>0.239824160933495</v>
      </c>
      <c r="F349" s="6">
        <v>0.109714463353157</v>
      </c>
      <c r="G349" s="6">
        <v>0.318633407354355</v>
      </c>
      <c r="H349" s="10" t="s">
        <v>707</v>
      </c>
      <c r="I349">
        <f t="shared" si="10"/>
        <v>0.249354936182499</v>
      </c>
      <c r="J349">
        <f t="shared" si="11"/>
        <v>0.214173935353756</v>
      </c>
    </row>
    <row r="350" spans="1:10">
      <c r="A350" s="9" t="s">
        <v>708</v>
      </c>
      <c r="B350" s="9" t="s">
        <v>11</v>
      </c>
      <c r="C350" s="6">
        <v>1</v>
      </c>
      <c r="D350" s="6">
        <v>0.667699575424194</v>
      </c>
      <c r="E350" s="6">
        <v>0.228568196296692</v>
      </c>
      <c r="F350" s="6">
        <v>0.646900653839111</v>
      </c>
      <c r="G350" s="6">
        <v>0.397968679666519</v>
      </c>
      <c r="H350" s="10" t="s">
        <v>709</v>
      </c>
      <c r="I350">
        <f t="shared" si="10"/>
        <v>0.448133885860443</v>
      </c>
      <c r="J350">
        <f t="shared" si="11"/>
        <v>0.522434666752815</v>
      </c>
    </row>
    <row r="351" spans="1:10">
      <c r="A351" s="9" t="s">
        <v>710</v>
      </c>
      <c r="B351" s="9" t="s">
        <v>11</v>
      </c>
      <c r="C351" s="6">
        <v>0</v>
      </c>
      <c r="D351" s="6">
        <v>0.759278953075409</v>
      </c>
      <c r="E351" s="6">
        <v>0.598630130290985</v>
      </c>
      <c r="F351" s="6">
        <v>0.566640198230743</v>
      </c>
      <c r="G351" s="6">
        <v>0.654203772544861</v>
      </c>
      <c r="H351" s="10" t="s">
        <v>711</v>
      </c>
      <c r="I351">
        <f t="shared" si="10"/>
        <v>0.678954541683197</v>
      </c>
      <c r="J351">
        <f t="shared" si="11"/>
        <v>0.610421985387802</v>
      </c>
    </row>
    <row r="352" spans="1:10">
      <c r="A352" s="9" t="s">
        <v>712</v>
      </c>
      <c r="B352" s="9" t="s">
        <v>14</v>
      </c>
      <c r="C352" s="6">
        <v>0</v>
      </c>
      <c r="D352" s="6">
        <v>0.284892857074737</v>
      </c>
      <c r="E352" s="6">
        <v>0.133313477039337</v>
      </c>
      <c r="F352" s="6">
        <v>0.0720743238925934</v>
      </c>
      <c r="G352" s="6">
        <v>0.175019532442093</v>
      </c>
      <c r="H352" s="10" t="s">
        <v>713</v>
      </c>
      <c r="I352">
        <f t="shared" si="10"/>
        <v>0.209103167057037</v>
      </c>
      <c r="J352">
        <f t="shared" si="11"/>
        <v>0.123546928167343</v>
      </c>
    </row>
    <row r="353" spans="1:10">
      <c r="A353" s="9" t="s">
        <v>714</v>
      </c>
      <c r="B353" s="9" t="s">
        <v>14</v>
      </c>
      <c r="C353" s="6">
        <v>1</v>
      </c>
      <c r="D353" s="6">
        <v>0.867617309093475</v>
      </c>
      <c r="E353" s="6">
        <v>0.949311792850494</v>
      </c>
      <c r="F353" s="6">
        <v>0.886671185493469</v>
      </c>
      <c r="G353" s="6">
        <v>0.858335375785828</v>
      </c>
      <c r="H353" s="10" t="s">
        <v>715</v>
      </c>
      <c r="I353">
        <f t="shared" si="10"/>
        <v>0.908464550971985</v>
      </c>
      <c r="J353">
        <f t="shared" si="11"/>
        <v>0.872503280639648</v>
      </c>
    </row>
    <row r="354" spans="1:10">
      <c r="A354" s="9" t="s">
        <v>716</v>
      </c>
      <c r="B354" s="9" t="s">
        <v>14</v>
      </c>
      <c r="C354" s="6">
        <v>0</v>
      </c>
      <c r="D354" s="6">
        <v>0.0565659292042255</v>
      </c>
      <c r="E354" s="6">
        <v>0.0969769284129143</v>
      </c>
      <c r="F354" s="6">
        <v>0.0494446605443954</v>
      </c>
      <c r="G354" s="6">
        <v>0.242267072200775</v>
      </c>
      <c r="H354" s="10" t="s">
        <v>717</v>
      </c>
      <c r="I354">
        <f t="shared" si="10"/>
        <v>0.0767714288085699</v>
      </c>
      <c r="J354">
        <f t="shared" si="11"/>
        <v>0.145855866372585</v>
      </c>
    </row>
    <row r="355" spans="1:10">
      <c r="A355" s="9" t="s">
        <v>718</v>
      </c>
      <c r="B355" s="9" t="s">
        <v>14</v>
      </c>
      <c r="C355" s="6">
        <v>0</v>
      </c>
      <c r="D355" s="6">
        <v>0.0667843818664551</v>
      </c>
      <c r="E355" s="6">
        <v>0.117180593311787</v>
      </c>
      <c r="F355" s="6">
        <v>0.217979311943054</v>
      </c>
      <c r="G355" s="6">
        <v>0.0841025188565254</v>
      </c>
      <c r="H355" s="10" t="s">
        <v>719</v>
      </c>
      <c r="I355">
        <f t="shared" si="10"/>
        <v>0.0919824875891211</v>
      </c>
      <c r="J355">
        <f t="shared" si="11"/>
        <v>0.15104091539979</v>
      </c>
    </row>
    <row r="356" spans="1:10">
      <c r="A356" s="9" t="s">
        <v>720</v>
      </c>
      <c r="B356" s="9" t="s">
        <v>14</v>
      </c>
      <c r="C356" s="6">
        <v>0</v>
      </c>
      <c r="D356" s="6">
        <v>0.0797448381781578</v>
      </c>
      <c r="E356" s="6">
        <v>0.130564078688621</v>
      </c>
      <c r="F356" s="6">
        <v>0.0769679322838783</v>
      </c>
      <c r="G356" s="6">
        <v>0.224964588880539</v>
      </c>
      <c r="H356" s="10" t="s">
        <v>721</v>
      </c>
      <c r="I356">
        <f t="shared" si="10"/>
        <v>0.105154458433389</v>
      </c>
      <c r="J356">
        <f t="shared" si="11"/>
        <v>0.150966260582209</v>
      </c>
    </row>
    <row r="357" spans="1:10">
      <c r="A357" s="9" t="s">
        <v>722</v>
      </c>
      <c r="B357" s="9" t="s">
        <v>14</v>
      </c>
      <c r="C357" s="6">
        <v>1</v>
      </c>
      <c r="D357" s="6">
        <v>0.926237285137177</v>
      </c>
      <c r="E357" s="6">
        <v>0.858539640903473</v>
      </c>
      <c r="F357" s="6">
        <v>0.909464955329895</v>
      </c>
      <c r="G357" s="6">
        <v>0.859848856925964</v>
      </c>
      <c r="H357" s="10" t="s">
        <v>723</v>
      </c>
      <c r="I357">
        <f t="shared" si="10"/>
        <v>0.892388463020325</v>
      </c>
      <c r="J357">
        <f t="shared" si="11"/>
        <v>0.884656906127929</v>
      </c>
    </row>
    <row r="358" spans="1:10">
      <c r="A358" s="9" t="s">
        <v>724</v>
      </c>
      <c r="B358" s="9" t="s">
        <v>14</v>
      </c>
      <c r="C358" s="6">
        <v>1</v>
      </c>
      <c r="D358" s="6">
        <v>0.747969269752502</v>
      </c>
      <c r="E358" s="6">
        <v>0.821045398712158</v>
      </c>
      <c r="F358" s="6">
        <v>0.654590249061584</v>
      </c>
      <c r="G358" s="6">
        <v>0.774403929710388</v>
      </c>
      <c r="H358" s="10" t="s">
        <v>725</v>
      </c>
      <c r="I358">
        <f t="shared" si="10"/>
        <v>0.78450733423233</v>
      </c>
      <c r="J358">
        <f t="shared" si="11"/>
        <v>0.714497089385986</v>
      </c>
    </row>
    <row r="359" spans="1:10">
      <c r="A359" s="9" t="s">
        <v>726</v>
      </c>
      <c r="B359" s="9" t="s">
        <v>14</v>
      </c>
      <c r="C359" s="6">
        <v>1</v>
      </c>
      <c r="D359" s="6">
        <v>0.876062989234924</v>
      </c>
      <c r="E359" s="6">
        <v>0.864925503730774</v>
      </c>
      <c r="F359" s="6">
        <v>0.984535753726959</v>
      </c>
      <c r="G359" s="6">
        <v>0.889248371124268</v>
      </c>
      <c r="H359" s="10" t="s">
        <v>727</v>
      </c>
      <c r="I359">
        <f t="shared" si="10"/>
        <v>0.870494246482849</v>
      </c>
      <c r="J359">
        <f t="shared" si="11"/>
        <v>0.936892062425614</v>
      </c>
    </row>
    <row r="360" spans="1:10">
      <c r="A360" s="9" t="s">
        <v>728</v>
      </c>
      <c r="B360" s="9" t="s">
        <v>11</v>
      </c>
      <c r="C360" s="6">
        <v>1</v>
      </c>
      <c r="D360" s="6">
        <v>0.852537989616394</v>
      </c>
      <c r="E360" s="6">
        <v>0.814311504364014</v>
      </c>
      <c r="F360" s="6">
        <v>0.832517683506012</v>
      </c>
      <c r="G360" s="6">
        <v>0.747679829597473</v>
      </c>
      <c r="H360" s="10" t="s">
        <v>729</v>
      </c>
      <c r="I360">
        <f t="shared" si="10"/>
        <v>0.833424746990204</v>
      </c>
      <c r="J360">
        <f t="shared" si="11"/>
        <v>0.790098756551743</v>
      </c>
    </row>
    <row r="361" spans="1:10">
      <c r="A361" s="9" t="s">
        <v>730</v>
      </c>
      <c r="B361" s="9" t="s">
        <v>11</v>
      </c>
      <c r="C361" s="6">
        <v>0</v>
      </c>
      <c r="D361" s="6">
        <v>0.677556335926056</v>
      </c>
      <c r="E361" s="6">
        <v>0.189923942089081</v>
      </c>
      <c r="F361" s="6">
        <v>0.200552210211754</v>
      </c>
      <c r="G361" s="6">
        <v>0.35644805431366</v>
      </c>
      <c r="H361" s="10" t="s">
        <v>731</v>
      </c>
      <c r="I361">
        <f t="shared" si="10"/>
        <v>0.433740139007569</v>
      </c>
      <c r="J361">
        <f t="shared" si="11"/>
        <v>0.278500132262707</v>
      </c>
    </row>
    <row r="362" spans="1:10">
      <c r="A362" s="9" t="s">
        <v>732</v>
      </c>
      <c r="B362" s="9" t="s">
        <v>14</v>
      </c>
      <c r="C362" s="6">
        <v>1</v>
      </c>
      <c r="D362" s="6">
        <v>0.712297856807709</v>
      </c>
      <c r="E362" s="6">
        <v>0.704075396060944</v>
      </c>
      <c r="F362" s="6">
        <v>0.843705952167511</v>
      </c>
      <c r="G362" s="6">
        <v>0.617998540401459</v>
      </c>
      <c r="H362" s="10" t="s">
        <v>733</v>
      </c>
      <c r="I362">
        <f t="shared" si="10"/>
        <v>0.708186626434327</v>
      </c>
      <c r="J362">
        <f t="shared" si="11"/>
        <v>0.730852246284485</v>
      </c>
    </row>
    <row r="363" spans="1:10">
      <c r="A363" s="9" t="s">
        <v>734</v>
      </c>
      <c r="B363" s="9" t="s">
        <v>14</v>
      </c>
      <c r="C363" s="6">
        <v>1</v>
      </c>
      <c r="D363" s="6">
        <v>0.753131926059723</v>
      </c>
      <c r="E363" s="6">
        <v>0.858726561069489</v>
      </c>
      <c r="F363" s="6">
        <v>0.956262052059174</v>
      </c>
      <c r="G363" s="6">
        <v>0.538192808628082</v>
      </c>
      <c r="H363" s="10" t="s">
        <v>735</v>
      </c>
      <c r="I363">
        <f t="shared" si="10"/>
        <v>0.805929243564606</v>
      </c>
      <c r="J363">
        <f t="shared" si="11"/>
        <v>0.747227430343628</v>
      </c>
    </row>
    <row r="364" spans="1:10">
      <c r="A364" s="9" t="s">
        <v>736</v>
      </c>
      <c r="B364" s="9" t="s">
        <v>14</v>
      </c>
      <c r="C364" s="6">
        <v>0</v>
      </c>
      <c r="D364" s="6">
        <v>0.227803573012352</v>
      </c>
      <c r="E364" s="6">
        <v>0.429187804460526</v>
      </c>
      <c r="F364" s="6">
        <v>0.230541363358498</v>
      </c>
      <c r="G364" s="6">
        <v>0.285993933677673</v>
      </c>
      <c r="H364" s="10" t="s">
        <v>737</v>
      </c>
      <c r="I364">
        <f t="shared" si="10"/>
        <v>0.328495688736439</v>
      </c>
      <c r="J364">
        <f t="shared" si="11"/>
        <v>0.258267648518085</v>
      </c>
    </row>
    <row r="365" spans="1:10">
      <c r="A365" s="9" t="s">
        <v>738</v>
      </c>
      <c r="B365" s="9" t="s">
        <v>14</v>
      </c>
      <c r="C365" s="6">
        <v>1</v>
      </c>
      <c r="D365" s="6">
        <v>0.812558889389038</v>
      </c>
      <c r="E365" s="6">
        <v>0.607815980911255</v>
      </c>
      <c r="F365" s="6">
        <v>0.853718400001526</v>
      </c>
      <c r="G365" s="6">
        <v>0.686342537403107</v>
      </c>
      <c r="H365" s="10" t="s">
        <v>739</v>
      </c>
      <c r="I365">
        <f t="shared" si="10"/>
        <v>0.710187435150146</v>
      </c>
      <c r="J365">
        <f t="shared" si="11"/>
        <v>0.770030468702317</v>
      </c>
    </row>
    <row r="366" spans="1:10">
      <c r="A366" s="9" t="s">
        <v>740</v>
      </c>
      <c r="B366" s="9" t="s">
        <v>14</v>
      </c>
      <c r="C366" s="6">
        <v>0</v>
      </c>
      <c r="D366" s="6">
        <v>0.102247655391693</v>
      </c>
      <c r="E366" s="6">
        <v>0.0660629272460937</v>
      </c>
      <c r="F366" s="6">
        <v>0.133027002215385</v>
      </c>
      <c r="G366" s="6">
        <v>0.18148048222065</v>
      </c>
      <c r="H366" s="10" t="s">
        <v>741</v>
      </c>
      <c r="I366">
        <f t="shared" si="10"/>
        <v>0.0841552913188933</v>
      </c>
      <c r="J366">
        <f t="shared" si="11"/>
        <v>0.157253742218017</v>
      </c>
    </row>
    <row r="367" spans="1:10">
      <c r="A367" s="9" t="s">
        <v>742</v>
      </c>
      <c r="B367" s="9" t="s">
        <v>14</v>
      </c>
      <c r="C367" s="6">
        <v>1</v>
      </c>
      <c r="D367" s="6">
        <v>0.822548270225525</v>
      </c>
      <c r="E367" s="6">
        <v>0.776853203773499</v>
      </c>
      <c r="F367" s="6">
        <v>0.864458441734314</v>
      </c>
      <c r="G367" s="6">
        <v>0.800872623920441</v>
      </c>
      <c r="H367" s="10" t="s">
        <v>743</v>
      </c>
      <c r="I367">
        <f t="shared" si="10"/>
        <v>0.799700736999512</v>
      </c>
      <c r="J367">
        <f t="shared" si="11"/>
        <v>0.832665532827378</v>
      </c>
    </row>
    <row r="368" spans="1:10">
      <c r="A368" s="9" t="s">
        <v>744</v>
      </c>
      <c r="B368" s="9" t="s">
        <v>11</v>
      </c>
      <c r="C368" s="6">
        <v>0</v>
      </c>
      <c r="D368" s="6">
        <v>0.414384454488754</v>
      </c>
      <c r="E368" s="6">
        <v>0.543775975704193</v>
      </c>
      <c r="F368" s="6">
        <v>0.255014151334763</v>
      </c>
      <c r="G368" s="6">
        <v>0.288894653320312</v>
      </c>
      <c r="H368" s="10" t="s">
        <v>745</v>
      </c>
      <c r="I368">
        <f t="shared" si="10"/>
        <v>0.479080215096473</v>
      </c>
      <c r="J368">
        <f t="shared" si="11"/>
        <v>0.271954402327538</v>
      </c>
    </row>
    <row r="369" spans="1:10">
      <c r="A369" s="9" t="s">
        <v>746</v>
      </c>
      <c r="B369" s="9" t="s">
        <v>14</v>
      </c>
      <c r="C369" s="6">
        <v>0</v>
      </c>
      <c r="D369" s="6">
        <v>0.107234992086887</v>
      </c>
      <c r="E369" s="6">
        <v>0.292100220918655</v>
      </c>
      <c r="F369" s="6">
        <v>0.0518322587013245</v>
      </c>
      <c r="G369" s="6">
        <v>0.113461256027222</v>
      </c>
      <c r="H369" s="10" t="s">
        <v>747</v>
      </c>
      <c r="I369">
        <f t="shared" si="10"/>
        <v>0.199667606502771</v>
      </c>
      <c r="J369">
        <f t="shared" si="11"/>
        <v>0.0826467573642733</v>
      </c>
    </row>
    <row r="370" spans="1:10">
      <c r="A370" s="9" t="s">
        <v>748</v>
      </c>
      <c r="B370" s="9" t="s">
        <v>14</v>
      </c>
      <c r="C370" s="6">
        <v>0</v>
      </c>
      <c r="D370" s="6">
        <v>0.0631354451179504</v>
      </c>
      <c r="E370" s="6">
        <v>0.101685099303722</v>
      </c>
      <c r="F370" s="6">
        <v>0.0600242018699646</v>
      </c>
      <c r="G370" s="6">
        <v>0.0805391892790794</v>
      </c>
      <c r="H370" s="10" t="s">
        <v>749</v>
      </c>
      <c r="I370">
        <f t="shared" si="10"/>
        <v>0.0824102722108362</v>
      </c>
      <c r="J370">
        <f t="shared" si="11"/>
        <v>0.070281695574522</v>
      </c>
    </row>
    <row r="371" spans="1:10">
      <c r="A371" s="9" t="s">
        <v>750</v>
      </c>
      <c r="B371" s="9" t="s">
        <v>14</v>
      </c>
      <c r="C371" s="6">
        <v>0</v>
      </c>
      <c r="D371" s="6">
        <v>0.272047400474548</v>
      </c>
      <c r="E371" s="6">
        <v>0.192518800497055</v>
      </c>
      <c r="F371" s="6">
        <v>0.0609717667102814</v>
      </c>
      <c r="G371" s="6">
        <v>0.365791738033295</v>
      </c>
      <c r="H371" s="10" t="s">
        <v>751</v>
      </c>
      <c r="I371">
        <f t="shared" si="10"/>
        <v>0.232283100485802</v>
      </c>
      <c r="J371">
        <f t="shared" si="11"/>
        <v>0.213381752371788</v>
      </c>
    </row>
    <row r="372" spans="1:10">
      <c r="A372" s="9" t="s">
        <v>752</v>
      </c>
      <c r="B372" s="9" t="s">
        <v>14</v>
      </c>
      <c r="C372" s="6">
        <v>0</v>
      </c>
      <c r="D372" s="6">
        <v>0.159160569310188</v>
      </c>
      <c r="E372" s="6">
        <v>0.32696545124054</v>
      </c>
      <c r="F372" s="6">
        <v>0.467234790325165</v>
      </c>
      <c r="G372" s="6">
        <v>0.411475628614426</v>
      </c>
      <c r="H372" s="10" t="s">
        <v>753</v>
      </c>
      <c r="I372">
        <f t="shared" si="10"/>
        <v>0.243063010275364</v>
      </c>
      <c r="J372">
        <f t="shared" si="11"/>
        <v>0.439355209469796</v>
      </c>
    </row>
    <row r="373" spans="1:10">
      <c r="A373" s="9" t="s">
        <v>754</v>
      </c>
      <c r="B373" s="9" t="s">
        <v>14</v>
      </c>
      <c r="C373" s="6">
        <v>0</v>
      </c>
      <c r="D373" s="6">
        <v>0.183859944343567</v>
      </c>
      <c r="E373" s="6">
        <v>0.469918757677078</v>
      </c>
      <c r="F373" s="6">
        <v>0.282792538404465</v>
      </c>
      <c r="G373" s="6">
        <v>0.181912377476692</v>
      </c>
      <c r="H373" s="10" t="s">
        <v>755</v>
      </c>
      <c r="I373">
        <f t="shared" si="10"/>
        <v>0.326889351010323</v>
      </c>
      <c r="J373">
        <f t="shared" si="11"/>
        <v>0.232352457940579</v>
      </c>
    </row>
    <row r="374" spans="1:10">
      <c r="A374" s="9" t="s">
        <v>756</v>
      </c>
      <c r="B374" s="9" t="s">
        <v>14</v>
      </c>
      <c r="C374" s="6">
        <v>0</v>
      </c>
      <c r="D374" s="6">
        <v>0.123373404145241</v>
      </c>
      <c r="E374" s="6">
        <v>0.202323123812676</v>
      </c>
      <c r="F374" s="6">
        <v>0.191547080874443</v>
      </c>
      <c r="G374" s="6">
        <v>0.0965548381209373</v>
      </c>
      <c r="H374" s="10" t="s">
        <v>757</v>
      </c>
      <c r="I374">
        <f t="shared" si="10"/>
        <v>0.162848263978959</v>
      </c>
      <c r="J374">
        <f t="shared" si="11"/>
        <v>0.14405095949769</v>
      </c>
    </row>
    <row r="375" spans="1:10">
      <c r="A375" s="9" t="s">
        <v>758</v>
      </c>
      <c r="B375" s="9" t="s">
        <v>14</v>
      </c>
      <c r="C375" s="6">
        <v>0</v>
      </c>
      <c r="D375" s="6">
        <v>0.327233582735062</v>
      </c>
      <c r="E375" s="6">
        <v>0.256941467523575</v>
      </c>
      <c r="F375" s="6">
        <v>0.21628925204277</v>
      </c>
      <c r="G375" s="6">
        <v>0.171822115778923</v>
      </c>
      <c r="H375" s="10" t="s">
        <v>759</v>
      </c>
      <c r="I375">
        <f t="shared" si="10"/>
        <v>0.292087525129318</v>
      </c>
      <c r="J375">
        <f t="shared" si="11"/>
        <v>0.194055683910846</v>
      </c>
    </row>
    <row r="376" spans="1:10">
      <c r="A376" s="9" t="s">
        <v>760</v>
      </c>
      <c r="B376" s="9" t="s">
        <v>14</v>
      </c>
      <c r="C376" s="6">
        <v>0</v>
      </c>
      <c r="D376" s="6">
        <v>0.120333418250084</v>
      </c>
      <c r="E376" s="6">
        <v>0.217515617609024</v>
      </c>
      <c r="F376" s="6">
        <v>0.11025346070528</v>
      </c>
      <c r="G376" s="6">
        <v>0.0926588773727417</v>
      </c>
      <c r="H376" s="10" t="s">
        <v>761</v>
      </c>
      <c r="I376">
        <f t="shared" si="10"/>
        <v>0.168924517929554</v>
      </c>
      <c r="J376">
        <f t="shared" si="11"/>
        <v>0.101456169039011</v>
      </c>
    </row>
    <row r="377" spans="1:10">
      <c r="A377" s="9" t="s">
        <v>762</v>
      </c>
      <c r="B377" s="9" t="s">
        <v>14</v>
      </c>
      <c r="C377" s="6">
        <v>0</v>
      </c>
      <c r="D377" s="6">
        <v>0.152023419737816</v>
      </c>
      <c r="E377" s="6">
        <v>0.161103874444961</v>
      </c>
      <c r="F377" s="6">
        <v>0.188145071268082</v>
      </c>
      <c r="G377" s="6">
        <v>0.188453555107117</v>
      </c>
      <c r="H377" s="10" t="s">
        <v>763</v>
      </c>
      <c r="I377">
        <f t="shared" si="10"/>
        <v>0.156563647091388</v>
      </c>
      <c r="J377">
        <f t="shared" si="11"/>
        <v>0.1882993131876</v>
      </c>
    </row>
    <row r="378" spans="1:10">
      <c r="A378" s="9" t="s">
        <v>764</v>
      </c>
      <c r="B378" s="9" t="s">
        <v>14</v>
      </c>
      <c r="C378" s="6">
        <v>1</v>
      </c>
      <c r="D378" s="6">
        <v>0.693734407424927</v>
      </c>
      <c r="E378" s="6">
        <v>0.350714504718781</v>
      </c>
      <c r="F378" s="6">
        <v>0.630770802497864</v>
      </c>
      <c r="G378" s="6">
        <v>0.383314520120621</v>
      </c>
      <c r="H378" s="10" t="s">
        <v>765</v>
      </c>
      <c r="I378">
        <f t="shared" si="10"/>
        <v>0.522224456071854</v>
      </c>
      <c r="J378">
        <f t="shared" si="11"/>
        <v>0.507042661309242</v>
      </c>
    </row>
    <row r="379" spans="1:10">
      <c r="A379" s="9" t="s">
        <v>766</v>
      </c>
      <c r="B379" s="9" t="s">
        <v>14</v>
      </c>
      <c r="C379" s="6">
        <v>0</v>
      </c>
      <c r="D379" s="6">
        <v>0.118669867515564</v>
      </c>
      <c r="E379" s="6">
        <v>0.319438427686691</v>
      </c>
      <c r="F379" s="6">
        <v>0.176676273345947</v>
      </c>
      <c r="G379" s="6">
        <v>0.10169193893671</v>
      </c>
      <c r="H379" s="10" t="s">
        <v>767</v>
      </c>
      <c r="I379">
        <f t="shared" si="10"/>
        <v>0.219054147601128</v>
      </c>
      <c r="J379">
        <f t="shared" si="11"/>
        <v>0.139184106141328</v>
      </c>
    </row>
    <row r="380" spans="1:10">
      <c r="A380" s="9" t="s">
        <v>768</v>
      </c>
      <c r="B380" s="9" t="s">
        <v>11</v>
      </c>
      <c r="C380" s="6">
        <v>0</v>
      </c>
      <c r="D380" s="6">
        <v>0.209074050188065</v>
      </c>
      <c r="E380" s="6">
        <v>0.104718834161758</v>
      </c>
      <c r="F380" s="6">
        <v>0.196360915899277</v>
      </c>
      <c r="G380" s="6">
        <v>0.0643274635076523</v>
      </c>
      <c r="H380" s="10" t="s">
        <v>769</v>
      </c>
      <c r="I380">
        <f t="shared" si="10"/>
        <v>0.156896442174911</v>
      </c>
      <c r="J380">
        <f t="shared" si="11"/>
        <v>0.130344189703465</v>
      </c>
    </row>
    <row r="381" spans="1:10">
      <c r="A381" s="9" t="s">
        <v>770</v>
      </c>
      <c r="B381" s="9" t="s">
        <v>14</v>
      </c>
      <c r="C381" s="6">
        <v>1</v>
      </c>
      <c r="D381" s="6">
        <v>0.727352678775787</v>
      </c>
      <c r="E381" s="6">
        <v>0.694877743721008</v>
      </c>
      <c r="F381" s="6">
        <v>0.920030295848846</v>
      </c>
      <c r="G381" s="6">
        <v>0.739484369754791</v>
      </c>
      <c r="H381" s="10" t="s">
        <v>771</v>
      </c>
      <c r="I381">
        <f t="shared" si="10"/>
        <v>0.711115211248397</v>
      </c>
      <c r="J381">
        <f t="shared" si="11"/>
        <v>0.829757332801819</v>
      </c>
    </row>
    <row r="382" spans="1:10">
      <c r="A382" s="9" t="s">
        <v>772</v>
      </c>
      <c r="B382" s="9" t="s">
        <v>11</v>
      </c>
      <c r="C382" s="6">
        <v>0</v>
      </c>
      <c r="D382" s="6">
        <v>0.100446835160255</v>
      </c>
      <c r="E382" s="6">
        <v>0.151731446385384</v>
      </c>
      <c r="F382" s="6">
        <v>0.325725615024567</v>
      </c>
      <c r="G382" s="6">
        <v>0.138712882995605</v>
      </c>
      <c r="H382" s="10" t="s">
        <v>773</v>
      </c>
      <c r="I382">
        <f t="shared" si="10"/>
        <v>0.126089140772819</v>
      </c>
      <c r="J382">
        <f t="shared" si="11"/>
        <v>0.232219249010086</v>
      </c>
    </row>
    <row r="383" spans="1:10">
      <c r="A383" s="9" t="s">
        <v>774</v>
      </c>
      <c r="B383" s="9" t="s">
        <v>14</v>
      </c>
      <c r="C383" s="6">
        <v>0</v>
      </c>
      <c r="D383" s="6">
        <v>0.107903122901917</v>
      </c>
      <c r="E383" s="6">
        <v>0.238398283720017</v>
      </c>
      <c r="F383" s="6">
        <v>0.123802356421947</v>
      </c>
      <c r="G383" s="6">
        <v>0.210287764668465</v>
      </c>
      <c r="H383" s="10" t="s">
        <v>775</v>
      </c>
      <c r="I383">
        <f t="shared" si="10"/>
        <v>0.173150703310967</v>
      </c>
      <c r="J383">
        <f t="shared" si="11"/>
        <v>0.167045060545206</v>
      </c>
    </row>
    <row r="384" spans="1:10">
      <c r="A384" s="9" t="s">
        <v>776</v>
      </c>
      <c r="B384" s="9" t="s">
        <v>14</v>
      </c>
      <c r="C384" s="6">
        <v>1</v>
      </c>
      <c r="D384" s="6">
        <v>0.719127118587494</v>
      </c>
      <c r="E384" s="6">
        <v>0.728996217250824</v>
      </c>
      <c r="F384" s="6">
        <v>0.790262818336487</v>
      </c>
      <c r="G384" s="6">
        <v>0.601064622402191</v>
      </c>
      <c r="H384" s="10" t="s">
        <v>777</v>
      </c>
      <c r="I384">
        <f t="shared" si="10"/>
        <v>0.724061667919159</v>
      </c>
      <c r="J384">
        <f t="shared" si="11"/>
        <v>0.695663720369339</v>
      </c>
    </row>
    <row r="385" spans="1:10">
      <c r="A385" s="9" t="s">
        <v>778</v>
      </c>
      <c r="B385" s="9" t="s">
        <v>14</v>
      </c>
      <c r="C385" s="6">
        <v>1</v>
      </c>
      <c r="D385" s="6">
        <v>0.942865669727325</v>
      </c>
      <c r="E385" s="6">
        <v>0.792044579982758</v>
      </c>
      <c r="F385" s="6">
        <v>0.881032288074493</v>
      </c>
      <c r="G385" s="6">
        <v>0.931833863258362</v>
      </c>
      <c r="H385" s="10" t="s">
        <v>779</v>
      </c>
      <c r="I385">
        <f t="shared" si="10"/>
        <v>0.867455124855042</v>
      </c>
      <c r="J385">
        <f t="shared" si="11"/>
        <v>0.906433075666428</v>
      </c>
    </row>
    <row r="386" spans="1:10">
      <c r="A386" s="9" t="s">
        <v>780</v>
      </c>
      <c r="B386" s="9" t="s">
        <v>14</v>
      </c>
      <c r="C386" s="6">
        <v>1</v>
      </c>
      <c r="D386" s="6">
        <v>0.616272807121277</v>
      </c>
      <c r="E386" s="6">
        <v>0.731789708137512</v>
      </c>
      <c r="F386" s="6">
        <v>0.796579480171204</v>
      </c>
      <c r="G386" s="6">
        <v>0.612475335597992</v>
      </c>
      <c r="H386" s="10" t="s">
        <v>781</v>
      </c>
      <c r="I386">
        <f t="shared" si="10"/>
        <v>0.674031257629395</v>
      </c>
      <c r="J386">
        <f t="shared" si="11"/>
        <v>0.704527407884598</v>
      </c>
    </row>
    <row r="387" spans="1:10">
      <c r="A387" s="9" t="s">
        <v>782</v>
      </c>
      <c r="B387" s="9" t="s">
        <v>14</v>
      </c>
      <c r="C387" s="6">
        <v>0</v>
      </c>
      <c r="D387" s="6">
        <v>0.145957201719284</v>
      </c>
      <c r="E387" s="6">
        <v>0.249506264925003</v>
      </c>
      <c r="F387" s="6">
        <v>0.077065497636795</v>
      </c>
      <c r="G387" s="6">
        <v>0.0790907144546509</v>
      </c>
      <c r="H387" s="10" t="s">
        <v>783</v>
      </c>
      <c r="I387">
        <f t="shared" ref="I387:I450" si="12">AVERAGE(D387:E387)</f>
        <v>0.197731733322143</v>
      </c>
      <c r="J387">
        <f t="shared" ref="J387:J450" si="13">AVERAGE(F387:G387)</f>
        <v>0.078078106045723</v>
      </c>
    </row>
    <row r="388" spans="1:10">
      <c r="A388" s="9" t="s">
        <v>784</v>
      </c>
      <c r="B388" s="9" t="s">
        <v>14</v>
      </c>
      <c r="C388" s="6">
        <v>0</v>
      </c>
      <c r="D388" s="6">
        <v>0.114627480506897</v>
      </c>
      <c r="E388" s="6">
        <v>0.351382493972778</v>
      </c>
      <c r="F388" s="6">
        <v>0.0673783421516418</v>
      </c>
      <c r="G388" s="6">
        <v>0.10718409717083</v>
      </c>
      <c r="H388" s="10" t="s">
        <v>785</v>
      </c>
      <c r="I388">
        <f t="shared" si="12"/>
        <v>0.233004987239837</v>
      </c>
      <c r="J388">
        <f t="shared" si="13"/>
        <v>0.0872812196612359</v>
      </c>
    </row>
    <row r="389" spans="1:10">
      <c r="A389" s="9" t="s">
        <v>786</v>
      </c>
      <c r="B389" s="9" t="s">
        <v>14</v>
      </c>
      <c r="C389" s="6">
        <v>0</v>
      </c>
      <c r="D389" s="6">
        <v>0.103680297732353</v>
      </c>
      <c r="E389" s="6">
        <v>0.0986040160059929</v>
      </c>
      <c r="F389" s="6">
        <v>0.045351754873991</v>
      </c>
      <c r="G389" s="6">
        <v>0.185845121741295</v>
      </c>
      <c r="H389" s="10" t="s">
        <v>787</v>
      </c>
      <c r="I389">
        <f t="shared" si="12"/>
        <v>0.101142156869173</v>
      </c>
      <c r="J389">
        <f t="shared" si="13"/>
        <v>0.115598438307643</v>
      </c>
    </row>
    <row r="390" spans="1:10">
      <c r="A390" s="9" t="s">
        <v>788</v>
      </c>
      <c r="B390" s="9" t="s">
        <v>11</v>
      </c>
      <c r="C390" s="6">
        <v>0</v>
      </c>
      <c r="D390" s="6">
        <v>0.154270604252815</v>
      </c>
      <c r="E390" s="6">
        <v>0.251020640134811</v>
      </c>
      <c r="F390" s="6">
        <v>0.255003780126572</v>
      </c>
      <c r="G390" s="6">
        <v>0.198682859539986</v>
      </c>
      <c r="H390" s="10" t="s">
        <v>789</v>
      </c>
      <c r="I390">
        <f t="shared" si="12"/>
        <v>0.202645622193813</v>
      </c>
      <c r="J390">
        <f t="shared" si="13"/>
        <v>0.226843319833279</v>
      </c>
    </row>
    <row r="391" spans="1:10">
      <c r="A391" s="9" t="s">
        <v>790</v>
      </c>
      <c r="B391" s="9" t="s">
        <v>14</v>
      </c>
      <c r="C391" s="6">
        <v>0</v>
      </c>
      <c r="D391" s="6">
        <v>0.132866129279137</v>
      </c>
      <c r="E391" s="6">
        <v>0.0680414065718651</v>
      </c>
      <c r="F391" s="6">
        <v>0.16631992161274</v>
      </c>
      <c r="G391" s="6">
        <v>0.17333659529686</v>
      </c>
      <c r="H391" s="10" t="s">
        <v>791</v>
      </c>
      <c r="I391">
        <f t="shared" si="12"/>
        <v>0.100453767925501</v>
      </c>
      <c r="J391">
        <f t="shared" si="13"/>
        <v>0.1698282584548</v>
      </c>
    </row>
    <row r="392" spans="1:10">
      <c r="A392" s="9" t="s">
        <v>792</v>
      </c>
      <c r="B392" s="9" t="s">
        <v>14</v>
      </c>
      <c r="C392" s="6">
        <v>1</v>
      </c>
      <c r="D392" s="6">
        <v>0.820650160312653</v>
      </c>
      <c r="E392" s="6">
        <v>0.788384675979614</v>
      </c>
      <c r="F392" s="6">
        <v>0.969909012317657</v>
      </c>
      <c r="G392" s="6">
        <v>0.922731339931488</v>
      </c>
      <c r="H392" s="10" t="s">
        <v>793</v>
      </c>
      <c r="I392">
        <f t="shared" si="12"/>
        <v>0.804517418146134</v>
      </c>
      <c r="J392">
        <f t="shared" si="13"/>
        <v>0.946320176124573</v>
      </c>
    </row>
    <row r="393" spans="1:10">
      <c r="A393" s="9" t="s">
        <v>794</v>
      </c>
      <c r="B393" s="9" t="s">
        <v>14</v>
      </c>
      <c r="C393" s="6">
        <v>1</v>
      </c>
      <c r="D393" s="6">
        <v>0.825063586235046</v>
      </c>
      <c r="E393" s="6">
        <v>0.627873063087463</v>
      </c>
      <c r="F393" s="6">
        <v>0.819434940814972</v>
      </c>
      <c r="G393" s="6">
        <v>0.550705969333649</v>
      </c>
      <c r="H393" s="10" t="s">
        <v>795</v>
      </c>
      <c r="I393">
        <f t="shared" si="12"/>
        <v>0.726468324661255</v>
      </c>
      <c r="J393">
        <f t="shared" si="13"/>
        <v>0.685070455074311</v>
      </c>
    </row>
    <row r="394" spans="1:10">
      <c r="A394" s="9" t="s">
        <v>796</v>
      </c>
      <c r="B394" s="9" t="s">
        <v>14</v>
      </c>
      <c r="C394" s="6">
        <v>0</v>
      </c>
      <c r="D394" s="6">
        <v>0.0463108755648136</v>
      </c>
      <c r="E394" s="6">
        <v>0.109944708645344</v>
      </c>
      <c r="F394" s="6">
        <v>0.0402242727577686</v>
      </c>
      <c r="G394" s="6">
        <v>0.0683606117963791</v>
      </c>
      <c r="H394" s="10" t="s">
        <v>797</v>
      </c>
      <c r="I394">
        <f t="shared" si="12"/>
        <v>0.0781277921050788</v>
      </c>
      <c r="J394">
        <f t="shared" si="13"/>
        <v>0.0542924422770739</v>
      </c>
    </row>
    <row r="395" spans="1:10">
      <c r="A395" s="9" t="s">
        <v>798</v>
      </c>
      <c r="B395" s="9" t="s">
        <v>14</v>
      </c>
      <c r="C395" s="6">
        <v>1</v>
      </c>
      <c r="D395" s="6">
        <v>0.92723685503006</v>
      </c>
      <c r="E395" s="6">
        <v>0.833656847476959</v>
      </c>
      <c r="F395" s="6">
        <v>0.815305948257446</v>
      </c>
      <c r="G395" s="6">
        <v>0.929993689060211</v>
      </c>
      <c r="H395" s="10" t="s">
        <v>799</v>
      </c>
      <c r="I395">
        <f t="shared" si="12"/>
        <v>0.88044685125351</v>
      </c>
      <c r="J395">
        <f t="shared" si="13"/>
        <v>0.872649818658829</v>
      </c>
    </row>
    <row r="396" spans="1:10">
      <c r="A396" s="9" t="s">
        <v>800</v>
      </c>
      <c r="B396" s="9" t="s">
        <v>14</v>
      </c>
      <c r="C396" s="6">
        <v>1</v>
      </c>
      <c r="D396" s="6">
        <v>0.658556997776031</v>
      </c>
      <c r="E396" s="6">
        <v>0.757113635540009</v>
      </c>
      <c r="F396" s="6">
        <v>0.770642757415771</v>
      </c>
      <c r="G396" s="6">
        <v>0.806902706623077</v>
      </c>
      <c r="H396" s="10" t="s">
        <v>801</v>
      </c>
      <c r="I396">
        <f t="shared" si="12"/>
        <v>0.70783531665802</v>
      </c>
      <c r="J396">
        <f t="shared" si="13"/>
        <v>0.788772732019424</v>
      </c>
    </row>
    <row r="397" spans="1:10">
      <c r="A397" s="9" t="s">
        <v>802</v>
      </c>
      <c r="B397" s="9" t="s">
        <v>11</v>
      </c>
      <c r="C397" s="6">
        <v>1</v>
      </c>
      <c r="D397" s="6">
        <v>0.671158254146576</v>
      </c>
      <c r="E397" s="6">
        <v>0.507775187492371</v>
      </c>
      <c r="F397" s="6">
        <v>0.268408119678497</v>
      </c>
      <c r="G397" s="6">
        <v>0.887027263641357</v>
      </c>
      <c r="H397" s="10" t="s">
        <v>803</v>
      </c>
      <c r="I397">
        <f t="shared" si="12"/>
        <v>0.589466720819473</v>
      </c>
      <c r="J397">
        <f t="shared" si="13"/>
        <v>0.577717691659927</v>
      </c>
    </row>
    <row r="398" spans="1:10">
      <c r="A398" s="9" t="s">
        <v>804</v>
      </c>
      <c r="B398" s="9" t="s">
        <v>14</v>
      </c>
      <c r="C398" s="6">
        <v>0</v>
      </c>
      <c r="D398" s="6">
        <v>0.488269686698914</v>
      </c>
      <c r="E398" s="6">
        <v>0.312536090612411</v>
      </c>
      <c r="F398" s="6">
        <v>0.141394138336182</v>
      </c>
      <c r="G398" s="6">
        <v>0.393445163965225</v>
      </c>
      <c r="H398" s="10" t="s">
        <v>805</v>
      </c>
      <c r="I398">
        <f t="shared" si="12"/>
        <v>0.400402888655663</v>
      </c>
      <c r="J398">
        <f t="shared" si="13"/>
        <v>0.267419651150703</v>
      </c>
    </row>
    <row r="399" spans="1:10">
      <c r="A399" s="9" t="s">
        <v>806</v>
      </c>
      <c r="B399" s="9" t="s">
        <v>14</v>
      </c>
      <c r="C399" s="6">
        <v>1</v>
      </c>
      <c r="D399" s="6">
        <v>0.791239142417908</v>
      </c>
      <c r="E399" s="6">
        <v>0.591983616352081</v>
      </c>
      <c r="F399" s="6">
        <v>0.881419062614441</v>
      </c>
      <c r="G399" s="6">
        <v>0.748923361301422</v>
      </c>
      <c r="H399" s="10" t="s">
        <v>807</v>
      </c>
      <c r="I399">
        <f t="shared" si="12"/>
        <v>0.691611379384995</v>
      </c>
      <c r="J399">
        <f t="shared" si="13"/>
        <v>0.815171211957932</v>
      </c>
    </row>
    <row r="400" spans="1:10">
      <c r="A400" s="9" t="s">
        <v>808</v>
      </c>
      <c r="B400" s="9" t="s">
        <v>11</v>
      </c>
      <c r="C400" s="6">
        <v>1</v>
      </c>
      <c r="D400" s="6">
        <v>0.688138723373413</v>
      </c>
      <c r="E400" s="6">
        <v>0.860980272293091</v>
      </c>
      <c r="F400" s="6">
        <v>0.970258116722107</v>
      </c>
      <c r="G400" s="6">
        <v>0.671697974205017</v>
      </c>
      <c r="H400" s="10" t="s">
        <v>809</v>
      </c>
      <c r="I400">
        <f t="shared" si="12"/>
        <v>0.774559497833252</v>
      </c>
      <c r="J400">
        <f t="shared" si="13"/>
        <v>0.820978045463562</v>
      </c>
    </row>
    <row r="401" spans="1:10">
      <c r="A401" s="9" t="s">
        <v>810</v>
      </c>
      <c r="B401" s="9" t="s">
        <v>11</v>
      </c>
      <c r="C401" s="6">
        <v>0</v>
      </c>
      <c r="D401" s="6">
        <v>0.12097904831171</v>
      </c>
      <c r="E401" s="6">
        <v>0.248775541782379</v>
      </c>
      <c r="F401" s="6">
        <v>0.114076644182205</v>
      </c>
      <c r="G401" s="6">
        <v>0.128236800432205</v>
      </c>
      <c r="H401" s="10" t="s">
        <v>811</v>
      </c>
      <c r="I401">
        <f t="shared" si="12"/>
        <v>0.184877295047045</v>
      </c>
      <c r="J401">
        <f t="shared" si="13"/>
        <v>0.121156722307205</v>
      </c>
    </row>
    <row r="402" spans="1:10">
      <c r="A402" s="9" t="s">
        <v>812</v>
      </c>
      <c r="B402" s="9" t="s">
        <v>14</v>
      </c>
      <c r="C402" s="6">
        <v>1</v>
      </c>
      <c r="D402" s="6">
        <v>0.788228034973145</v>
      </c>
      <c r="E402" s="6">
        <v>0.672796607017517</v>
      </c>
      <c r="F402" s="6">
        <v>0.817493617534637</v>
      </c>
      <c r="G402" s="6">
        <v>0.845908224582672</v>
      </c>
      <c r="H402" s="10" t="s">
        <v>813</v>
      </c>
      <c r="I402">
        <f t="shared" si="12"/>
        <v>0.730512320995331</v>
      </c>
      <c r="J402">
        <f t="shared" si="13"/>
        <v>0.831700921058655</v>
      </c>
    </row>
    <row r="403" spans="1:10">
      <c r="A403" s="9" t="s">
        <v>814</v>
      </c>
      <c r="B403" s="9" t="s">
        <v>14</v>
      </c>
      <c r="C403" s="6">
        <v>0</v>
      </c>
      <c r="D403" s="6">
        <v>0.254254728555679</v>
      </c>
      <c r="E403" s="6">
        <v>0.275109767913818</v>
      </c>
      <c r="F403" s="6">
        <v>0.167983770370483</v>
      </c>
      <c r="G403" s="6">
        <v>0.250350624322891</v>
      </c>
      <c r="H403" s="10" t="s">
        <v>815</v>
      </c>
      <c r="I403">
        <f t="shared" si="12"/>
        <v>0.264682248234749</v>
      </c>
      <c r="J403">
        <f t="shared" si="13"/>
        <v>0.209167197346687</v>
      </c>
    </row>
    <row r="404" spans="1:10">
      <c r="A404" s="9" t="s">
        <v>816</v>
      </c>
      <c r="B404" s="9" t="s">
        <v>14</v>
      </c>
      <c r="C404" s="6">
        <v>0</v>
      </c>
      <c r="D404" s="6">
        <v>0.128010988235474</v>
      </c>
      <c r="E404" s="6">
        <v>0.146528854966164</v>
      </c>
      <c r="F404" s="6">
        <v>0.118539541959763</v>
      </c>
      <c r="G404" s="6">
        <v>0.0798409357666969</v>
      </c>
      <c r="H404" s="10" t="s">
        <v>817</v>
      </c>
      <c r="I404">
        <f t="shared" si="12"/>
        <v>0.137269921600819</v>
      </c>
      <c r="J404">
        <f t="shared" si="13"/>
        <v>0.0991902388632299</v>
      </c>
    </row>
    <row r="405" spans="1:10">
      <c r="A405" s="9" t="s">
        <v>818</v>
      </c>
      <c r="B405" s="9" t="s">
        <v>11</v>
      </c>
      <c r="C405" s="6">
        <v>1</v>
      </c>
      <c r="D405" s="6">
        <v>0.560944676399231</v>
      </c>
      <c r="E405" s="6">
        <v>0.645745277404785</v>
      </c>
      <c r="F405" s="6">
        <v>0.849060654640198</v>
      </c>
      <c r="G405" s="6">
        <v>0.499778717756271</v>
      </c>
      <c r="H405" s="10" t="s">
        <v>819</v>
      </c>
      <c r="I405">
        <f t="shared" si="12"/>
        <v>0.603344976902008</v>
      </c>
      <c r="J405">
        <f t="shared" si="13"/>
        <v>0.674419686198234</v>
      </c>
    </row>
    <row r="406" spans="1:10">
      <c r="A406" s="9" t="s">
        <v>820</v>
      </c>
      <c r="B406" s="9" t="s">
        <v>11</v>
      </c>
      <c r="C406" s="6">
        <v>0</v>
      </c>
      <c r="D406" s="6">
        <v>0.415880620479584</v>
      </c>
      <c r="E406" s="6">
        <v>0.214826002717018</v>
      </c>
      <c r="F406" s="6">
        <v>0.237327381968498</v>
      </c>
      <c r="G406" s="6">
        <v>0.211658015847206</v>
      </c>
      <c r="H406" s="10" t="s">
        <v>821</v>
      </c>
      <c r="I406">
        <f t="shared" si="12"/>
        <v>0.315353311598301</v>
      </c>
      <c r="J406">
        <f t="shared" si="13"/>
        <v>0.224492698907852</v>
      </c>
    </row>
    <row r="407" spans="1:10">
      <c r="A407" s="9" t="s">
        <v>822</v>
      </c>
      <c r="B407" s="9" t="s">
        <v>14</v>
      </c>
      <c r="C407" s="6">
        <v>1</v>
      </c>
      <c r="D407" s="6">
        <v>0.947441160678864</v>
      </c>
      <c r="E407" s="6">
        <v>0.854192972183228</v>
      </c>
      <c r="F407" s="6">
        <v>0.858841776847839</v>
      </c>
      <c r="G407" s="6">
        <v>0.875767946243286</v>
      </c>
      <c r="H407" s="10" t="s">
        <v>823</v>
      </c>
      <c r="I407">
        <f t="shared" si="12"/>
        <v>0.900817066431046</v>
      </c>
      <c r="J407">
        <f t="shared" si="13"/>
        <v>0.867304861545563</v>
      </c>
    </row>
    <row r="408" spans="1:10">
      <c r="A408" s="9" t="s">
        <v>824</v>
      </c>
      <c r="B408" s="9" t="s">
        <v>11</v>
      </c>
      <c r="C408" s="6">
        <v>1</v>
      </c>
      <c r="D408" s="6">
        <v>0.4915691614151</v>
      </c>
      <c r="E408" s="6">
        <v>0.377270430326462</v>
      </c>
      <c r="F408" s="6">
        <v>0.168519303202629</v>
      </c>
      <c r="G408" s="6">
        <v>0.120854578912258</v>
      </c>
      <c r="H408" s="10" t="s">
        <v>825</v>
      </c>
      <c r="I408">
        <f t="shared" si="12"/>
        <v>0.434419795870781</v>
      </c>
      <c r="J408">
        <f t="shared" si="13"/>
        <v>0.144686941057444</v>
      </c>
    </row>
    <row r="409" spans="1:10">
      <c r="A409" s="9" t="s">
        <v>826</v>
      </c>
      <c r="B409" s="9" t="s">
        <v>14</v>
      </c>
      <c r="C409" s="6">
        <v>1</v>
      </c>
      <c r="D409" s="6">
        <v>0.871579825878143</v>
      </c>
      <c r="E409" s="6">
        <v>0.918827176094055</v>
      </c>
      <c r="F409" s="6">
        <v>0.888215065002441</v>
      </c>
      <c r="G409" s="6">
        <v>0.866165459156036</v>
      </c>
      <c r="H409" s="10" t="s">
        <v>827</v>
      </c>
      <c r="I409">
        <f t="shared" si="12"/>
        <v>0.895203500986099</v>
      </c>
      <c r="J409">
        <f t="shared" si="13"/>
        <v>0.877190262079238</v>
      </c>
    </row>
    <row r="410" spans="1:10">
      <c r="A410" s="9" t="s">
        <v>828</v>
      </c>
      <c r="B410" s="9" t="s">
        <v>11</v>
      </c>
      <c r="C410" s="6">
        <v>1</v>
      </c>
      <c r="D410" s="6">
        <v>0.532896041870117</v>
      </c>
      <c r="E410" s="6">
        <v>0.51604300737381</v>
      </c>
      <c r="F410" s="6">
        <v>0.351884245872498</v>
      </c>
      <c r="G410" s="6">
        <v>0.851339995861053</v>
      </c>
      <c r="H410" s="10" t="s">
        <v>829</v>
      </c>
      <c r="I410">
        <f t="shared" si="12"/>
        <v>0.524469524621964</v>
      </c>
      <c r="J410">
        <f t="shared" si="13"/>
        <v>0.601612120866776</v>
      </c>
    </row>
    <row r="411" spans="1:10">
      <c r="A411" s="9" t="s">
        <v>830</v>
      </c>
      <c r="B411" s="9" t="s">
        <v>11</v>
      </c>
      <c r="C411" s="6">
        <v>0</v>
      </c>
      <c r="D411" s="6">
        <v>0.501733541488647</v>
      </c>
      <c r="E411" s="6">
        <v>0.53928929567337</v>
      </c>
      <c r="F411" s="6">
        <v>0.301945000886917</v>
      </c>
      <c r="G411" s="6">
        <v>0.53693562746048</v>
      </c>
      <c r="H411" s="10" t="s">
        <v>831</v>
      </c>
      <c r="I411">
        <f t="shared" si="12"/>
        <v>0.520511418581008</v>
      </c>
      <c r="J411">
        <f t="shared" si="13"/>
        <v>0.419440314173698</v>
      </c>
    </row>
    <row r="412" spans="1:10">
      <c r="A412" s="9" t="s">
        <v>832</v>
      </c>
      <c r="B412" s="9" t="s">
        <v>11</v>
      </c>
      <c r="C412" s="6">
        <v>1</v>
      </c>
      <c r="D412" s="6">
        <v>0.481236904859543</v>
      </c>
      <c r="E412" s="6">
        <v>0.350171327590942</v>
      </c>
      <c r="F412" s="6">
        <v>0.8310546875</v>
      </c>
      <c r="G412" s="6">
        <v>0.506023824214935</v>
      </c>
      <c r="H412" s="10" t="s">
        <v>833</v>
      </c>
      <c r="I412">
        <f t="shared" si="12"/>
        <v>0.415704116225243</v>
      </c>
      <c r="J412">
        <f t="shared" si="13"/>
        <v>0.668539255857467</v>
      </c>
    </row>
    <row r="413" spans="1:10">
      <c r="A413" s="9" t="s">
        <v>834</v>
      </c>
      <c r="B413" s="9" t="s">
        <v>14</v>
      </c>
      <c r="C413" s="6">
        <v>1</v>
      </c>
      <c r="D413" s="6">
        <v>0.789414703845978</v>
      </c>
      <c r="E413" s="6">
        <v>0.844526827335358</v>
      </c>
      <c r="F413" s="6">
        <v>0.928900599479675</v>
      </c>
      <c r="G413" s="6">
        <v>0.846450686454773</v>
      </c>
      <c r="H413" s="10" t="s">
        <v>835</v>
      </c>
      <c r="I413">
        <f t="shared" si="12"/>
        <v>0.816970765590668</v>
      </c>
      <c r="J413">
        <f t="shared" si="13"/>
        <v>0.887675642967224</v>
      </c>
    </row>
    <row r="414" spans="1:10">
      <c r="A414" s="9" t="s">
        <v>836</v>
      </c>
      <c r="B414" s="9" t="s">
        <v>14</v>
      </c>
      <c r="C414" s="6">
        <v>1</v>
      </c>
      <c r="D414" s="6">
        <v>0.866191387176514</v>
      </c>
      <c r="E414" s="6">
        <v>0.803216516971588</v>
      </c>
      <c r="F414" s="6">
        <v>0.923195958137512</v>
      </c>
      <c r="G414" s="6">
        <v>0.913096725940704</v>
      </c>
      <c r="H414" s="10" t="s">
        <v>837</v>
      </c>
      <c r="I414">
        <f t="shared" si="12"/>
        <v>0.834703952074051</v>
      </c>
      <c r="J414">
        <f t="shared" si="13"/>
        <v>0.918146342039108</v>
      </c>
    </row>
    <row r="415" spans="1:10">
      <c r="A415" s="9" t="s">
        <v>838</v>
      </c>
      <c r="B415" s="9" t="s">
        <v>14</v>
      </c>
      <c r="C415" s="6">
        <v>1</v>
      </c>
      <c r="D415" s="6">
        <v>0.78291654586792</v>
      </c>
      <c r="E415" s="6">
        <v>0.692018628120422</v>
      </c>
      <c r="F415" s="6">
        <v>0.779550731182098</v>
      </c>
      <c r="G415" s="6">
        <v>0.873080134391785</v>
      </c>
      <c r="H415" s="10" t="s">
        <v>839</v>
      </c>
      <c r="I415">
        <f t="shared" si="12"/>
        <v>0.737467586994171</v>
      </c>
      <c r="J415">
        <f t="shared" si="13"/>
        <v>0.826315432786942</v>
      </c>
    </row>
    <row r="416" spans="1:10">
      <c r="A416" s="9" t="s">
        <v>840</v>
      </c>
      <c r="B416" s="9" t="s">
        <v>14</v>
      </c>
      <c r="C416" s="6">
        <v>0</v>
      </c>
      <c r="D416" s="6">
        <v>0.125993698835373</v>
      </c>
      <c r="E416" s="6">
        <v>0.134947434067726</v>
      </c>
      <c r="F416" s="6">
        <v>0.0921760872006416</v>
      </c>
      <c r="G416" s="6">
        <v>0.137660801410675</v>
      </c>
      <c r="H416" s="10" t="s">
        <v>841</v>
      </c>
      <c r="I416">
        <f t="shared" si="12"/>
        <v>0.13047056645155</v>
      </c>
      <c r="J416">
        <f t="shared" si="13"/>
        <v>0.114918444305658</v>
      </c>
    </row>
    <row r="417" spans="1:10">
      <c r="A417" s="9" t="s">
        <v>842</v>
      </c>
      <c r="B417" s="9" t="s">
        <v>14</v>
      </c>
      <c r="C417" s="6">
        <v>0</v>
      </c>
      <c r="D417" s="6">
        <v>0.200096905231476</v>
      </c>
      <c r="E417" s="6">
        <v>0.371777713298798</v>
      </c>
      <c r="F417" s="6">
        <v>0.178023904561996</v>
      </c>
      <c r="G417" s="6">
        <v>0.207141309976578</v>
      </c>
      <c r="H417" s="10" t="s">
        <v>843</v>
      </c>
      <c r="I417">
        <f t="shared" si="12"/>
        <v>0.285937309265137</v>
      </c>
      <c r="J417">
        <f t="shared" si="13"/>
        <v>0.192582607269287</v>
      </c>
    </row>
    <row r="418" spans="1:10">
      <c r="A418" s="9" t="s">
        <v>844</v>
      </c>
      <c r="B418" s="9" t="s">
        <v>14</v>
      </c>
      <c r="C418" s="6">
        <v>1</v>
      </c>
      <c r="D418" s="6">
        <v>0.768332362174988</v>
      </c>
      <c r="E418" s="6">
        <v>0.6386479139328</v>
      </c>
      <c r="F418" s="6">
        <v>0.811816692352295</v>
      </c>
      <c r="G418" s="6">
        <v>0.587617099285126</v>
      </c>
      <c r="H418" s="10" t="s">
        <v>845</v>
      </c>
      <c r="I418">
        <f t="shared" si="12"/>
        <v>0.703490138053894</v>
      </c>
      <c r="J418">
        <f t="shared" si="13"/>
        <v>0.699716895818711</v>
      </c>
    </row>
    <row r="419" spans="1:10">
      <c r="A419" s="9" t="s">
        <v>846</v>
      </c>
      <c r="B419" s="9" t="s">
        <v>14</v>
      </c>
      <c r="C419" s="6">
        <v>1</v>
      </c>
      <c r="D419" s="6">
        <v>0.822493076324463</v>
      </c>
      <c r="E419" s="6">
        <v>0.844719529151917</v>
      </c>
      <c r="F419" s="6">
        <v>0.96643203496933</v>
      </c>
      <c r="G419" s="6">
        <v>0.757979929447174</v>
      </c>
      <c r="H419" s="10" t="s">
        <v>847</v>
      </c>
      <c r="I419">
        <f t="shared" si="12"/>
        <v>0.83360630273819</v>
      </c>
      <c r="J419">
        <f t="shared" si="13"/>
        <v>0.862205982208252</v>
      </c>
    </row>
    <row r="420" spans="1:10">
      <c r="A420" s="9" t="s">
        <v>848</v>
      </c>
      <c r="B420" s="9" t="s">
        <v>14</v>
      </c>
      <c r="C420" s="6">
        <v>1</v>
      </c>
      <c r="D420" s="6">
        <v>0.636178910732269</v>
      </c>
      <c r="E420" s="6">
        <v>0.464606314897537</v>
      </c>
      <c r="F420" s="6">
        <v>0.776471376419067</v>
      </c>
      <c r="G420" s="6">
        <v>0.450045615434647</v>
      </c>
      <c r="H420" s="10" t="s">
        <v>849</v>
      </c>
      <c r="I420">
        <f t="shared" si="12"/>
        <v>0.550392612814903</v>
      </c>
      <c r="J420">
        <f t="shared" si="13"/>
        <v>0.613258495926857</v>
      </c>
    </row>
    <row r="421" spans="1:10">
      <c r="A421" s="9" t="s">
        <v>850</v>
      </c>
      <c r="B421" s="9" t="s">
        <v>14</v>
      </c>
      <c r="C421" s="6">
        <v>0</v>
      </c>
      <c r="D421" s="6">
        <v>0.195701703429222</v>
      </c>
      <c r="E421" s="6">
        <v>0.454865217208862</v>
      </c>
      <c r="F421" s="6">
        <v>0.0947752222418785</v>
      </c>
      <c r="G421" s="6">
        <v>0.258647322654724</v>
      </c>
      <c r="H421" s="10" t="s">
        <v>851</v>
      </c>
      <c r="I421">
        <f t="shared" si="12"/>
        <v>0.325283460319042</v>
      </c>
      <c r="J421">
        <f t="shared" si="13"/>
        <v>0.176711272448301</v>
      </c>
    </row>
    <row r="422" spans="1:10">
      <c r="A422" s="9" t="s">
        <v>852</v>
      </c>
      <c r="B422" s="9" t="s">
        <v>14</v>
      </c>
      <c r="C422" s="6">
        <v>1</v>
      </c>
      <c r="D422" s="6">
        <v>0.819901406764984</v>
      </c>
      <c r="E422" s="6">
        <v>0.870435833930969</v>
      </c>
      <c r="F422" s="6">
        <v>0.917637288570404</v>
      </c>
      <c r="G422" s="6">
        <v>0.954132318496704</v>
      </c>
      <c r="H422" s="10" t="s">
        <v>853</v>
      </c>
      <c r="I422">
        <f t="shared" si="12"/>
        <v>0.845168620347976</v>
      </c>
      <c r="J422">
        <f t="shared" si="13"/>
        <v>0.935884803533554</v>
      </c>
    </row>
    <row r="423" spans="1:10">
      <c r="A423" s="9" t="s">
        <v>854</v>
      </c>
      <c r="B423" s="9" t="s">
        <v>14</v>
      </c>
      <c r="C423" s="6">
        <v>0</v>
      </c>
      <c r="D423" s="6">
        <v>0.141759991645813</v>
      </c>
      <c r="E423" s="6">
        <v>0.19558772444725</v>
      </c>
      <c r="F423" s="6">
        <v>0.186986282467842</v>
      </c>
      <c r="G423" s="6">
        <v>0.102070555090904</v>
      </c>
      <c r="H423" s="10" t="s">
        <v>855</v>
      </c>
      <c r="I423">
        <f t="shared" si="12"/>
        <v>0.168673858046532</v>
      </c>
      <c r="J423">
        <f t="shared" si="13"/>
        <v>0.144528418779373</v>
      </c>
    </row>
    <row r="424" spans="1:10">
      <c r="A424" s="9" t="s">
        <v>856</v>
      </c>
      <c r="B424" s="9" t="s">
        <v>11</v>
      </c>
      <c r="C424" s="6">
        <v>0</v>
      </c>
      <c r="D424" s="6">
        <v>0.734470784664154</v>
      </c>
      <c r="E424" s="6">
        <v>0.265976965427399</v>
      </c>
      <c r="F424" s="6">
        <v>0.102035611867905</v>
      </c>
      <c r="G424" s="6">
        <v>0.829992771148682</v>
      </c>
      <c r="H424" s="10" t="s">
        <v>857</v>
      </c>
      <c r="I424">
        <f t="shared" si="12"/>
        <v>0.500223875045777</v>
      </c>
      <c r="J424">
        <f t="shared" si="13"/>
        <v>0.466014191508293</v>
      </c>
    </row>
    <row r="425" spans="1:10">
      <c r="A425" s="9" t="s">
        <v>858</v>
      </c>
      <c r="B425" s="9" t="s">
        <v>14</v>
      </c>
      <c r="C425" s="6">
        <v>0</v>
      </c>
      <c r="D425" s="6">
        <v>0.407798051834106</v>
      </c>
      <c r="E425" s="6">
        <v>0.175634607672691</v>
      </c>
      <c r="F425" s="6">
        <v>0.0466481223702431</v>
      </c>
      <c r="G425" s="6">
        <v>0.228363797068596</v>
      </c>
      <c r="H425" s="10" t="s">
        <v>859</v>
      </c>
      <c r="I425">
        <f t="shared" si="12"/>
        <v>0.291716329753399</v>
      </c>
      <c r="J425">
        <f t="shared" si="13"/>
        <v>0.13750595971942</v>
      </c>
    </row>
    <row r="426" spans="1:10">
      <c r="A426" s="9" t="s">
        <v>860</v>
      </c>
      <c r="B426" s="9" t="s">
        <v>14</v>
      </c>
      <c r="C426" s="6">
        <v>0</v>
      </c>
      <c r="D426" s="6">
        <v>0.0420542396605015</v>
      </c>
      <c r="E426" s="6">
        <v>0.157172977924347</v>
      </c>
      <c r="F426" s="6">
        <v>0.19177570939064</v>
      </c>
      <c r="G426" s="6">
        <v>0.182522863149643</v>
      </c>
      <c r="H426" s="10" t="s">
        <v>861</v>
      </c>
      <c r="I426">
        <f t="shared" si="12"/>
        <v>0.0996136087924243</v>
      </c>
      <c r="J426">
        <f t="shared" si="13"/>
        <v>0.187149286270141</v>
      </c>
    </row>
    <row r="427" spans="1:10">
      <c r="A427" s="9" t="s">
        <v>862</v>
      </c>
      <c r="B427" s="9" t="s">
        <v>11</v>
      </c>
      <c r="C427" s="6">
        <v>0</v>
      </c>
      <c r="D427" s="6">
        <v>0.47939121723175</v>
      </c>
      <c r="E427" s="6">
        <v>0.286135941743851</v>
      </c>
      <c r="F427" s="6">
        <v>0.345559060573578</v>
      </c>
      <c r="G427" s="6">
        <v>0.172119989991188</v>
      </c>
      <c r="H427" s="10" t="s">
        <v>863</v>
      </c>
      <c r="I427">
        <f t="shared" si="12"/>
        <v>0.3827635794878</v>
      </c>
      <c r="J427">
        <f t="shared" si="13"/>
        <v>0.258839525282383</v>
      </c>
    </row>
    <row r="428" spans="1:10">
      <c r="A428" s="9" t="s">
        <v>864</v>
      </c>
      <c r="B428" s="9" t="s">
        <v>14</v>
      </c>
      <c r="C428" s="6">
        <v>0</v>
      </c>
      <c r="D428" s="6">
        <v>0.124019622802734</v>
      </c>
      <c r="E428" s="6">
        <v>0.30886709690094</v>
      </c>
      <c r="F428" s="6">
        <v>0.0763485282659531</v>
      </c>
      <c r="G428" s="6">
        <v>0.0457628294825554</v>
      </c>
      <c r="H428" s="10" t="s">
        <v>865</v>
      </c>
      <c r="I428">
        <f t="shared" si="12"/>
        <v>0.216443359851837</v>
      </c>
      <c r="J428">
        <f t="shared" si="13"/>
        <v>0.0610556788742543</v>
      </c>
    </row>
    <row r="429" spans="1:10">
      <c r="A429" s="9" t="s">
        <v>866</v>
      </c>
      <c r="B429" s="9" t="s">
        <v>14</v>
      </c>
      <c r="C429" s="6">
        <v>0</v>
      </c>
      <c r="D429" s="6">
        <v>0.399907946586609</v>
      </c>
      <c r="E429" s="6">
        <v>0.448167622089386</v>
      </c>
      <c r="F429" s="6">
        <v>0.186486944556236</v>
      </c>
      <c r="G429" s="6">
        <v>0.212799608707428</v>
      </c>
      <c r="H429" s="10" t="s">
        <v>867</v>
      </c>
      <c r="I429">
        <f t="shared" si="12"/>
        <v>0.424037784337997</v>
      </c>
      <c r="J429">
        <f t="shared" si="13"/>
        <v>0.199643276631832</v>
      </c>
    </row>
    <row r="430" spans="1:10">
      <c r="A430" s="9" t="s">
        <v>868</v>
      </c>
      <c r="B430" s="9" t="s">
        <v>14</v>
      </c>
      <c r="C430" s="6">
        <v>1</v>
      </c>
      <c r="D430" s="6">
        <v>0.808645904064178</v>
      </c>
      <c r="E430" s="6">
        <v>0.847075998783112</v>
      </c>
      <c r="F430" s="6">
        <v>0.736193954944611</v>
      </c>
      <c r="G430" s="6">
        <v>0.860724866390228</v>
      </c>
      <c r="H430" s="10" t="s">
        <v>869</v>
      </c>
      <c r="I430">
        <f t="shared" si="12"/>
        <v>0.827860951423645</v>
      </c>
      <c r="J430">
        <f t="shared" si="13"/>
        <v>0.79845941066742</v>
      </c>
    </row>
    <row r="431" spans="1:10">
      <c r="A431" s="9" t="s">
        <v>870</v>
      </c>
      <c r="B431" s="9" t="s">
        <v>14</v>
      </c>
      <c r="C431" s="6">
        <v>0</v>
      </c>
      <c r="D431" s="6">
        <v>0.237525597214699</v>
      </c>
      <c r="E431" s="6">
        <v>0.362555265426636</v>
      </c>
      <c r="F431" s="6">
        <v>0.126427158713341</v>
      </c>
      <c r="G431" s="6">
        <v>0.313396006822586</v>
      </c>
      <c r="H431" s="10" t="s">
        <v>871</v>
      </c>
      <c r="I431">
        <f t="shared" si="12"/>
        <v>0.300040431320667</v>
      </c>
      <c r="J431">
        <f t="shared" si="13"/>
        <v>0.219911582767964</v>
      </c>
    </row>
    <row r="432" spans="1:10">
      <c r="A432" s="9" t="s">
        <v>872</v>
      </c>
      <c r="B432" s="9" t="s">
        <v>14</v>
      </c>
      <c r="C432" s="6">
        <v>1</v>
      </c>
      <c r="D432" s="6">
        <v>0.807662427425385</v>
      </c>
      <c r="E432" s="6">
        <v>0.744735360145569</v>
      </c>
      <c r="F432" s="6">
        <v>0.805294752120972</v>
      </c>
      <c r="G432" s="6">
        <v>0.824521005153656</v>
      </c>
      <c r="H432" s="10" t="s">
        <v>873</v>
      </c>
      <c r="I432">
        <f t="shared" si="12"/>
        <v>0.776198893785477</v>
      </c>
      <c r="J432">
        <f t="shared" si="13"/>
        <v>0.814907878637314</v>
      </c>
    </row>
    <row r="433" spans="1:10">
      <c r="A433" s="9" t="s">
        <v>874</v>
      </c>
      <c r="B433" s="9" t="s">
        <v>11</v>
      </c>
      <c r="C433" s="6">
        <v>0</v>
      </c>
      <c r="D433" s="6">
        <v>0.407523661851883</v>
      </c>
      <c r="E433" s="6">
        <v>0.242680251598358</v>
      </c>
      <c r="F433" s="6">
        <v>0.31712618470192</v>
      </c>
      <c r="G433" s="6">
        <v>0.0606882236897945</v>
      </c>
      <c r="H433" s="10" t="s">
        <v>875</v>
      </c>
      <c r="I433">
        <f t="shared" si="12"/>
        <v>0.32510195672512</v>
      </c>
      <c r="J433">
        <f t="shared" si="13"/>
        <v>0.188907204195857</v>
      </c>
    </row>
    <row r="434" spans="1:10">
      <c r="A434" s="9" t="s">
        <v>876</v>
      </c>
      <c r="B434" s="9" t="s">
        <v>14</v>
      </c>
      <c r="C434" s="6">
        <v>1</v>
      </c>
      <c r="D434" s="6">
        <v>0.777055323123932</v>
      </c>
      <c r="E434" s="6">
        <v>0.842212498188019</v>
      </c>
      <c r="F434" s="6">
        <v>0.968942940235138</v>
      </c>
      <c r="G434" s="6">
        <v>0.842089116573334</v>
      </c>
      <c r="H434" s="10" t="s">
        <v>877</v>
      </c>
      <c r="I434">
        <f t="shared" si="12"/>
        <v>0.809633910655976</v>
      </c>
      <c r="J434">
        <f t="shared" si="13"/>
        <v>0.905516028404236</v>
      </c>
    </row>
    <row r="435" spans="1:10">
      <c r="A435" s="9" t="s">
        <v>878</v>
      </c>
      <c r="B435" s="9" t="s">
        <v>14</v>
      </c>
      <c r="C435" s="6">
        <v>0</v>
      </c>
      <c r="D435" s="6">
        <v>0.113319240510464</v>
      </c>
      <c r="E435" s="6">
        <v>0.45084011554718</v>
      </c>
      <c r="F435" s="6">
        <v>0.196399644017219</v>
      </c>
      <c r="G435" s="6">
        <v>0.0969678238034248</v>
      </c>
      <c r="H435" s="10" t="s">
        <v>879</v>
      </c>
      <c r="I435">
        <f t="shared" si="12"/>
        <v>0.282079678028822</v>
      </c>
      <c r="J435">
        <f t="shared" si="13"/>
        <v>0.146683733910322</v>
      </c>
    </row>
    <row r="436" spans="1:10">
      <c r="A436" s="9" t="s">
        <v>880</v>
      </c>
      <c r="B436" s="9" t="s">
        <v>14</v>
      </c>
      <c r="C436" s="6">
        <v>1</v>
      </c>
      <c r="D436" s="6">
        <v>0.915070712566376</v>
      </c>
      <c r="E436" s="6">
        <v>0.761384248733521</v>
      </c>
      <c r="F436" s="6">
        <v>0.834073901176453</v>
      </c>
      <c r="G436" s="6">
        <v>0.923069357872009</v>
      </c>
      <c r="H436" s="10" t="s">
        <v>881</v>
      </c>
      <c r="I436">
        <f t="shared" si="12"/>
        <v>0.838227480649948</v>
      </c>
      <c r="J436">
        <f t="shared" si="13"/>
        <v>0.878571629524231</v>
      </c>
    </row>
    <row r="437" spans="1:10">
      <c r="A437" s="9" t="s">
        <v>882</v>
      </c>
      <c r="B437" s="9" t="s">
        <v>14</v>
      </c>
      <c r="C437" s="6">
        <v>1</v>
      </c>
      <c r="D437" s="6">
        <v>0.819681942462921</v>
      </c>
      <c r="E437" s="6">
        <v>0.851724743843079</v>
      </c>
      <c r="F437" s="6">
        <v>0.922945559024811</v>
      </c>
      <c r="G437" s="6">
        <v>0.793049931526184</v>
      </c>
      <c r="H437" s="10" t="s">
        <v>883</v>
      </c>
      <c r="I437">
        <f t="shared" si="12"/>
        <v>0.835703343153</v>
      </c>
      <c r="J437">
        <f t="shared" si="13"/>
        <v>0.857997745275497</v>
      </c>
    </row>
    <row r="438" spans="1:10">
      <c r="A438" s="9" t="s">
        <v>884</v>
      </c>
      <c r="B438" s="9" t="s">
        <v>11</v>
      </c>
      <c r="C438" s="6">
        <v>0</v>
      </c>
      <c r="D438" s="6">
        <v>0.374908983707428</v>
      </c>
      <c r="E438" s="6">
        <v>0.63030081987381</v>
      </c>
      <c r="F438" s="6">
        <v>0.743172705173492</v>
      </c>
      <c r="G438" s="6">
        <v>0.178912788629532</v>
      </c>
      <c r="H438" s="10" t="s">
        <v>885</v>
      </c>
      <c r="I438">
        <f t="shared" si="12"/>
        <v>0.502604901790619</v>
      </c>
      <c r="J438">
        <f t="shared" si="13"/>
        <v>0.461042746901512</v>
      </c>
    </row>
    <row r="439" spans="1:10">
      <c r="A439" s="9" t="s">
        <v>886</v>
      </c>
      <c r="B439" s="9" t="s">
        <v>14</v>
      </c>
      <c r="C439" s="6">
        <v>1</v>
      </c>
      <c r="D439" s="6">
        <v>0.884330213069916</v>
      </c>
      <c r="E439" s="6">
        <v>0.65234237909317</v>
      </c>
      <c r="F439" s="6">
        <v>0.861727774143219</v>
      </c>
      <c r="G439" s="6">
        <v>0.886975407600403</v>
      </c>
      <c r="H439" s="10" t="s">
        <v>887</v>
      </c>
      <c r="I439">
        <f t="shared" si="12"/>
        <v>0.768336296081543</v>
      </c>
      <c r="J439">
        <f t="shared" si="13"/>
        <v>0.874351590871811</v>
      </c>
    </row>
    <row r="440" spans="1:10">
      <c r="A440" s="9" t="s">
        <v>888</v>
      </c>
      <c r="B440" s="9" t="s">
        <v>14</v>
      </c>
      <c r="C440" s="6">
        <v>0</v>
      </c>
      <c r="D440" s="6">
        <v>0.0433421544730663</v>
      </c>
      <c r="E440" s="6">
        <v>0.180782273411751</v>
      </c>
      <c r="F440" s="6">
        <v>0.243414640426636</v>
      </c>
      <c r="G440" s="6">
        <v>0.112953208386898</v>
      </c>
      <c r="H440" s="10" t="s">
        <v>889</v>
      </c>
      <c r="I440">
        <f t="shared" si="12"/>
        <v>0.112062213942409</v>
      </c>
      <c r="J440">
        <f t="shared" si="13"/>
        <v>0.178183924406767</v>
      </c>
    </row>
    <row r="441" spans="1:10">
      <c r="A441" s="9" t="s">
        <v>890</v>
      </c>
      <c r="B441" s="9" t="s">
        <v>11</v>
      </c>
      <c r="C441" s="6">
        <v>0</v>
      </c>
      <c r="D441" s="6">
        <v>0.281929522752762</v>
      </c>
      <c r="E441" s="6">
        <v>0.241284608840942</v>
      </c>
      <c r="F441" s="6">
        <v>0.861105501651764</v>
      </c>
      <c r="G441" s="6">
        <v>0.845170736312866</v>
      </c>
      <c r="H441" s="10" t="s">
        <v>891</v>
      </c>
      <c r="I441">
        <f t="shared" si="12"/>
        <v>0.261607065796852</v>
      </c>
      <c r="J441">
        <f t="shared" si="13"/>
        <v>0.853138118982315</v>
      </c>
    </row>
    <row r="442" spans="1:10">
      <c r="A442" s="9" t="s">
        <v>892</v>
      </c>
      <c r="B442" s="9" t="s">
        <v>14</v>
      </c>
      <c r="C442" s="6">
        <v>1</v>
      </c>
      <c r="D442" s="6">
        <v>0.421518296003342</v>
      </c>
      <c r="E442" s="6">
        <v>0.406274408102036</v>
      </c>
      <c r="F442" s="6">
        <v>0.814591586589813</v>
      </c>
      <c r="G442" s="6">
        <v>0.58578497171402</v>
      </c>
      <c r="H442" s="10" t="s">
        <v>893</v>
      </c>
      <c r="I442">
        <f t="shared" si="12"/>
        <v>0.413896352052689</v>
      </c>
      <c r="J442">
        <f t="shared" si="13"/>
        <v>0.700188279151917</v>
      </c>
    </row>
    <row r="443" spans="1:10">
      <c r="A443" s="9" t="s">
        <v>894</v>
      </c>
      <c r="B443" s="9" t="s">
        <v>14</v>
      </c>
      <c r="C443" s="6">
        <v>0</v>
      </c>
      <c r="D443" s="6">
        <v>0.136852771043777</v>
      </c>
      <c r="E443" s="6">
        <v>0.23294472694397</v>
      </c>
      <c r="F443" s="6">
        <v>0.293185472488403</v>
      </c>
      <c r="G443" s="6">
        <v>0.170036002993584</v>
      </c>
      <c r="H443" s="10" t="s">
        <v>895</v>
      </c>
      <c r="I443">
        <f t="shared" si="12"/>
        <v>0.184898748993873</v>
      </c>
      <c r="J443">
        <f t="shared" si="13"/>
        <v>0.231610737740993</v>
      </c>
    </row>
    <row r="444" spans="1:10">
      <c r="A444" s="9" t="s">
        <v>896</v>
      </c>
      <c r="B444" s="9" t="s">
        <v>14</v>
      </c>
      <c r="C444" s="6">
        <v>1</v>
      </c>
      <c r="D444" s="6">
        <v>0.846333920955658</v>
      </c>
      <c r="E444" s="6">
        <v>0.633109092712402</v>
      </c>
      <c r="F444" s="6">
        <v>0.621504724025726</v>
      </c>
      <c r="G444" s="6">
        <v>0.717954516410828</v>
      </c>
      <c r="H444" s="10" t="s">
        <v>897</v>
      </c>
      <c r="I444">
        <f t="shared" si="12"/>
        <v>0.73972150683403</v>
      </c>
      <c r="J444">
        <f t="shared" si="13"/>
        <v>0.669729620218277</v>
      </c>
    </row>
    <row r="445" spans="1:10">
      <c r="A445" s="9" t="s">
        <v>898</v>
      </c>
      <c r="B445" s="9" t="s">
        <v>14</v>
      </c>
      <c r="C445" s="6">
        <v>1</v>
      </c>
      <c r="D445" s="6">
        <v>0.844433069229126</v>
      </c>
      <c r="E445" s="6">
        <v>0.545543909072876</v>
      </c>
      <c r="F445" s="6">
        <v>0.894331753253937</v>
      </c>
      <c r="G445" s="6">
        <v>0.690735995769501</v>
      </c>
      <c r="H445" s="10" t="s">
        <v>899</v>
      </c>
      <c r="I445">
        <f t="shared" si="12"/>
        <v>0.694988489151001</v>
      </c>
      <c r="J445">
        <f t="shared" si="13"/>
        <v>0.792533874511719</v>
      </c>
    </row>
    <row r="446" spans="1:10">
      <c r="A446" s="9" t="s">
        <v>900</v>
      </c>
      <c r="B446" s="9" t="s">
        <v>11</v>
      </c>
      <c r="C446" s="6">
        <v>1</v>
      </c>
      <c r="D446" s="6">
        <v>0.823033630847931</v>
      </c>
      <c r="E446" s="6">
        <v>0.631852209568024</v>
      </c>
      <c r="F446" s="6">
        <v>0.822863399982452</v>
      </c>
      <c r="G446" s="6">
        <v>0.765117108821869</v>
      </c>
      <c r="H446" s="10" t="s">
        <v>901</v>
      </c>
      <c r="I446">
        <f t="shared" si="12"/>
        <v>0.727442920207978</v>
      </c>
      <c r="J446">
        <f t="shared" si="13"/>
        <v>0.79399025440216</v>
      </c>
    </row>
    <row r="447" spans="1:10">
      <c r="A447" s="9" t="s">
        <v>902</v>
      </c>
      <c r="B447" s="9" t="s">
        <v>14</v>
      </c>
      <c r="C447" s="6">
        <v>0</v>
      </c>
      <c r="D447" s="6">
        <v>0.109015934169292</v>
      </c>
      <c r="E447" s="6">
        <v>0.0697242990136147</v>
      </c>
      <c r="F447" s="6">
        <v>0.0765352994203568</v>
      </c>
      <c r="G447" s="6">
        <v>0.0174314398318529</v>
      </c>
      <c r="H447" s="10" t="s">
        <v>903</v>
      </c>
      <c r="I447">
        <f t="shared" si="12"/>
        <v>0.0893701165914534</v>
      </c>
      <c r="J447">
        <f t="shared" si="13"/>
        <v>0.0469833696261049</v>
      </c>
    </row>
    <row r="448" spans="1:10">
      <c r="A448" s="9" t="s">
        <v>904</v>
      </c>
      <c r="B448" s="9" t="s">
        <v>14</v>
      </c>
      <c r="C448" s="6">
        <v>0</v>
      </c>
      <c r="D448" s="6">
        <v>0.0651728212833405</v>
      </c>
      <c r="E448" s="6">
        <v>0.143758371472359</v>
      </c>
      <c r="F448" s="6">
        <v>0.0586281083524227</v>
      </c>
      <c r="G448" s="6">
        <v>0.104665651917458</v>
      </c>
      <c r="H448" s="10" t="s">
        <v>905</v>
      </c>
      <c r="I448">
        <f t="shared" si="12"/>
        <v>0.10446559637785</v>
      </c>
      <c r="J448">
        <f t="shared" si="13"/>
        <v>0.0816468801349403</v>
      </c>
    </row>
    <row r="449" spans="1:10">
      <c r="A449" s="9" t="s">
        <v>906</v>
      </c>
      <c r="B449" s="9" t="s">
        <v>14</v>
      </c>
      <c r="C449" s="6">
        <v>0</v>
      </c>
      <c r="D449" s="6">
        <v>0.334286540746689</v>
      </c>
      <c r="E449" s="6">
        <v>0.252202212810516</v>
      </c>
      <c r="F449" s="6">
        <v>0.144557476043701</v>
      </c>
      <c r="G449" s="6">
        <v>0.500538408756256</v>
      </c>
      <c r="H449" s="10" t="s">
        <v>907</v>
      </c>
      <c r="I449">
        <f t="shared" si="12"/>
        <v>0.293244376778602</v>
      </c>
      <c r="J449">
        <f t="shared" si="13"/>
        <v>0.322547942399979</v>
      </c>
    </row>
    <row r="450" spans="1:10">
      <c r="A450" s="9" t="s">
        <v>908</v>
      </c>
      <c r="B450" s="9" t="s">
        <v>14</v>
      </c>
      <c r="C450" s="6">
        <v>0</v>
      </c>
      <c r="D450" s="6">
        <v>0.172224387526512</v>
      </c>
      <c r="E450" s="6">
        <v>0.149188131093979</v>
      </c>
      <c r="F450" s="6">
        <v>0.0399597100913525</v>
      </c>
      <c r="G450" s="6">
        <v>0.141274467110634</v>
      </c>
      <c r="H450" s="10" t="s">
        <v>909</v>
      </c>
      <c r="I450">
        <f t="shared" si="12"/>
        <v>0.160706259310246</v>
      </c>
      <c r="J450">
        <f t="shared" si="13"/>
        <v>0.0906170886009932</v>
      </c>
    </row>
    <row r="451" spans="1:10">
      <c r="A451" s="9" t="s">
        <v>910</v>
      </c>
      <c r="B451" s="9" t="s">
        <v>14</v>
      </c>
      <c r="C451" s="6">
        <v>0</v>
      </c>
      <c r="D451" s="6">
        <v>0.198196366429329</v>
      </c>
      <c r="E451" s="6">
        <v>0.256709009408951</v>
      </c>
      <c r="F451" s="6">
        <v>0.0547172203660011</v>
      </c>
      <c r="G451" s="6">
        <v>0.112890891730785</v>
      </c>
      <c r="H451" s="10" t="s">
        <v>911</v>
      </c>
      <c r="I451">
        <f t="shared" ref="I451:I514" si="14">AVERAGE(D451:E451)</f>
        <v>0.22745268791914</v>
      </c>
      <c r="J451">
        <f t="shared" ref="J451:J514" si="15">AVERAGE(F451:G451)</f>
        <v>0.0838040560483931</v>
      </c>
    </row>
    <row r="452" spans="1:10">
      <c r="A452" s="9" t="s">
        <v>912</v>
      </c>
      <c r="B452" s="9" t="s">
        <v>11</v>
      </c>
      <c r="C452" s="6">
        <v>0</v>
      </c>
      <c r="D452" s="6">
        <v>0.351107180118561</v>
      </c>
      <c r="E452" s="6">
        <v>0.326254785060883</v>
      </c>
      <c r="F452" s="6">
        <v>0.456825882196426</v>
      </c>
      <c r="G452" s="6">
        <v>0.191963076591492</v>
      </c>
      <c r="H452" s="10" t="s">
        <v>913</v>
      </c>
      <c r="I452">
        <f t="shared" si="14"/>
        <v>0.338680982589722</v>
      </c>
      <c r="J452">
        <f t="shared" si="15"/>
        <v>0.324394479393959</v>
      </c>
    </row>
    <row r="453" spans="1:10">
      <c r="A453" s="9" t="s">
        <v>914</v>
      </c>
      <c r="B453" s="9" t="s">
        <v>14</v>
      </c>
      <c r="C453" s="6">
        <v>1</v>
      </c>
      <c r="D453" s="6">
        <v>0.898854196071625</v>
      </c>
      <c r="E453" s="6">
        <v>0.832700073719025</v>
      </c>
      <c r="F453" s="6">
        <v>0.877048552036285</v>
      </c>
      <c r="G453" s="6">
        <v>0.857515871524811</v>
      </c>
      <c r="H453" s="10" t="s">
        <v>915</v>
      </c>
      <c r="I453">
        <f t="shared" si="14"/>
        <v>0.865777134895325</v>
      </c>
      <c r="J453">
        <f t="shared" si="15"/>
        <v>0.867282211780548</v>
      </c>
    </row>
    <row r="454" spans="1:10">
      <c r="A454" s="9" t="s">
        <v>916</v>
      </c>
      <c r="B454" s="9" t="s">
        <v>11</v>
      </c>
      <c r="C454" s="6">
        <v>1</v>
      </c>
      <c r="D454" s="6">
        <v>0.522060692310333</v>
      </c>
      <c r="E454" s="6">
        <v>0.146731033921242</v>
      </c>
      <c r="F454" s="6">
        <v>0.489966809749603</v>
      </c>
      <c r="G454" s="6">
        <v>0.535863816738129</v>
      </c>
      <c r="H454" s="10" t="s">
        <v>917</v>
      </c>
      <c r="I454">
        <f t="shared" si="14"/>
        <v>0.334395863115788</v>
      </c>
      <c r="J454">
        <f t="shared" si="15"/>
        <v>0.512915313243866</v>
      </c>
    </row>
    <row r="455" spans="1:10">
      <c r="A455" s="9" t="s">
        <v>918</v>
      </c>
      <c r="B455" s="9" t="s">
        <v>14</v>
      </c>
      <c r="C455" s="6">
        <v>0</v>
      </c>
      <c r="D455" s="6">
        <v>0.0658570975065231</v>
      </c>
      <c r="E455" s="6">
        <v>0.131482735276222</v>
      </c>
      <c r="F455" s="6">
        <v>0.0819811522960663</v>
      </c>
      <c r="G455" s="6">
        <v>0.103230148553848</v>
      </c>
      <c r="H455" s="10" t="s">
        <v>919</v>
      </c>
      <c r="I455">
        <f t="shared" si="14"/>
        <v>0.0986699163913726</v>
      </c>
      <c r="J455">
        <f t="shared" si="15"/>
        <v>0.0926056504249572</v>
      </c>
    </row>
    <row r="456" spans="1:10">
      <c r="A456" s="9" t="s">
        <v>920</v>
      </c>
      <c r="B456" s="9" t="s">
        <v>11</v>
      </c>
      <c r="C456" s="6">
        <v>0</v>
      </c>
      <c r="D456" s="6">
        <v>0.417867422103882</v>
      </c>
      <c r="E456" s="6">
        <v>0.194246098399162</v>
      </c>
      <c r="F456" s="6">
        <v>0.112116634845734</v>
      </c>
      <c r="G456" s="6">
        <v>0.29267492890358</v>
      </c>
      <c r="H456" s="10" t="s">
        <v>921</v>
      </c>
      <c r="I456">
        <f t="shared" si="14"/>
        <v>0.306056760251522</v>
      </c>
      <c r="J456">
        <f t="shared" si="15"/>
        <v>0.202395781874657</v>
      </c>
    </row>
    <row r="457" spans="1:10">
      <c r="A457" s="9" t="s">
        <v>922</v>
      </c>
      <c r="B457" s="9" t="s">
        <v>14</v>
      </c>
      <c r="C457" s="6">
        <v>1</v>
      </c>
      <c r="D457" s="6">
        <v>0.890549182891846</v>
      </c>
      <c r="E457" s="6">
        <v>0.81230616569519</v>
      </c>
      <c r="F457" s="6">
        <v>0.882039844989777</v>
      </c>
      <c r="G457" s="6">
        <v>0.854958474636078</v>
      </c>
      <c r="H457" s="10" t="s">
        <v>923</v>
      </c>
      <c r="I457">
        <f t="shared" si="14"/>
        <v>0.851427674293518</v>
      </c>
      <c r="J457">
        <f t="shared" si="15"/>
        <v>0.868499159812927</v>
      </c>
    </row>
    <row r="458" spans="1:10">
      <c r="A458" s="9" t="s">
        <v>924</v>
      </c>
      <c r="B458" s="9" t="s">
        <v>11</v>
      </c>
      <c r="C458" s="6">
        <v>0</v>
      </c>
      <c r="D458" s="6">
        <v>0.641090571880341</v>
      </c>
      <c r="E458" s="6">
        <v>0.676225662231445</v>
      </c>
      <c r="F458" s="6">
        <v>0.846675336360931</v>
      </c>
      <c r="G458" s="6">
        <v>0.884295463562012</v>
      </c>
      <c r="H458" s="10" t="s">
        <v>925</v>
      </c>
      <c r="I458">
        <f t="shared" si="14"/>
        <v>0.658658117055893</v>
      </c>
      <c r="J458">
        <f t="shared" si="15"/>
        <v>0.865485399961472</v>
      </c>
    </row>
    <row r="459" spans="1:10">
      <c r="A459" s="9" t="s">
        <v>926</v>
      </c>
      <c r="B459" s="9" t="s">
        <v>11</v>
      </c>
      <c r="C459" s="6">
        <v>1</v>
      </c>
      <c r="D459" s="6">
        <v>0.824572384357452</v>
      </c>
      <c r="E459" s="6">
        <v>0.491232484579086</v>
      </c>
      <c r="F459" s="6">
        <v>0.486297458410263</v>
      </c>
      <c r="G459" s="6">
        <v>0.76255738735199</v>
      </c>
      <c r="H459" s="10" t="s">
        <v>927</v>
      </c>
      <c r="I459">
        <f t="shared" si="14"/>
        <v>0.657902434468269</v>
      </c>
      <c r="J459">
        <f t="shared" si="15"/>
        <v>0.624427422881127</v>
      </c>
    </row>
    <row r="460" spans="1:10">
      <c r="A460" s="9" t="s">
        <v>928</v>
      </c>
      <c r="B460" s="9" t="s">
        <v>11</v>
      </c>
      <c r="C460" s="6">
        <v>1</v>
      </c>
      <c r="D460" s="6">
        <v>0.271779507398605</v>
      </c>
      <c r="E460" s="6">
        <v>0.482870280742645</v>
      </c>
      <c r="F460" s="6">
        <v>0.788802623748779</v>
      </c>
      <c r="G460" s="6">
        <v>0.445134311914444</v>
      </c>
      <c r="H460" s="10" t="s">
        <v>929</v>
      </c>
      <c r="I460">
        <f t="shared" si="14"/>
        <v>0.377324894070625</v>
      </c>
      <c r="J460">
        <f t="shared" si="15"/>
        <v>0.616968467831612</v>
      </c>
    </row>
    <row r="461" spans="1:10">
      <c r="A461" s="9" t="s">
        <v>930</v>
      </c>
      <c r="B461" s="9" t="s">
        <v>14</v>
      </c>
      <c r="C461" s="6">
        <v>0</v>
      </c>
      <c r="D461" s="6">
        <v>0.207548871636391</v>
      </c>
      <c r="E461" s="6">
        <v>0.489654839038849</v>
      </c>
      <c r="F461" s="6">
        <v>0.131293833255768</v>
      </c>
      <c r="G461" s="6">
        <v>0.179935723543167</v>
      </c>
      <c r="H461" s="10" t="s">
        <v>931</v>
      </c>
      <c r="I461">
        <f t="shared" si="14"/>
        <v>0.34860185533762</v>
      </c>
      <c r="J461">
        <f t="shared" si="15"/>
        <v>0.155614778399467</v>
      </c>
    </row>
    <row r="462" spans="1:10">
      <c r="A462" s="9" t="s">
        <v>932</v>
      </c>
      <c r="B462" s="9" t="s">
        <v>14</v>
      </c>
      <c r="C462" s="6">
        <v>0</v>
      </c>
      <c r="D462" s="6">
        <v>0.162694424390793</v>
      </c>
      <c r="E462" s="6">
        <v>0.143455550074577</v>
      </c>
      <c r="F462" s="6">
        <v>0.137797251343727</v>
      </c>
      <c r="G462" s="6">
        <v>0.0859060361981392</v>
      </c>
      <c r="H462" s="10" t="s">
        <v>933</v>
      </c>
      <c r="I462">
        <f t="shared" si="14"/>
        <v>0.153074987232685</v>
      </c>
      <c r="J462">
        <f t="shared" si="15"/>
        <v>0.111851643770933</v>
      </c>
    </row>
    <row r="463" spans="1:10">
      <c r="A463" s="9" t="s">
        <v>934</v>
      </c>
      <c r="B463" s="9" t="s">
        <v>14</v>
      </c>
      <c r="C463" s="6">
        <v>0</v>
      </c>
      <c r="D463" s="6">
        <v>0.176871791481972</v>
      </c>
      <c r="E463" s="6">
        <v>0.199098885059357</v>
      </c>
      <c r="F463" s="6">
        <v>0.0848368257284164</v>
      </c>
      <c r="G463" s="6">
        <v>0.0645992532372475</v>
      </c>
      <c r="H463" s="10" t="s">
        <v>935</v>
      </c>
      <c r="I463">
        <f t="shared" si="14"/>
        <v>0.187985338270664</v>
      </c>
      <c r="J463">
        <f t="shared" si="15"/>
        <v>0.074718039482832</v>
      </c>
    </row>
    <row r="464" spans="1:10">
      <c r="A464" s="9" t="s">
        <v>936</v>
      </c>
      <c r="B464" s="9" t="s">
        <v>14</v>
      </c>
      <c r="C464" s="6">
        <v>0</v>
      </c>
      <c r="D464" s="6">
        <v>0.129447415471077</v>
      </c>
      <c r="E464" s="6">
        <v>0.118277885019779</v>
      </c>
      <c r="F464" s="6">
        <v>0.115274012088776</v>
      </c>
      <c r="G464" s="6">
        <v>0.138101577758789</v>
      </c>
      <c r="H464" s="10" t="s">
        <v>937</v>
      </c>
      <c r="I464">
        <f t="shared" si="14"/>
        <v>0.123862650245428</v>
      </c>
      <c r="J464">
        <f t="shared" si="15"/>
        <v>0.126687794923783</v>
      </c>
    </row>
    <row r="465" spans="1:10">
      <c r="A465" s="9" t="s">
        <v>938</v>
      </c>
      <c r="B465" s="9" t="s">
        <v>14</v>
      </c>
      <c r="C465" s="6">
        <v>1</v>
      </c>
      <c r="D465" s="6">
        <v>0.765337407588959</v>
      </c>
      <c r="E465" s="6">
        <v>0.742130756378174</v>
      </c>
      <c r="F465" s="6">
        <v>0.776038944721222</v>
      </c>
      <c r="G465" s="6">
        <v>0.803588271141052</v>
      </c>
      <c r="H465" s="10" t="s">
        <v>939</v>
      </c>
      <c r="I465">
        <f t="shared" si="14"/>
        <v>0.753734081983567</v>
      </c>
      <c r="J465">
        <f t="shared" si="15"/>
        <v>0.789813607931137</v>
      </c>
    </row>
    <row r="466" spans="1:10">
      <c r="A466" s="9" t="s">
        <v>940</v>
      </c>
      <c r="B466" s="9" t="s">
        <v>11</v>
      </c>
      <c r="C466" s="6">
        <v>1</v>
      </c>
      <c r="D466" s="6">
        <v>0.508321046829224</v>
      </c>
      <c r="E466" s="6">
        <v>0.465567499399185</v>
      </c>
      <c r="F466" s="6">
        <v>0.686468362808228</v>
      </c>
      <c r="G466" s="6">
        <v>0.416447222232819</v>
      </c>
      <c r="H466" s="10" t="s">
        <v>941</v>
      </c>
      <c r="I466">
        <f t="shared" si="14"/>
        <v>0.486944273114205</v>
      </c>
      <c r="J466">
        <f t="shared" si="15"/>
        <v>0.551457792520524</v>
      </c>
    </row>
    <row r="467" spans="1:10">
      <c r="A467" s="9" t="s">
        <v>942</v>
      </c>
      <c r="B467" s="9" t="s">
        <v>11</v>
      </c>
      <c r="C467" s="6">
        <v>0</v>
      </c>
      <c r="D467" s="6">
        <v>0.114155247807503</v>
      </c>
      <c r="E467" s="6">
        <v>0.170642495155335</v>
      </c>
      <c r="F467" s="6">
        <v>0.0449534691870213</v>
      </c>
      <c r="G467" s="6">
        <v>0.176732242107391</v>
      </c>
      <c r="H467" s="10" t="s">
        <v>943</v>
      </c>
      <c r="I467">
        <f t="shared" si="14"/>
        <v>0.142398871481419</v>
      </c>
      <c r="J467">
        <f t="shared" si="15"/>
        <v>0.110842855647206</v>
      </c>
    </row>
    <row r="468" spans="1:10">
      <c r="A468" s="9" t="s">
        <v>944</v>
      </c>
      <c r="B468" s="9" t="s">
        <v>14</v>
      </c>
      <c r="C468" s="6">
        <v>0</v>
      </c>
      <c r="D468" s="6">
        <v>0.192823648452759</v>
      </c>
      <c r="E468" s="6">
        <v>0.157454773783684</v>
      </c>
      <c r="F468" s="6">
        <v>0.076388031244278</v>
      </c>
      <c r="G468" s="6">
        <v>0.150431469082832</v>
      </c>
      <c r="H468" s="10" t="s">
        <v>945</v>
      </c>
      <c r="I468">
        <f t="shared" si="14"/>
        <v>0.175139211118222</v>
      </c>
      <c r="J468">
        <f t="shared" si="15"/>
        <v>0.113409750163555</v>
      </c>
    </row>
    <row r="469" spans="1:10">
      <c r="A469" s="9" t="s">
        <v>946</v>
      </c>
      <c r="B469" s="9" t="s">
        <v>14</v>
      </c>
      <c r="C469" s="6">
        <v>1</v>
      </c>
      <c r="D469" s="6">
        <v>0.786903321743011</v>
      </c>
      <c r="E469" s="6">
        <v>0.741151571273804</v>
      </c>
      <c r="F469" s="6">
        <v>0.887351751327515</v>
      </c>
      <c r="G469" s="6">
        <v>0.690107107162476</v>
      </c>
      <c r="H469" s="10" t="s">
        <v>947</v>
      </c>
      <c r="I469">
        <f t="shared" si="14"/>
        <v>0.764027446508408</v>
      </c>
      <c r="J469">
        <f t="shared" si="15"/>
        <v>0.788729429244996</v>
      </c>
    </row>
    <row r="470" spans="1:10">
      <c r="A470" s="9" t="s">
        <v>948</v>
      </c>
      <c r="B470" s="9" t="s">
        <v>14</v>
      </c>
      <c r="C470" s="6">
        <v>0</v>
      </c>
      <c r="D470" s="6">
        <v>0.142740353941917</v>
      </c>
      <c r="E470" s="6">
        <v>0.0920490175485611</v>
      </c>
      <c r="F470" s="6">
        <v>0.240646719932556</v>
      </c>
      <c r="G470" s="6">
        <v>0.0865257084369659</v>
      </c>
      <c r="H470" s="10" t="s">
        <v>949</v>
      </c>
      <c r="I470">
        <f t="shared" si="14"/>
        <v>0.117394685745239</v>
      </c>
      <c r="J470">
        <f t="shared" si="15"/>
        <v>0.163586214184761</v>
      </c>
    </row>
    <row r="471" spans="1:10">
      <c r="A471" s="9" t="s">
        <v>950</v>
      </c>
      <c r="B471" s="9" t="s">
        <v>14</v>
      </c>
      <c r="C471" s="6">
        <v>1</v>
      </c>
      <c r="D471" s="6">
        <v>0.871788680553436</v>
      </c>
      <c r="E471" s="6">
        <v>0.839588582515717</v>
      </c>
      <c r="F471" s="6">
        <v>0.915167570114136</v>
      </c>
      <c r="G471" s="6">
        <v>0.83502984046936</v>
      </c>
      <c r="H471" s="10" t="s">
        <v>951</v>
      </c>
      <c r="I471">
        <f t="shared" si="14"/>
        <v>0.855688631534576</v>
      </c>
      <c r="J471">
        <f t="shared" si="15"/>
        <v>0.875098705291748</v>
      </c>
    </row>
    <row r="472" spans="1:10">
      <c r="A472" s="9" t="s">
        <v>952</v>
      </c>
      <c r="B472" s="9" t="s">
        <v>11</v>
      </c>
      <c r="C472" s="6">
        <v>0</v>
      </c>
      <c r="D472" s="6">
        <v>0.0803206712007523</v>
      </c>
      <c r="E472" s="6">
        <v>0.226763904094696</v>
      </c>
      <c r="F472" s="6">
        <v>0.177800834178925</v>
      </c>
      <c r="G472" s="6">
        <v>0.0700216144323349</v>
      </c>
      <c r="H472" s="10" t="s">
        <v>953</v>
      </c>
      <c r="I472">
        <f t="shared" si="14"/>
        <v>0.153542287647724</v>
      </c>
      <c r="J472">
        <f t="shared" si="15"/>
        <v>0.12391122430563</v>
      </c>
    </row>
    <row r="473" spans="1:10">
      <c r="A473" s="9" t="s">
        <v>954</v>
      </c>
      <c r="B473" s="9" t="s">
        <v>14</v>
      </c>
      <c r="C473" s="6">
        <v>0</v>
      </c>
      <c r="D473" s="6">
        <v>0.472232401371002</v>
      </c>
      <c r="E473" s="6">
        <v>0.493053793907166</v>
      </c>
      <c r="F473" s="6">
        <v>0.289196223020554</v>
      </c>
      <c r="G473" s="6">
        <v>0.203499287366867</v>
      </c>
      <c r="H473" s="10" t="s">
        <v>955</v>
      </c>
      <c r="I473">
        <f t="shared" si="14"/>
        <v>0.482643097639084</v>
      </c>
      <c r="J473">
        <f t="shared" si="15"/>
        <v>0.24634775519371</v>
      </c>
    </row>
    <row r="474" spans="1:10">
      <c r="A474" s="9" t="s">
        <v>956</v>
      </c>
      <c r="B474" s="9" t="s">
        <v>11</v>
      </c>
      <c r="C474" s="6">
        <v>0</v>
      </c>
      <c r="D474" s="6">
        <v>0.205739349126816</v>
      </c>
      <c r="E474" s="6">
        <v>0.477696150541305</v>
      </c>
      <c r="F474" s="6">
        <v>0.371352165937424</v>
      </c>
      <c r="G474" s="6">
        <v>0.460104525089264</v>
      </c>
      <c r="H474" s="10" t="s">
        <v>957</v>
      </c>
      <c r="I474">
        <f t="shared" si="14"/>
        <v>0.341717749834061</v>
      </c>
      <c r="J474">
        <f t="shared" si="15"/>
        <v>0.415728345513344</v>
      </c>
    </row>
    <row r="475" spans="1:10">
      <c r="A475" s="9" t="s">
        <v>958</v>
      </c>
      <c r="B475" s="9" t="s">
        <v>14</v>
      </c>
      <c r="C475" s="6">
        <v>0</v>
      </c>
      <c r="D475" s="6">
        <v>0.0821117982268333</v>
      </c>
      <c r="E475" s="6">
        <v>0.288080781698227</v>
      </c>
      <c r="F475" s="6">
        <v>0.060764841735363</v>
      </c>
      <c r="G475" s="6">
        <v>0.0790858566761017</v>
      </c>
      <c r="H475" s="10" t="s">
        <v>959</v>
      </c>
      <c r="I475">
        <f t="shared" si="14"/>
        <v>0.18509628996253</v>
      </c>
      <c r="J475">
        <f t="shared" si="15"/>
        <v>0.0699253492057323</v>
      </c>
    </row>
    <row r="476" spans="1:10">
      <c r="A476" s="9" t="s">
        <v>960</v>
      </c>
      <c r="B476" s="9" t="s">
        <v>14</v>
      </c>
      <c r="C476" s="6">
        <v>0</v>
      </c>
      <c r="D476" s="6">
        <v>0.125222250819206</v>
      </c>
      <c r="E476" s="6">
        <v>0.2424106746912</v>
      </c>
      <c r="F476" s="6">
        <v>0.074252724647522</v>
      </c>
      <c r="G476" s="6">
        <v>0.0409377627074718</v>
      </c>
      <c r="H476" s="10" t="s">
        <v>961</v>
      </c>
      <c r="I476">
        <f t="shared" si="14"/>
        <v>0.183816462755203</v>
      </c>
      <c r="J476">
        <f t="shared" si="15"/>
        <v>0.0575952436774969</v>
      </c>
    </row>
    <row r="477" spans="1:10">
      <c r="A477" s="9" t="s">
        <v>962</v>
      </c>
      <c r="B477" s="9" t="s">
        <v>14</v>
      </c>
      <c r="C477" s="6">
        <v>1</v>
      </c>
      <c r="D477" s="6">
        <v>0.857005298137665</v>
      </c>
      <c r="E477" s="6">
        <v>0.746154248714447</v>
      </c>
      <c r="F477" s="6">
        <v>0.598899662494659</v>
      </c>
      <c r="G477" s="6">
        <v>0.917918980121613</v>
      </c>
      <c r="H477" s="10" t="s">
        <v>963</v>
      </c>
      <c r="I477">
        <f t="shared" si="14"/>
        <v>0.801579773426056</v>
      </c>
      <c r="J477">
        <f t="shared" si="15"/>
        <v>0.758409321308136</v>
      </c>
    </row>
    <row r="478" spans="1:10">
      <c r="A478" s="9" t="s">
        <v>964</v>
      </c>
      <c r="B478" s="9" t="s">
        <v>11</v>
      </c>
      <c r="C478" s="6">
        <v>0</v>
      </c>
      <c r="D478" s="6">
        <v>0.103160820901394</v>
      </c>
      <c r="E478" s="6">
        <v>0.18909627199173</v>
      </c>
      <c r="F478" s="6">
        <v>0.45974937081337</v>
      </c>
      <c r="G478" s="6">
        <v>0.0975447818636894</v>
      </c>
      <c r="H478" s="10" t="s">
        <v>965</v>
      </c>
      <c r="I478">
        <f t="shared" si="14"/>
        <v>0.146128546446562</v>
      </c>
      <c r="J478">
        <f t="shared" si="15"/>
        <v>0.27864707633853</v>
      </c>
    </row>
    <row r="479" spans="1:10">
      <c r="A479" s="9" t="s">
        <v>966</v>
      </c>
      <c r="B479" s="9" t="s">
        <v>14</v>
      </c>
      <c r="C479" s="6">
        <v>0</v>
      </c>
      <c r="D479" s="6">
        <v>0.0619856640696526</v>
      </c>
      <c r="E479" s="6">
        <v>0.154610514640808</v>
      </c>
      <c r="F479" s="6">
        <v>0.0286349654197693</v>
      </c>
      <c r="G479" s="6">
        <v>0.120918862521648</v>
      </c>
      <c r="H479" s="10" t="s">
        <v>967</v>
      </c>
      <c r="I479">
        <f t="shared" si="14"/>
        <v>0.10829808935523</v>
      </c>
      <c r="J479">
        <f t="shared" si="15"/>
        <v>0.0747769139707087</v>
      </c>
    </row>
    <row r="480" spans="1:10">
      <c r="A480" s="9" t="s">
        <v>968</v>
      </c>
      <c r="B480" s="9" t="s">
        <v>11</v>
      </c>
      <c r="C480" s="6">
        <v>1</v>
      </c>
      <c r="D480" s="6">
        <v>0.569580018520355</v>
      </c>
      <c r="E480" s="6">
        <v>0.849716782569885</v>
      </c>
      <c r="F480" s="6">
        <v>0.887144267559052</v>
      </c>
      <c r="G480" s="6">
        <v>0.777600765228271</v>
      </c>
      <c r="H480" s="10" t="s">
        <v>969</v>
      </c>
      <c r="I480">
        <f t="shared" si="14"/>
        <v>0.70964840054512</v>
      </c>
      <c r="J480">
        <f t="shared" si="15"/>
        <v>0.832372516393661</v>
      </c>
    </row>
    <row r="481" spans="1:10">
      <c r="A481" s="9" t="s">
        <v>970</v>
      </c>
      <c r="B481" s="9" t="s">
        <v>14</v>
      </c>
      <c r="C481" s="6">
        <v>1</v>
      </c>
      <c r="D481" s="6">
        <v>0.88034862279892</v>
      </c>
      <c r="E481" s="6">
        <v>0.660919964313507</v>
      </c>
      <c r="F481" s="6">
        <v>0.637054800987244</v>
      </c>
      <c r="G481" s="6">
        <v>0.954032003879547</v>
      </c>
      <c r="H481" s="10" t="s">
        <v>971</v>
      </c>
      <c r="I481">
        <f t="shared" si="14"/>
        <v>0.770634293556213</v>
      </c>
      <c r="J481">
        <f t="shared" si="15"/>
        <v>0.795543402433395</v>
      </c>
    </row>
    <row r="482" spans="1:10">
      <c r="A482" s="9" t="s">
        <v>972</v>
      </c>
      <c r="B482" s="9" t="s">
        <v>14</v>
      </c>
      <c r="C482" s="6">
        <v>0</v>
      </c>
      <c r="D482" s="6">
        <v>0.0776431784033775</v>
      </c>
      <c r="E482" s="6">
        <v>0.125912293791771</v>
      </c>
      <c r="F482" s="6">
        <v>0.0413492731750011</v>
      </c>
      <c r="G482" s="6">
        <v>0.138010919094086</v>
      </c>
      <c r="H482" s="10" t="s">
        <v>973</v>
      </c>
      <c r="I482">
        <f t="shared" si="14"/>
        <v>0.101777736097574</v>
      </c>
      <c r="J482">
        <f t="shared" si="15"/>
        <v>0.0896800961345436</v>
      </c>
    </row>
    <row r="483" spans="1:10">
      <c r="A483" s="9" t="s">
        <v>974</v>
      </c>
      <c r="B483" s="9" t="s">
        <v>11</v>
      </c>
      <c r="C483" s="6">
        <v>1</v>
      </c>
      <c r="D483" s="6">
        <v>0.18484790623188</v>
      </c>
      <c r="E483" s="6">
        <v>0.144703730940819</v>
      </c>
      <c r="F483" s="6">
        <v>0.328806906938553</v>
      </c>
      <c r="G483" s="6">
        <v>0.0786018967628479</v>
      </c>
      <c r="H483" s="10" t="s">
        <v>975</v>
      </c>
      <c r="I483">
        <f t="shared" si="14"/>
        <v>0.164775818586349</v>
      </c>
      <c r="J483">
        <f t="shared" si="15"/>
        <v>0.2037044018507</v>
      </c>
    </row>
    <row r="484" spans="1:10">
      <c r="A484" s="9" t="s">
        <v>976</v>
      </c>
      <c r="B484" s="9" t="s">
        <v>11</v>
      </c>
      <c r="C484" s="6">
        <v>1</v>
      </c>
      <c r="D484" s="6">
        <v>0.770038902759552</v>
      </c>
      <c r="E484" s="6">
        <v>0.675805449485779</v>
      </c>
      <c r="F484" s="6">
        <v>0.227465227246285</v>
      </c>
      <c r="G484" s="6">
        <v>0.943570077419281</v>
      </c>
      <c r="H484" s="10" t="s">
        <v>977</v>
      </c>
      <c r="I484">
        <f t="shared" si="14"/>
        <v>0.722922176122666</v>
      </c>
      <c r="J484">
        <f t="shared" si="15"/>
        <v>0.585517652332783</v>
      </c>
    </row>
    <row r="485" spans="1:10">
      <c r="A485" s="9" t="s">
        <v>978</v>
      </c>
      <c r="B485" s="9" t="s">
        <v>14</v>
      </c>
      <c r="C485" s="6">
        <v>1</v>
      </c>
      <c r="D485" s="6">
        <v>0.71220064163208</v>
      </c>
      <c r="E485" s="6">
        <v>0.64777797460556</v>
      </c>
      <c r="F485" s="6">
        <v>0.945645868778229</v>
      </c>
      <c r="G485" s="6">
        <v>0.55598396062851</v>
      </c>
      <c r="H485" s="10" t="s">
        <v>979</v>
      </c>
      <c r="I485">
        <f t="shared" si="14"/>
        <v>0.67998930811882</v>
      </c>
      <c r="J485">
        <f t="shared" si="15"/>
        <v>0.750814914703369</v>
      </c>
    </row>
    <row r="486" spans="1:10">
      <c r="A486" s="9" t="s">
        <v>980</v>
      </c>
      <c r="B486" s="9" t="s">
        <v>14</v>
      </c>
      <c r="C486" s="6">
        <v>0</v>
      </c>
      <c r="D486" s="6">
        <v>0.150954023003578</v>
      </c>
      <c r="E486" s="6">
        <v>0.309864521026611</v>
      </c>
      <c r="F486" s="6">
        <v>0.252848505973816</v>
      </c>
      <c r="G486" s="6">
        <v>0.208408772945404</v>
      </c>
      <c r="H486" s="10" t="s">
        <v>981</v>
      </c>
      <c r="I486">
        <f t="shared" si="14"/>
        <v>0.230409272015094</v>
      </c>
      <c r="J486">
        <f t="shared" si="15"/>
        <v>0.23062863945961</v>
      </c>
    </row>
    <row r="487" spans="1:10">
      <c r="A487" s="9" t="s">
        <v>982</v>
      </c>
      <c r="B487" s="9" t="s">
        <v>14</v>
      </c>
      <c r="C487" s="6">
        <v>0</v>
      </c>
      <c r="D487" s="6">
        <v>0.13776445388794</v>
      </c>
      <c r="E487" s="6">
        <v>0.138265118002892</v>
      </c>
      <c r="F487" s="6">
        <v>0.116903692483902</v>
      </c>
      <c r="G487" s="6">
        <v>0.0804780647158623</v>
      </c>
      <c r="H487" s="10" t="s">
        <v>983</v>
      </c>
      <c r="I487">
        <f t="shared" si="14"/>
        <v>0.138014785945416</v>
      </c>
      <c r="J487">
        <f t="shared" si="15"/>
        <v>0.0986908785998822</v>
      </c>
    </row>
    <row r="488" spans="1:10">
      <c r="A488" s="9" t="s">
        <v>984</v>
      </c>
      <c r="B488" s="9" t="s">
        <v>14</v>
      </c>
      <c r="C488" s="6">
        <v>0</v>
      </c>
      <c r="D488" s="6">
        <v>0.329217791557312</v>
      </c>
      <c r="E488" s="6">
        <v>0.0710066705942154</v>
      </c>
      <c r="F488" s="6">
        <v>0.106007471680641</v>
      </c>
      <c r="G488" s="6">
        <v>0.105927735567093</v>
      </c>
      <c r="H488" s="10" t="s">
        <v>985</v>
      </c>
      <c r="I488">
        <f t="shared" si="14"/>
        <v>0.200112231075764</v>
      </c>
      <c r="J488">
        <f t="shared" si="15"/>
        <v>0.105967603623867</v>
      </c>
    </row>
    <row r="489" spans="1:10">
      <c r="A489" s="9" t="s">
        <v>986</v>
      </c>
      <c r="B489" s="9" t="s">
        <v>14</v>
      </c>
      <c r="C489" s="6">
        <v>1</v>
      </c>
      <c r="D489" s="6">
        <v>0.892495095729828</v>
      </c>
      <c r="E489" s="6">
        <v>0.762562155723572</v>
      </c>
      <c r="F489" s="6">
        <v>0.686487853527069</v>
      </c>
      <c r="G489" s="6">
        <v>0.893578708171844</v>
      </c>
      <c r="H489" s="10" t="s">
        <v>987</v>
      </c>
      <c r="I489">
        <f t="shared" si="14"/>
        <v>0.8275286257267</v>
      </c>
      <c r="J489">
        <f t="shared" si="15"/>
        <v>0.790033280849457</v>
      </c>
    </row>
    <row r="490" spans="1:10">
      <c r="A490" s="9" t="s">
        <v>988</v>
      </c>
      <c r="B490" s="9" t="s">
        <v>14</v>
      </c>
      <c r="C490" s="6">
        <v>1</v>
      </c>
      <c r="D490" s="6">
        <v>0.854877412319183</v>
      </c>
      <c r="E490" s="6">
        <v>0.679817855358124</v>
      </c>
      <c r="F490" s="6">
        <v>0.882124722003937</v>
      </c>
      <c r="G490" s="6">
        <v>0.811260342597961</v>
      </c>
      <c r="H490" s="10" t="s">
        <v>989</v>
      </c>
      <c r="I490">
        <f t="shared" si="14"/>
        <v>0.767347633838654</v>
      </c>
      <c r="J490">
        <f t="shared" si="15"/>
        <v>0.846692532300949</v>
      </c>
    </row>
    <row r="491" spans="1:10">
      <c r="A491" s="9" t="s">
        <v>990</v>
      </c>
      <c r="B491" s="9" t="s">
        <v>14</v>
      </c>
      <c r="C491" s="6">
        <v>1</v>
      </c>
      <c r="D491" s="6">
        <v>0.832984447479248</v>
      </c>
      <c r="E491" s="6">
        <v>0.528909504413605</v>
      </c>
      <c r="F491" s="6">
        <v>0.663008034229279</v>
      </c>
      <c r="G491" s="6">
        <v>0.83528596162796</v>
      </c>
      <c r="H491" s="10" t="s">
        <v>991</v>
      </c>
      <c r="I491">
        <f t="shared" si="14"/>
        <v>0.680946975946427</v>
      </c>
      <c r="J491">
        <f t="shared" si="15"/>
        <v>0.749146997928619</v>
      </c>
    </row>
    <row r="492" spans="1:10">
      <c r="A492" s="9" t="s">
        <v>992</v>
      </c>
      <c r="B492" s="9" t="s">
        <v>14</v>
      </c>
      <c r="C492" s="6">
        <v>0</v>
      </c>
      <c r="D492" s="6">
        <v>0.088258720934391</v>
      </c>
      <c r="E492" s="6">
        <v>0.321552455425263</v>
      </c>
      <c r="F492" s="6">
        <v>0.230621099472046</v>
      </c>
      <c r="G492" s="6">
        <v>0.179711356759071</v>
      </c>
      <c r="H492" s="10" t="s">
        <v>993</v>
      </c>
      <c r="I492">
        <f t="shared" si="14"/>
        <v>0.204905588179827</v>
      </c>
      <c r="J492">
        <f t="shared" si="15"/>
        <v>0.205166228115559</v>
      </c>
    </row>
    <row r="493" spans="1:10">
      <c r="A493" s="9" t="s">
        <v>994</v>
      </c>
      <c r="B493" s="9" t="s">
        <v>14</v>
      </c>
      <c r="C493" s="6">
        <v>0</v>
      </c>
      <c r="D493" s="6">
        <v>0.0414984375238419</v>
      </c>
      <c r="E493" s="6">
        <v>0.163936257362366</v>
      </c>
      <c r="F493" s="6">
        <v>0.050298172980547</v>
      </c>
      <c r="G493" s="6">
        <v>0.0526518374681473</v>
      </c>
      <c r="H493" s="10" t="s">
        <v>995</v>
      </c>
      <c r="I493">
        <f t="shared" si="14"/>
        <v>0.102717347443104</v>
      </c>
      <c r="J493">
        <f t="shared" si="15"/>
        <v>0.0514750052243471</v>
      </c>
    </row>
    <row r="494" spans="1:10">
      <c r="A494" s="9" t="s">
        <v>996</v>
      </c>
      <c r="B494" s="9" t="s">
        <v>11</v>
      </c>
      <c r="C494" s="6">
        <v>1</v>
      </c>
      <c r="D494" s="6">
        <v>0.602160453796387</v>
      </c>
      <c r="E494" s="6">
        <v>0.190445870161056</v>
      </c>
      <c r="F494" s="6">
        <v>0.382520467042923</v>
      </c>
      <c r="G494" s="6">
        <v>0.312541574239731</v>
      </c>
      <c r="H494" s="10" t="s">
        <v>997</v>
      </c>
      <c r="I494">
        <f t="shared" si="14"/>
        <v>0.396303161978722</v>
      </c>
      <c r="J494">
        <f t="shared" si="15"/>
        <v>0.347531020641327</v>
      </c>
    </row>
    <row r="495" spans="1:10">
      <c r="A495" s="9" t="s">
        <v>998</v>
      </c>
      <c r="B495" s="9" t="s">
        <v>11</v>
      </c>
      <c r="C495" s="6">
        <v>0</v>
      </c>
      <c r="D495" s="6">
        <v>0.25955668091774</v>
      </c>
      <c r="E495" s="6">
        <v>0.106410034000874</v>
      </c>
      <c r="F495" s="6">
        <v>0.430953621864319</v>
      </c>
      <c r="G495" s="6">
        <v>0.185626551508904</v>
      </c>
      <c r="H495" s="10" t="s">
        <v>999</v>
      </c>
      <c r="I495">
        <f t="shared" si="14"/>
        <v>0.182983357459307</v>
      </c>
      <c r="J495">
        <f t="shared" si="15"/>
        <v>0.308290086686612</v>
      </c>
    </row>
    <row r="496" spans="1:10">
      <c r="A496" s="9" t="s">
        <v>1000</v>
      </c>
      <c r="B496" s="9" t="s">
        <v>14</v>
      </c>
      <c r="C496" s="6">
        <v>1</v>
      </c>
      <c r="D496" s="6">
        <v>0.876010119915009</v>
      </c>
      <c r="E496" s="6">
        <v>0.855668544769287</v>
      </c>
      <c r="F496" s="6">
        <v>0.901665806770325</v>
      </c>
      <c r="G496" s="6">
        <v>0.907591342926025</v>
      </c>
      <c r="H496" s="10" t="s">
        <v>1001</v>
      </c>
      <c r="I496">
        <f t="shared" si="14"/>
        <v>0.865839332342148</v>
      </c>
      <c r="J496">
        <f t="shared" si="15"/>
        <v>0.904628574848175</v>
      </c>
    </row>
    <row r="497" spans="1:10">
      <c r="A497" s="9" t="s">
        <v>1002</v>
      </c>
      <c r="B497" s="9" t="s">
        <v>14</v>
      </c>
      <c r="C497" s="6">
        <v>0</v>
      </c>
      <c r="D497" s="6">
        <v>0.252099812030792</v>
      </c>
      <c r="E497" s="6">
        <v>0.217206969857216</v>
      </c>
      <c r="F497" s="6">
        <v>0.198745518922806</v>
      </c>
      <c r="G497" s="6">
        <v>0.0830805599689484</v>
      </c>
      <c r="H497" s="10" t="s">
        <v>1003</v>
      </c>
      <c r="I497">
        <f t="shared" si="14"/>
        <v>0.234653390944004</v>
      </c>
      <c r="J497">
        <f t="shared" si="15"/>
        <v>0.140913039445877</v>
      </c>
    </row>
    <row r="498" spans="1:10">
      <c r="A498" s="9" t="s">
        <v>1004</v>
      </c>
      <c r="B498" s="9" t="s">
        <v>14</v>
      </c>
      <c r="C498" s="6">
        <v>1</v>
      </c>
      <c r="D498" s="6">
        <v>0.829995512962341</v>
      </c>
      <c r="E498" s="6">
        <v>0.775392949581146</v>
      </c>
      <c r="F498" s="6">
        <v>0.927688539028168</v>
      </c>
      <c r="G498" s="6">
        <v>0.867077648639679</v>
      </c>
      <c r="H498" s="10" t="s">
        <v>1005</v>
      </c>
      <c r="I498">
        <f t="shared" si="14"/>
        <v>0.802694231271744</v>
      </c>
      <c r="J498">
        <f t="shared" si="15"/>
        <v>0.897383093833923</v>
      </c>
    </row>
    <row r="499" spans="1:10">
      <c r="A499" s="9" t="s">
        <v>1006</v>
      </c>
      <c r="B499" s="9" t="s">
        <v>14</v>
      </c>
      <c r="C499" s="6">
        <v>0</v>
      </c>
      <c r="D499" s="6">
        <v>0.251374423503876</v>
      </c>
      <c r="E499" s="6">
        <v>0.12357147783041</v>
      </c>
      <c r="F499" s="6">
        <v>0.204002857208252</v>
      </c>
      <c r="G499" s="6">
        <v>0.480524569749832</v>
      </c>
      <c r="H499" s="10" t="s">
        <v>1007</v>
      </c>
      <c r="I499">
        <f t="shared" si="14"/>
        <v>0.187472950667143</v>
      </c>
      <c r="J499">
        <f t="shared" si="15"/>
        <v>0.342263713479042</v>
      </c>
    </row>
    <row r="500" spans="1:10">
      <c r="A500" s="9" t="s">
        <v>1008</v>
      </c>
      <c r="B500" s="9" t="s">
        <v>14</v>
      </c>
      <c r="C500" s="6">
        <v>0</v>
      </c>
      <c r="D500" s="6">
        <v>0.0779725983738899</v>
      </c>
      <c r="E500" s="6">
        <v>0.134054958820343</v>
      </c>
      <c r="F500" s="6">
        <v>0.0308701973408461</v>
      </c>
      <c r="G500" s="6">
        <v>0.0434768907725811</v>
      </c>
      <c r="H500" s="10" t="s">
        <v>1009</v>
      </c>
      <c r="I500">
        <f t="shared" si="14"/>
        <v>0.106013778597116</v>
      </c>
      <c r="J500">
        <f t="shared" si="15"/>
        <v>0.0371735440567136</v>
      </c>
    </row>
    <row r="501" spans="1:10">
      <c r="A501" s="9" t="s">
        <v>1010</v>
      </c>
      <c r="B501" s="9" t="s">
        <v>14</v>
      </c>
      <c r="C501" s="6">
        <v>0</v>
      </c>
      <c r="D501" s="6">
        <v>0.441301763057709</v>
      </c>
      <c r="E501" s="6">
        <v>0.267224490642548</v>
      </c>
      <c r="F501" s="6">
        <v>0.392537653446198</v>
      </c>
      <c r="G501" s="6">
        <v>0.232254222035408</v>
      </c>
      <c r="H501" s="10" t="s">
        <v>1011</v>
      </c>
      <c r="I501">
        <f t="shared" si="14"/>
        <v>0.354263126850129</v>
      </c>
      <c r="J501">
        <f t="shared" si="15"/>
        <v>0.312395937740803</v>
      </c>
    </row>
    <row r="502" spans="1:10">
      <c r="A502" s="9" t="s">
        <v>1012</v>
      </c>
      <c r="B502" s="9" t="s">
        <v>14</v>
      </c>
      <c r="C502" s="6">
        <v>0</v>
      </c>
      <c r="D502" s="6">
        <v>0.244546040892601</v>
      </c>
      <c r="E502" s="6">
        <v>0.569276213645935</v>
      </c>
      <c r="F502" s="6">
        <v>0.346290051937103</v>
      </c>
      <c r="G502" s="6">
        <v>0.256361663341522</v>
      </c>
      <c r="H502" s="10" t="s">
        <v>1013</v>
      </c>
      <c r="I502">
        <f t="shared" si="14"/>
        <v>0.406911127269268</v>
      </c>
      <c r="J502">
        <f t="shared" si="15"/>
        <v>0.301325857639313</v>
      </c>
    </row>
    <row r="503" spans="1:10">
      <c r="A503" s="9" t="s">
        <v>1014</v>
      </c>
      <c r="B503" s="9" t="s">
        <v>14</v>
      </c>
      <c r="C503" s="6">
        <v>0</v>
      </c>
      <c r="D503" s="6">
        <v>0.1181645616889</v>
      </c>
      <c r="E503" s="6">
        <v>0.111686803400516</v>
      </c>
      <c r="F503" s="6">
        <v>0.0625972971320152</v>
      </c>
      <c r="G503" s="6">
        <v>0.124082937836647</v>
      </c>
      <c r="H503" s="10" t="s">
        <v>1015</v>
      </c>
      <c r="I503">
        <f t="shared" si="14"/>
        <v>0.114925682544708</v>
      </c>
      <c r="J503">
        <f t="shared" si="15"/>
        <v>0.0933401174843311</v>
      </c>
    </row>
    <row r="504" spans="1:10">
      <c r="A504" s="9" t="s">
        <v>1016</v>
      </c>
      <c r="B504" s="9" t="s">
        <v>11</v>
      </c>
      <c r="C504" s="6">
        <v>0</v>
      </c>
      <c r="D504" s="6">
        <v>0.221899896860123</v>
      </c>
      <c r="E504" s="6">
        <v>0.181924313306808</v>
      </c>
      <c r="F504" s="6">
        <v>0.063054658472538</v>
      </c>
      <c r="G504" s="6">
        <v>0.178912341594696</v>
      </c>
      <c r="H504" s="10" t="s">
        <v>1017</v>
      </c>
      <c r="I504">
        <f t="shared" si="14"/>
        <v>0.201912105083466</v>
      </c>
      <c r="J504">
        <f t="shared" si="15"/>
        <v>0.120983500033617</v>
      </c>
    </row>
    <row r="505" spans="1:10">
      <c r="A505" s="9" t="s">
        <v>1018</v>
      </c>
      <c r="B505" s="9" t="s">
        <v>11</v>
      </c>
      <c r="C505" s="6">
        <v>1</v>
      </c>
      <c r="D505" s="6">
        <v>0.651686429977417</v>
      </c>
      <c r="E505" s="6">
        <v>0.881969153881073</v>
      </c>
      <c r="F505" s="6">
        <v>0.759052217006683</v>
      </c>
      <c r="G505" s="6">
        <v>0.828048408031464</v>
      </c>
      <c r="H505" s="10" t="s">
        <v>1019</v>
      </c>
      <c r="I505">
        <f t="shared" si="14"/>
        <v>0.766827791929245</v>
      </c>
      <c r="J505">
        <f t="shared" si="15"/>
        <v>0.793550312519073</v>
      </c>
    </row>
    <row r="506" spans="1:10">
      <c r="A506" s="9" t="s">
        <v>1020</v>
      </c>
      <c r="B506" s="9" t="s">
        <v>14</v>
      </c>
      <c r="C506" s="6">
        <v>0</v>
      </c>
      <c r="D506" s="6">
        <v>0.343778669834137</v>
      </c>
      <c r="E506" s="6">
        <v>0.214636906981468</v>
      </c>
      <c r="F506" s="6">
        <v>0.113457277417183</v>
      </c>
      <c r="G506" s="6">
        <v>0.362679660320282</v>
      </c>
      <c r="H506" s="10" t="s">
        <v>1021</v>
      </c>
      <c r="I506">
        <f t="shared" si="14"/>
        <v>0.279207788407803</v>
      </c>
      <c r="J506">
        <f t="shared" si="15"/>
        <v>0.238068468868733</v>
      </c>
    </row>
    <row r="507" spans="1:10">
      <c r="A507" s="9" t="s">
        <v>1022</v>
      </c>
      <c r="B507" s="9" t="s">
        <v>14</v>
      </c>
      <c r="C507" s="6">
        <v>0</v>
      </c>
      <c r="D507" s="6">
        <v>0.272942095994949</v>
      </c>
      <c r="E507" s="6">
        <v>0.161433592438698</v>
      </c>
      <c r="F507" s="6">
        <v>0.0862158015370369</v>
      </c>
      <c r="G507" s="6">
        <v>0.252437263727188</v>
      </c>
      <c r="H507" s="10" t="s">
        <v>1023</v>
      </c>
      <c r="I507">
        <f t="shared" si="14"/>
        <v>0.217187844216824</v>
      </c>
      <c r="J507">
        <f t="shared" si="15"/>
        <v>0.169326532632112</v>
      </c>
    </row>
    <row r="508" spans="1:10">
      <c r="A508" s="9" t="s">
        <v>1024</v>
      </c>
      <c r="B508" s="9" t="s">
        <v>14</v>
      </c>
      <c r="C508" s="6">
        <v>1</v>
      </c>
      <c r="D508" s="6">
        <v>0.919010281562805</v>
      </c>
      <c r="E508" s="6">
        <v>0.669754028320312</v>
      </c>
      <c r="F508" s="6">
        <v>0.728284478187561</v>
      </c>
      <c r="G508" s="6">
        <v>0.820775985717773</v>
      </c>
      <c r="H508" s="10" t="s">
        <v>1025</v>
      </c>
      <c r="I508">
        <f t="shared" si="14"/>
        <v>0.794382154941558</v>
      </c>
      <c r="J508">
        <f t="shared" si="15"/>
        <v>0.774530231952667</v>
      </c>
    </row>
    <row r="509" spans="1:10">
      <c r="A509" s="9" t="s">
        <v>1026</v>
      </c>
      <c r="B509" s="9" t="s">
        <v>14</v>
      </c>
      <c r="C509" s="6">
        <v>1</v>
      </c>
      <c r="D509" s="6">
        <v>0.864644169807434</v>
      </c>
      <c r="E509" s="6">
        <v>0.784188747406006</v>
      </c>
      <c r="F509" s="6">
        <v>0.894857704639435</v>
      </c>
      <c r="G509" s="6">
        <v>0.888590395450592</v>
      </c>
      <c r="H509" s="10" t="s">
        <v>1027</v>
      </c>
      <c r="I509">
        <f t="shared" si="14"/>
        <v>0.82441645860672</v>
      </c>
      <c r="J509">
        <f t="shared" si="15"/>
        <v>0.891724050045014</v>
      </c>
    </row>
    <row r="510" spans="1:10">
      <c r="A510" s="9" t="s">
        <v>1028</v>
      </c>
      <c r="B510" s="9" t="s">
        <v>14</v>
      </c>
      <c r="C510" s="6">
        <v>1</v>
      </c>
      <c r="D510" s="6">
        <v>0.809988975524902</v>
      </c>
      <c r="E510" s="6">
        <v>0.726641714572906</v>
      </c>
      <c r="F510" s="6">
        <v>0.712741136550903</v>
      </c>
      <c r="G510" s="6">
        <v>0.962477028369904</v>
      </c>
      <c r="H510" s="10" t="s">
        <v>1029</v>
      </c>
      <c r="I510">
        <f t="shared" si="14"/>
        <v>0.768315345048904</v>
      </c>
      <c r="J510">
        <f t="shared" si="15"/>
        <v>0.837609082460403</v>
      </c>
    </row>
    <row r="511" spans="1:10">
      <c r="A511" s="9" t="s">
        <v>1030</v>
      </c>
      <c r="B511" s="9" t="s">
        <v>11</v>
      </c>
      <c r="C511" s="6">
        <v>1</v>
      </c>
      <c r="D511" s="6">
        <v>0.624941349029541</v>
      </c>
      <c r="E511" s="6">
        <v>0.727179944515228</v>
      </c>
      <c r="F511" s="6">
        <v>0.777517139911652</v>
      </c>
      <c r="G511" s="6">
        <v>0.366392344236374</v>
      </c>
      <c r="H511" s="10" t="s">
        <v>1031</v>
      </c>
      <c r="I511">
        <f t="shared" si="14"/>
        <v>0.676060646772385</v>
      </c>
      <c r="J511">
        <f t="shared" si="15"/>
        <v>0.571954742074013</v>
      </c>
    </row>
    <row r="512" spans="1:10">
      <c r="A512" s="9" t="s">
        <v>1032</v>
      </c>
      <c r="B512" s="9" t="s">
        <v>11</v>
      </c>
      <c r="C512" s="6">
        <v>0</v>
      </c>
      <c r="D512" s="6">
        <v>0.397691875696182</v>
      </c>
      <c r="E512" s="6">
        <v>0.254198521375656</v>
      </c>
      <c r="F512" s="6">
        <v>0.386651754379273</v>
      </c>
      <c r="G512" s="6">
        <v>0.237781345844269</v>
      </c>
      <c r="H512" s="10" t="s">
        <v>1033</v>
      </c>
      <c r="I512">
        <f t="shared" si="14"/>
        <v>0.325945198535919</v>
      </c>
      <c r="J512">
        <f t="shared" si="15"/>
        <v>0.312216550111771</v>
      </c>
    </row>
    <row r="513" spans="1:10">
      <c r="A513" s="9" t="s">
        <v>1034</v>
      </c>
      <c r="B513" s="9" t="s">
        <v>11</v>
      </c>
      <c r="C513" s="6">
        <v>0</v>
      </c>
      <c r="D513" s="6">
        <v>0.216056436300278</v>
      </c>
      <c r="E513" s="6">
        <v>0.480481028556824</v>
      </c>
      <c r="F513" s="6">
        <v>0.482234179973602</v>
      </c>
      <c r="G513" s="6">
        <v>0.336930423974991</v>
      </c>
      <c r="H513" s="10" t="s">
        <v>1035</v>
      </c>
      <c r="I513">
        <f t="shared" si="14"/>
        <v>0.348268732428551</v>
      </c>
      <c r="J513">
        <f t="shared" si="15"/>
        <v>0.409582301974297</v>
      </c>
    </row>
    <row r="514" spans="1:10">
      <c r="A514" s="9" t="s">
        <v>1036</v>
      </c>
      <c r="B514" s="9" t="s">
        <v>14</v>
      </c>
      <c r="C514" s="6">
        <v>1</v>
      </c>
      <c r="D514" s="6">
        <v>0.70175689458847</v>
      </c>
      <c r="E514" s="6">
        <v>0.63489031791687</v>
      </c>
      <c r="F514" s="6">
        <v>0.819690704345703</v>
      </c>
      <c r="G514" s="6">
        <v>0.802540838718414</v>
      </c>
      <c r="H514" s="10" t="s">
        <v>1037</v>
      </c>
      <c r="I514">
        <f t="shared" si="14"/>
        <v>0.66832360625267</v>
      </c>
      <c r="J514">
        <f t="shared" si="15"/>
        <v>0.811115771532058</v>
      </c>
    </row>
    <row r="515" spans="1:10">
      <c r="A515" s="9" t="s">
        <v>1038</v>
      </c>
      <c r="B515" s="9" t="s">
        <v>11</v>
      </c>
      <c r="C515" s="6">
        <v>0</v>
      </c>
      <c r="D515" s="6">
        <v>0.609829187393188</v>
      </c>
      <c r="E515" s="6">
        <v>0.158178478479385</v>
      </c>
      <c r="F515" s="6">
        <v>0.113577596843243</v>
      </c>
      <c r="G515" s="6">
        <v>0.354369938373566</v>
      </c>
      <c r="H515" s="10" t="s">
        <v>1039</v>
      </c>
      <c r="I515">
        <f t="shared" ref="I515:I578" si="16">AVERAGE(D515:E515)</f>
        <v>0.384003832936286</v>
      </c>
      <c r="J515">
        <f t="shared" ref="J515:J578" si="17">AVERAGE(F515:G515)</f>
        <v>0.233973767608404</v>
      </c>
    </row>
    <row r="516" spans="1:10">
      <c r="A516" s="9" t="s">
        <v>1040</v>
      </c>
      <c r="B516" s="9" t="s">
        <v>14</v>
      </c>
      <c r="C516" s="6">
        <v>0</v>
      </c>
      <c r="D516" s="6">
        <v>0.0402600988745689</v>
      </c>
      <c r="E516" s="6">
        <v>0.219945758581161</v>
      </c>
      <c r="F516" s="6">
        <v>0.13499604165554</v>
      </c>
      <c r="G516" s="6">
        <v>0.157412245869637</v>
      </c>
      <c r="H516" s="10" t="s">
        <v>1041</v>
      </c>
      <c r="I516">
        <f t="shared" si="16"/>
        <v>0.130102928727865</v>
      </c>
      <c r="J516">
        <f t="shared" si="17"/>
        <v>0.146204143762589</v>
      </c>
    </row>
    <row r="517" spans="1:10">
      <c r="A517" s="9" t="s">
        <v>1042</v>
      </c>
      <c r="B517" s="9" t="s">
        <v>14</v>
      </c>
      <c r="C517" s="6">
        <v>0</v>
      </c>
      <c r="D517" s="6">
        <v>0.0279701091349125</v>
      </c>
      <c r="E517" s="6">
        <v>0.0526629239320755</v>
      </c>
      <c r="F517" s="6">
        <v>0.0324722304940224</v>
      </c>
      <c r="G517" s="6">
        <v>0.0238317064940929</v>
      </c>
      <c r="H517" s="10" t="s">
        <v>1043</v>
      </c>
      <c r="I517">
        <f t="shared" si="16"/>
        <v>0.040316516533494</v>
      </c>
      <c r="J517">
        <f t="shared" si="17"/>
        <v>0.0281519684940576</v>
      </c>
    </row>
    <row r="518" spans="1:10">
      <c r="A518" s="9" t="s">
        <v>1044</v>
      </c>
      <c r="B518" s="9" t="s">
        <v>14</v>
      </c>
      <c r="C518" s="6">
        <v>0</v>
      </c>
      <c r="D518" s="6">
        <v>0.0743167325854301</v>
      </c>
      <c r="E518" s="6">
        <v>0.17562797665596</v>
      </c>
      <c r="F518" s="6">
        <v>0.203792288899422</v>
      </c>
      <c r="G518" s="6">
        <v>0.121988832950592</v>
      </c>
      <c r="H518" s="10" t="s">
        <v>1045</v>
      </c>
      <c r="I518">
        <f t="shared" si="16"/>
        <v>0.124972354620695</v>
      </c>
      <c r="J518">
        <f t="shared" si="17"/>
        <v>0.162890560925007</v>
      </c>
    </row>
    <row r="519" spans="1:10">
      <c r="A519" s="9" t="s">
        <v>1046</v>
      </c>
      <c r="B519" s="9" t="s">
        <v>14</v>
      </c>
      <c r="C519" s="6">
        <v>1</v>
      </c>
      <c r="D519" s="6">
        <v>0.598460078239441</v>
      </c>
      <c r="E519" s="6">
        <v>0.685616552829742</v>
      </c>
      <c r="F519" s="6">
        <v>0.83009797334671</v>
      </c>
      <c r="G519" s="6">
        <v>0.752869665622711</v>
      </c>
      <c r="H519" s="10" t="s">
        <v>1047</v>
      </c>
      <c r="I519">
        <f t="shared" si="16"/>
        <v>0.642038315534591</v>
      </c>
      <c r="J519">
        <f t="shared" si="17"/>
        <v>0.79148381948471</v>
      </c>
    </row>
    <row r="520" spans="1:10">
      <c r="A520" s="9" t="s">
        <v>1048</v>
      </c>
      <c r="B520" s="9" t="s">
        <v>14</v>
      </c>
      <c r="C520" s="6">
        <v>1</v>
      </c>
      <c r="D520" s="6">
        <v>0.937483906745911</v>
      </c>
      <c r="E520" s="6">
        <v>0.789791166782379</v>
      </c>
      <c r="F520" s="6">
        <v>0.560810327529907</v>
      </c>
      <c r="G520" s="6">
        <v>0.816526651382446</v>
      </c>
      <c r="H520" s="10" t="s">
        <v>1049</v>
      </c>
      <c r="I520">
        <f t="shared" si="16"/>
        <v>0.863637536764145</v>
      </c>
      <c r="J520">
        <f t="shared" si="17"/>
        <v>0.688668489456177</v>
      </c>
    </row>
    <row r="521" spans="1:10">
      <c r="A521" s="9" t="s">
        <v>1050</v>
      </c>
      <c r="B521" s="9" t="s">
        <v>11</v>
      </c>
      <c r="C521" s="6">
        <v>0</v>
      </c>
      <c r="D521" s="6">
        <v>0.497083246707916</v>
      </c>
      <c r="E521" s="6">
        <v>0.335612326860428</v>
      </c>
      <c r="F521" s="6">
        <v>0.708165228366852</v>
      </c>
      <c r="G521" s="6">
        <v>0.288583964109421</v>
      </c>
      <c r="H521" s="10" t="s">
        <v>1051</v>
      </c>
      <c r="I521">
        <f t="shared" si="16"/>
        <v>0.416347786784172</v>
      </c>
      <c r="J521">
        <f t="shared" si="17"/>
        <v>0.498374596238137</v>
      </c>
    </row>
    <row r="522" spans="1:10">
      <c r="A522" s="9" t="s">
        <v>1052</v>
      </c>
      <c r="B522" s="9" t="s">
        <v>14</v>
      </c>
      <c r="C522" s="6">
        <v>1</v>
      </c>
      <c r="D522" s="6">
        <v>0.899013221263885</v>
      </c>
      <c r="E522" s="6">
        <v>0.754215657711029</v>
      </c>
      <c r="F522" s="6">
        <v>0.847493886947632</v>
      </c>
      <c r="G522" s="6">
        <v>0.91053581237793</v>
      </c>
      <c r="H522" s="10" t="s">
        <v>1053</v>
      </c>
      <c r="I522">
        <f t="shared" si="16"/>
        <v>0.826614439487457</v>
      </c>
      <c r="J522">
        <f t="shared" si="17"/>
        <v>0.879014849662781</v>
      </c>
    </row>
    <row r="523" spans="1:10">
      <c r="A523" s="9" t="s">
        <v>1054</v>
      </c>
      <c r="B523" s="9" t="s">
        <v>14</v>
      </c>
      <c r="C523" s="6">
        <v>0</v>
      </c>
      <c r="D523" s="6">
        <v>0.375788033008575</v>
      </c>
      <c r="E523" s="6">
        <v>0.343044310808182</v>
      </c>
      <c r="F523" s="6">
        <v>0.204005628824234</v>
      </c>
      <c r="G523" s="6">
        <v>0.326844871044159</v>
      </c>
      <c r="H523" s="10" t="s">
        <v>1055</v>
      </c>
      <c r="I523">
        <f t="shared" si="16"/>
        <v>0.359416171908378</v>
      </c>
      <c r="J523">
        <f t="shared" si="17"/>
        <v>0.265425249934196</v>
      </c>
    </row>
    <row r="524" spans="1:10">
      <c r="A524" s="9" t="s">
        <v>1056</v>
      </c>
      <c r="B524" s="9" t="s">
        <v>14</v>
      </c>
      <c r="C524" s="6">
        <v>0</v>
      </c>
      <c r="D524" s="6">
        <v>0.0809550359845161</v>
      </c>
      <c r="E524" s="6">
        <v>0.290104031562805</v>
      </c>
      <c r="F524" s="6">
        <v>0.153842613101006</v>
      </c>
      <c r="G524" s="6">
        <v>0.139286801218987</v>
      </c>
      <c r="H524" s="10" t="s">
        <v>1057</v>
      </c>
      <c r="I524">
        <f t="shared" si="16"/>
        <v>0.185529533773661</v>
      </c>
      <c r="J524">
        <f t="shared" si="17"/>
        <v>0.146564707159997</v>
      </c>
    </row>
    <row r="525" spans="1:10">
      <c r="A525" s="9" t="s">
        <v>1058</v>
      </c>
      <c r="B525" s="9" t="s">
        <v>14</v>
      </c>
      <c r="C525" s="6">
        <v>1</v>
      </c>
      <c r="D525" s="6">
        <v>0.435532301664352</v>
      </c>
      <c r="E525" s="6">
        <v>0.391260653734207</v>
      </c>
      <c r="F525" s="6">
        <v>0.401444524526596</v>
      </c>
      <c r="G525" s="6">
        <v>0.694438755512238</v>
      </c>
      <c r="H525" s="10" t="s">
        <v>1059</v>
      </c>
      <c r="I525">
        <f t="shared" si="16"/>
        <v>0.413396477699279</v>
      </c>
      <c r="J525">
        <f t="shared" si="17"/>
        <v>0.547941640019417</v>
      </c>
    </row>
    <row r="526" spans="1:10">
      <c r="A526" s="9" t="s">
        <v>1060</v>
      </c>
      <c r="B526" s="9" t="s">
        <v>14</v>
      </c>
      <c r="C526" s="6">
        <v>1</v>
      </c>
      <c r="D526" s="6">
        <v>0.897491693496704</v>
      </c>
      <c r="E526" s="6">
        <v>0.859653830528259</v>
      </c>
      <c r="F526" s="6">
        <v>0.882286131381989</v>
      </c>
      <c r="G526" s="6">
        <v>0.81531023979187</v>
      </c>
      <c r="H526" s="10" t="s">
        <v>1061</v>
      </c>
      <c r="I526">
        <f t="shared" si="16"/>
        <v>0.878572762012481</v>
      </c>
      <c r="J526">
        <f t="shared" si="17"/>
        <v>0.84879818558693</v>
      </c>
    </row>
    <row r="527" spans="1:10">
      <c r="A527" s="9" t="s">
        <v>1062</v>
      </c>
      <c r="B527" s="9" t="s">
        <v>11</v>
      </c>
      <c r="C527" s="6">
        <v>0</v>
      </c>
      <c r="D527" s="6">
        <v>0.267209589481354</v>
      </c>
      <c r="E527" s="6">
        <v>0.404160648584366</v>
      </c>
      <c r="F527" s="6">
        <v>0.301372945308685</v>
      </c>
      <c r="G527" s="6">
        <v>0.229219153523445</v>
      </c>
      <c r="H527" s="10" t="s">
        <v>1063</v>
      </c>
      <c r="I527">
        <f t="shared" si="16"/>
        <v>0.33568511903286</v>
      </c>
      <c r="J527">
        <f t="shared" si="17"/>
        <v>0.265296049416065</v>
      </c>
    </row>
    <row r="528" spans="1:10">
      <c r="A528" s="9" t="s">
        <v>1064</v>
      </c>
      <c r="B528" s="9" t="s">
        <v>11</v>
      </c>
      <c r="C528" s="6">
        <v>0</v>
      </c>
      <c r="D528" s="6">
        <v>0.495657920837402</v>
      </c>
      <c r="E528" s="6">
        <v>0.237901002168655</v>
      </c>
      <c r="F528" s="6">
        <v>0.421227008104324</v>
      </c>
      <c r="G528" s="6">
        <v>0.131150767207146</v>
      </c>
      <c r="H528" s="10" t="s">
        <v>1065</v>
      </c>
      <c r="I528">
        <f t="shared" si="16"/>
        <v>0.366779461503029</v>
      </c>
      <c r="J528">
        <f t="shared" si="17"/>
        <v>0.276188887655735</v>
      </c>
    </row>
    <row r="529" spans="1:10">
      <c r="A529" s="9" t="s">
        <v>1066</v>
      </c>
      <c r="B529" s="9" t="s">
        <v>14</v>
      </c>
      <c r="C529" s="6">
        <v>1</v>
      </c>
      <c r="D529" s="6">
        <v>0.413167119026184</v>
      </c>
      <c r="E529" s="6">
        <v>0.442439883947372</v>
      </c>
      <c r="F529" s="6">
        <v>0.445135921239853</v>
      </c>
      <c r="G529" s="6">
        <v>0.535199165344238</v>
      </c>
      <c r="H529" s="10" t="s">
        <v>1067</v>
      </c>
      <c r="I529">
        <f t="shared" si="16"/>
        <v>0.427803501486778</v>
      </c>
      <c r="J529">
        <f t="shared" si="17"/>
        <v>0.490167543292045</v>
      </c>
    </row>
    <row r="530" spans="1:10">
      <c r="A530" s="9" t="s">
        <v>1068</v>
      </c>
      <c r="B530" s="9" t="s">
        <v>14</v>
      </c>
      <c r="C530" s="6">
        <v>0</v>
      </c>
      <c r="D530" s="6">
        <v>0.178957477211952</v>
      </c>
      <c r="E530" s="6">
        <v>0.138128995895386</v>
      </c>
      <c r="F530" s="6">
        <v>0.04306885227561</v>
      </c>
      <c r="G530" s="6">
        <v>0.126593708992004</v>
      </c>
      <c r="H530" s="10" t="s">
        <v>1069</v>
      </c>
      <c r="I530">
        <f t="shared" si="16"/>
        <v>0.158543236553669</v>
      </c>
      <c r="J530">
        <f t="shared" si="17"/>
        <v>0.084831280633807</v>
      </c>
    </row>
    <row r="531" spans="1:10">
      <c r="A531" s="9" t="s">
        <v>1070</v>
      </c>
      <c r="B531" s="9" t="s">
        <v>14</v>
      </c>
      <c r="C531" s="6">
        <v>0</v>
      </c>
      <c r="D531" s="6">
        <v>0.164182081818581</v>
      </c>
      <c r="E531" s="6">
        <v>0.172632053494453</v>
      </c>
      <c r="F531" s="6">
        <v>0.0713023617863655</v>
      </c>
      <c r="G531" s="6">
        <v>0.093358501791954</v>
      </c>
      <c r="H531" s="10" t="s">
        <v>1071</v>
      </c>
      <c r="I531">
        <f t="shared" si="16"/>
        <v>0.168407067656517</v>
      </c>
      <c r="J531">
        <f t="shared" si="17"/>
        <v>0.0823304317891597</v>
      </c>
    </row>
    <row r="532" spans="1:10">
      <c r="A532" s="9" t="s">
        <v>1072</v>
      </c>
      <c r="B532" s="9" t="s">
        <v>14</v>
      </c>
      <c r="C532" s="6">
        <v>0</v>
      </c>
      <c r="D532" s="6">
        <v>0.0670452490448952</v>
      </c>
      <c r="E532" s="6">
        <v>0.129028081893921</v>
      </c>
      <c r="F532" s="6">
        <v>0.0654455497860909</v>
      </c>
      <c r="G532" s="6">
        <v>0.0713716670870781</v>
      </c>
      <c r="H532" s="10" t="s">
        <v>1073</v>
      </c>
      <c r="I532">
        <f t="shared" si="16"/>
        <v>0.0980366654694081</v>
      </c>
      <c r="J532">
        <f t="shared" si="17"/>
        <v>0.0684086084365845</v>
      </c>
    </row>
    <row r="533" spans="1:10">
      <c r="A533" s="9" t="s">
        <v>1074</v>
      </c>
      <c r="B533" s="9" t="s">
        <v>14</v>
      </c>
      <c r="C533" s="6">
        <v>0</v>
      </c>
      <c r="D533" s="6">
        <v>0.171889901161194</v>
      </c>
      <c r="E533" s="6">
        <v>0.0674695149064064</v>
      </c>
      <c r="F533" s="6">
        <v>0.0491287857294083</v>
      </c>
      <c r="G533" s="6">
        <v>0.0416323281824589</v>
      </c>
      <c r="H533" s="10" t="s">
        <v>1075</v>
      </c>
      <c r="I533">
        <f t="shared" si="16"/>
        <v>0.1196797080338</v>
      </c>
      <c r="J533">
        <f t="shared" si="17"/>
        <v>0.0453805569559336</v>
      </c>
    </row>
    <row r="534" spans="1:10">
      <c r="A534" s="9" t="s">
        <v>1076</v>
      </c>
      <c r="B534" s="9" t="s">
        <v>14</v>
      </c>
      <c r="C534" s="6">
        <v>1</v>
      </c>
      <c r="D534" s="6">
        <v>0.885421752929687</v>
      </c>
      <c r="E534" s="6">
        <v>0.791673600673676</v>
      </c>
      <c r="F534" s="6">
        <v>0.831191897392273</v>
      </c>
      <c r="G534" s="6">
        <v>0.841365218162537</v>
      </c>
      <c r="H534" s="10" t="s">
        <v>1077</v>
      </c>
      <c r="I534">
        <f t="shared" si="16"/>
        <v>0.838547676801682</v>
      </c>
      <c r="J534">
        <f t="shared" si="17"/>
        <v>0.836278557777405</v>
      </c>
    </row>
    <row r="535" spans="1:10">
      <c r="A535" s="9" t="s">
        <v>1078</v>
      </c>
      <c r="B535" s="9" t="s">
        <v>14</v>
      </c>
      <c r="C535" s="6">
        <v>1</v>
      </c>
      <c r="D535" s="6">
        <v>0.784479439258575</v>
      </c>
      <c r="E535" s="6">
        <v>0.495948106050491</v>
      </c>
      <c r="F535" s="6">
        <v>0.80290150642395</v>
      </c>
      <c r="G535" s="6">
        <v>0.764862418174744</v>
      </c>
      <c r="H535" s="10" t="s">
        <v>1079</v>
      </c>
      <c r="I535">
        <f t="shared" si="16"/>
        <v>0.640213772654533</v>
      </c>
      <c r="J535">
        <f t="shared" si="17"/>
        <v>0.783881962299347</v>
      </c>
    </row>
    <row r="536" spans="1:10">
      <c r="A536" s="9" t="s">
        <v>1080</v>
      </c>
      <c r="B536" s="9" t="s">
        <v>14</v>
      </c>
      <c r="C536" s="6">
        <v>0</v>
      </c>
      <c r="D536" s="6">
        <v>0.117678441107273</v>
      </c>
      <c r="E536" s="6">
        <v>0.0908473208546638</v>
      </c>
      <c r="F536" s="6">
        <v>0.119082234799862</v>
      </c>
      <c r="G536" s="6">
        <v>0.0430281199514866</v>
      </c>
      <c r="H536" s="10" t="s">
        <v>1081</v>
      </c>
      <c r="I536">
        <f t="shared" si="16"/>
        <v>0.104262880980968</v>
      </c>
      <c r="J536">
        <f t="shared" si="17"/>
        <v>0.0810551773756743</v>
      </c>
    </row>
    <row r="537" spans="1:10">
      <c r="A537" s="9" t="s">
        <v>1082</v>
      </c>
      <c r="B537" s="9" t="s">
        <v>11</v>
      </c>
      <c r="C537" s="6">
        <v>0</v>
      </c>
      <c r="D537" s="6">
        <v>0.723169147968292</v>
      </c>
      <c r="E537" s="6">
        <v>0.622232913970947</v>
      </c>
      <c r="F537" s="6">
        <v>0.376901775598526</v>
      </c>
      <c r="G537" s="6">
        <v>0.79328715801239</v>
      </c>
      <c r="H537" s="10" t="s">
        <v>1083</v>
      </c>
      <c r="I537">
        <f t="shared" si="16"/>
        <v>0.67270103096962</v>
      </c>
      <c r="J537">
        <f t="shared" si="17"/>
        <v>0.585094466805458</v>
      </c>
    </row>
    <row r="538" spans="1:10">
      <c r="A538" s="9" t="s">
        <v>1084</v>
      </c>
      <c r="B538" s="9" t="s">
        <v>11</v>
      </c>
      <c r="C538" s="6">
        <v>1</v>
      </c>
      <c r="D538" s="6">
        <v>0.677401959896088</v>
      </c>
      <c r="E538" s="6">
        <v>0.11599076539278</v>
      </c>
      <c r="F538" s="6">
        <v>0.112085908651352</v>
      </c>
      <c r="G538" s="6">
        <v>0.555477380752563</v>
      </c>
      <c r="H538" s="10" t="s">
        <v>1085</v>
      </c>
      <c r="I538">
        <f t="shared" si="16"/>
        <v>0.396696362644434</v>
      </c>
      <c r="J538">
        <f t="shared" si="17"/>
        <v>0.333781644701958</v>
      </c>
    </row>
    <row r="539" spans="1:10">
      <c r="A539" s="9" t="s">
        <v>1086</v>
      </c>
      <c r="B539" s="9" t="s">
        <v>14</v>
      </c>
      <c r="C539" s="6">
        <v>0</v>
      </c>
      <c r="D539" s="6">
        <v>0.140425369143486</v>
      </c>
      <c r="E539" s="6">
        <v>0.133376225829125</v>
      </c>
      <c r="F539" s="6">
        <v>0.153108209371567</v>
      </c>
      <c r="G539" s="6">
        <v>0.0911572873592377</v>
      </c>
      <c r="H539" s="10" t="s">
        <v>1087</v>
      </c>
      <c r="I539">
        <f t="shared" si="16"/>
        <v>0.136900797486306</v>
      </c>
      <c r="J539">
        <f t="shared" si="17"/>
        <v>0.122132748365402</v>
      </c>
    </row>
    <row r="540" spans="1:10">
      <c r="A540" s="9" t="s">
        <v>1088</v>
      </c>
      <c r="B540" s="9" t="s">
        <v>14</v>
      </c>
      <c r="C540" s="6">
        <v>0</v>
      </c>
      <c r="D540" s="6">
        <v>0.044403824955225</v>
      </c>
      <c r="E540" s="6">
        <v>0.0844480991363525</v>
      </c>
      <c r="F540" s="6">
        <v>0.0588966943323612</v>
      </c>
      <c r="G540" s="6">
        <v>0.106422983109951</v>
      </c>
      <c r="H540" s="10" t="s">
        <v>1089</v>
      </c>
      <c r="I540">
        <f t="shared" si="16"/>
        <v>0.0644259620457888</v>
      </c>
      <c r="J540">
        <f t="shared" si="17"/>
        <v>0.0826598387211561</v>
      </c>
    </row>
    <row r="541" spans="1:10">
      <c r="A541" s="9" t="s">
        <v>1090</v>
      </c>
      <c r="B541" s="9" t="s">
        <v>14</v>
      </c>
      <c r="C541" s="6">
        <v>0</v>
      </c>
      <c r="D541" s="6">
        <v>0.110279977321625</v>
      </c>
      <c r="E541" s="6">
        <v>0.201399847865105</v>
      </c>
      <c r="F541" s="6">
        <v>0.378515183925629</v>
      </c>
      <c r="G541" s="6">
        <v>0.137724906206131</v>
      </c>
      <c r="H541" s="10" t="s">
        <v>1091</v>
      </c>
      <c r="I541">
        <f t="shared" si="16"/>
        <v>0.155839912593365</v>
      </c>
      <c r="J541">
        <f t="shared" si="17"/>
        <v>0.25812004506588</v>
      </c>
    </row>
    <row r="542" spans="1:10">
      <c r="A542" s="9" t="s">
        <v>1092</v>
      </c>
      <c r="B542" s="9" t="s">
        <v>14</v>
      </c>
      <c r="C542" s="6">
        <v>0</v>
      </c>
      <c r="D542" s="6">
        <v>0.0296863820403814</v>
      </c>
      <c r="E542" s="6">
        <v>0.0709804743528366</v>
      </c>
      <c r="F542" s="6">
        <v>0.0147930299863219</v>
      </c>
      <c r="G542" s="6">
        <v>0.0361178852617741</v>
      </c>
      <c r="H542" s="10" t="s">
        <v>1093</v>
      </c>
      <c r="I542">
        <f t="shared" si="16"/>
        <v>0.050333428196609</v>
      </c>
      <c r="J542">
        <f t="shared" si="17"/>
        <v>0.025455457624048</v>
      </c>
    </row>
    <row r="543" spans="1:10">
      <c r="A543" s="9" t="s">
        <v>1094</v>
      </c>
      <c r="B543" s="9" t="s">
        <v>14</v>
      </c>
      <c r="C543" s="6">
        <v>1</v>
      </c>
      <c r="D543" s="6">
        <v>0.863009452819824</v>
      </c>
      <c r="E543" s="6">
        <v>0.881780982017517</v>
      </c>
      <c r="F543" s="6">
        <v>0.944511473178864</v>
      </c>
      <c r="G543" s="6">
        <v>0.917291343212128</v>
      </c>
      <c r="H543" s="10" t="s">
        <v>1095</v>
      </c>
      <c r="I543">
        <f t="shared" si="16"/>
        <v>0.87239521741867</v>
      </c>
      <c r="J543">
        <f t="shared" si="17"/>
        <v>0.930901408195496</v>
      </c>
    </row>
    <row r="544" spans="1:10">
      <c r="A544" s="9" t="s">
        <v>1096</v>
      </c>
      <c r="B544" s="9" t="s">
        <v>14</v>
      </c>
      <c r="C544" s="6">
        <v>0</v>
      </c>
      <c r="D544" s="6">
        <v>0.0718556866049767</v>
      </c>
      <c r="E544" s="6">
        <v>0.144359812140465</v>
      </c>
      <c r="F544" s="6">
        <v>0.0760307610034943</v>
      </c>
      <c r="G544" s="6">
        <v>0.031932145357132</v>
      </c>
      <c r="H544" s="10" t="s">
        <v>1097</v>
      </c>
      <c r="I544">
        <f t="shared" si="16"/>
        <v>0.108107749372721</v>
      </c>
      <c r="J544">
        <f t="shared" si="17"/>
        <v>0.0539814531803132</v>
      </c>
    </row>
    <row r="545" spans="1:10">
      <c r="A545" s="9" t="s">
        <v>1098</v>
      </c>
      <c r="B545" s="9" t="s">
        <v>14</v>
      </c>
      <c r="C545" s="6">
        <v>0</v>
      </c>
      <c r="D545" s="6">
        <v>0.0306049529463053</v>
      </c>
      <c r="E545" s="6">
        <v>0.183716118335724</v>
      </c>
      <c r="F545" s="6">
        <v>0.0640480220317841</v>
      </c>
      <c r="G545" s="6">
        <v>0.265203505754471</v>
      </c>
      <c r="H545" s="10" t="s">
        <v>1099</v>
      </c>
      <c r="I545">
        <f t="shared" si="16"/>
        <v>0.107160535641015</v>
      </c>
      <c r="J545">
        <f t="shared" si="17"/>
        <v>0.164625763893128</v>
      </c>
    </row>
    <row r="546" spans="1:10">
      <c r="A546" s="9" t="s">
        <v>1100</v>
      </c>
      <c r="B546" s="9" t="s">
        <v>14</v>
      </c>
      <c r="C546" s="6">
        <v>0</v>
      </c>
      <c r="D546" s="6">
        <v>0.0904963091015816</v>
      </c>
      <c r="E546" s="6">
        <v>0.129960164427757</v>
      </c>
      <c r="F546" s="6">
        <v>0.101092591881752</v>
      </c>
      <c r="G546" s="6">
        <v>0.0200430098921061</v>
      </c>
      <c r="H546" s="10" t="s">
        <v>1101</v>
      </c>
      <c r="I546">
        <f t="shared" si="16"/>
        <v>0.110228236764669</v>
      </c>
      <c r="J546">
        <f t="shared" si="17"/>
        <v>0.060567800886929</v>
      </c>
    </row>
    <row r="547" spans="1:10">
      <c r="A547" s="9" t="s">
        <v>1102</v>
      </c>
      <c r="B547" s="9" t="s">
        <v>14</v>
      </c>
      <c r="C547" s="6">
        <v>1</v>
      </c>
      <c r="D547" s="6">
        <v>0.840886056423187</v>
      </c>
      <c r="E547" s="6">
        <v>0.788612544536591</v>
      </c>
      <c r="F547" s="6">
        <v>0.640242695808411</v>
      </c>
      <c r="G547" s="6">
        <v>0.722036600112915</v>
      </c>
      <c r="H547" s="10" t="s">
        <v>1103</v>
      </c>
      <c r="I547">
        <f t="shared" si="16"/>
        <v>0.814749300479889</v>
      </c>
      <c r="J547">
        <f t="shared" si="17"/>
        <v>0.681139647960663</v>
      </c>
    </row>
    <row r="548" spans="1:10">
      <c r="A548" s="9" t="s">
        <v>1104</v>
      </c>
      <c r="B548" s="9" t="s">
        <v>14</v>
      </c>
      <c r="C548" s="6">
        <v>0</v>
      </c>
      <c r="D548" s="6">
        <v>0.0632652714848518</v>
      </c>
      <c r="E548" s="6">
        <v>0.0853655189275742</v>
      </c>
      <c r="F548" s="6">
        <v>0.0432491675019264</v>
      </c>
      <c r="G548" s="6">
        <v>0.174295336008072</v>
      </c>
      <c r="H548" s="10" t="s">
        <v>1105</v>
      </c>
      <c r="I548">
        <f t="shared" si="16"/>
        <v>0.074315395206213</v>
      </c>
      <c r="J548">
        <f t="shared" si="17"/>
        <v>0.108772251754999</v>
      </c>
    </row>
    <row r="549" spans="1:10">
      <c r="A549" s="9" t="s">
        <v>1106</v>
      </c>
      <c r="B549" s="9" t="s">
        <v>14</v>
      </c>
      <c r="C549" s="6">
        <v>0</v>
      </c>
      <c r="D549" s="6">
        <v>0.197604343295097</v>
      </c>
      <c r="E549" s="6">
        <v>0.092357762157917</v>
      </c>
      <c r="F549" s="6">
        <v>0.0801000371575356</v>
      </c>
      <c r="G549" s="6">
        <v>0.0840584337711334</v>
      </c>
      <c r="H549" s="10" t="s">
        <v>1107</v>
      </c>
      <c r="I549">
        <f t="shared" si="16"/>
        <v>0.144981052726507</v>
      </c>
      <c r="J549">
        <f t="shared" si="17"/>
        <v>0.0820792354643345</v>
      </c>
    </row>
    <row r="550" spans="1:10">
      <c r="A550" s="9" t="s">
        <v>1108</v>
      </c>
      <c r="B550" s="9" t="s">
        <v>11</v>
      </c>
      <c r="C550" s="6">
        <v>0</v>
      </c>
      <c r="D550" s="6">
        <v>0.598038673400879</v>
      </c>
      <c r="E550" s="6">
        <v>0.316065579652786</v>
      </c>
      <c r="F550" s="6">
        <v>0.329791665077209</v>
      </c>
      <c r="G550" s="6">
        <v>0.675828754901886</v>
      </c>
      <c r="H550" s="10" t="s">
        <v>1109</v>
      </c>
      <c r="I550">
        <f t="shared" si="16"/>
        <v>0.457052126526832</v>
      </c>
      <c r="J550">
        <f t="shared" si="17"/>
        <v>0.502810209989548</v>
      </c>
    </row>
    <row r="551" spans="1:10">
      <c r="A551" s="9" t="s">
        <v>1110</v>
      </c>
      <c r="B551" s="9" t="s">
        <v>11</v>
      </c>
      <c r="C551" s="6">
        <v>0</v>
      </c>
      <c r="D551" s="6">
        <v>0.714755594730377</v>
      </c>
      <c r="E551" s="6">
        <v>0.760532379150391</v>
      </c>
      <c r="F551" s="6">
        <v>0.614703714847565</v>
      </c>
      <c r="G551" s="6">
        <v>0.614359319210052</v>
      </c>
      <c r="H551" s="10" t="s">
        <v>1111</v>
      </c>
      <c r="I551">
        <f t="shared" si="16"/>
        <v>0.737643986940384</v>
      </c>
      <c r="J551">
        <f t="shared" si="17"/>
        <v>0.614531517028809</v>
      </c>
    </row>
    <row r="552" spans="1:10">
      <c r="A552" s="9" t="s">
        <v>1112</v>
      </c>
      <c r="B552" s="9" t="s">
        <v>14</v>
      </c>
      <c r="C552" s="6">
        <v>1</v>
      </c>
      <c r="D552" s="6">
        <v>0.712331235408783</v>
      </c>
      <c r="E552" s="6">
        <v>0.638756334781647</v>
      </c>
      <c r="F552" s="6">
        <v>0.828485667705536</v>
      </c>
      <c r="G552" s="6">
        <v>0.720105290412903</v>
      </c>
      <c r="H552" s="10" t="s">
        <v>1113</v>
      </c>
      <c r="I552">
        <f t="shared" si="16"/>
        <v>0.675543785095215</v>
      </c>
      <c r="J552">
        <f t="shared" si="17"/>
        <v>0.77429547905922</v>
      </c>
    </row>
    <row r="553" spans="1:10">
      <c r="A553" s="9" t="s">
        <v>1114</v>
      </c>
      <c r="B553" s="9" t="s">
        <v>14</v>
      </c>
      <c r="C553" s="6">
        <v>0</v>
      </c>
      <c r="D553" s="6">
        <v>0.0827435404062271</v>
      </c>
      <c r="E553" s="6">
        <v>0.0958836749196053</v>
      </c>
      <c r="F553" s="6">
        <v>0.0410711951553822</v>
      </c>
      <c r="G553" s="6">
        <v>0.211850553750992</v>
      </c>
      <c r="H553" s="10" t="s">
        <v>1115</v>
      </c>
      <c r="I553">
        <f t="shared" si="16"/>
        <v>0.0893136076629162</v>
      </c>
      <c r="J553">
        <f t="shared" si="17"/>
        <v>0.126460874453187</v>
      </c>
    </row>
    <row r="554" spans="1:10">
      <c r="A554" s="9" t="s">
        <v>1116</v>
      </c>
      <c r="B554" s="9" t="s">
        <v>14</v>
      </c>
      <c r="C554" s="6">
        <v>0</v>
      </c>
      <c r="D554" s="6">
        <v>0.193141788244247</v>
      </c>
      <c r="E554" s="6">
        <v>0.150948166847229</v>
      </c>
      <c r="F554" s="6">
        <v>0.0620506592094898</v>
      </c>
      <c r="G554" s="6">
        <v>0.124245442450046</v>
      </c>
      <c r="H554" s="10" t="s">
        <v>1117</v>
      </c>
      <c r="I554">
        <f t="shared" si="16"/>
        <v>0.172044977545738</v>
      </c>
      <c r="J554">
        <f t="shared" si="17"/>
        <v>0.0931480508297679</v>
      </c>
    </row>
    <row r="555" spans="1:10">
      <c r="A555" s="9" t="s">
        <v>1118</v>
      </c>
      <c r="B555" s="9" t="s">
        <v>11</v>
      </c>
      <c r="C555" s="6">
        <v>0</v>
      </c>
      <c r="D555" s="6">
        <v>0.17314051091671</v>
      </c>
      <c r="E555" s="6">
        <v>0.414592266082764</v>
      </c>
      <c r="F555" s="6">
        <v>0.755063116550446</v>
      </c>
      <c r="G555" s="6">
        <v>0.181640639901161</v>
      </c>
      <c r="H555" s="10" t="s">
        <v>1119</v>
      </c>
      <c r="I555">
        <f t="shared" si="16"/>
        <v>0.293866388499737</v>
      </c>
      <c r="J555">
        <f t="shared" si="17"/>
        <v>0.468351878225803</v>
      </c>
    </row>
    <row r="556" spans="1:10">
      <c r="A556" s="9" t="s">
        <v>1120</v>
      </c>
      <c r="B556" s="9" t="s">
        <v>14</v>
      </c>
      <c r="C556" s="6">
        <v>0</v>
      </c>
      <c r="D556" s="6">
        <v>0.0476197488605976</v>
      </c>
      <c r="E556" s="6">
        <v>0.421532154083252</v>
      </c>
      <c r="F556" s="6">
        <v>0.301461279392242</v>
      </c>
      <c r="G556" s="6">
        <v>0.0891114100813866</v>
      </c>
      <c r="H556" s="10" t="s">
        <v>1121</v>
      </c>
      <c r="I556">
        <f t="shared" si="16"/>
        <v>0.234575951471925</v>
      </c>
      <c r="J556">
        <f t="shared" si="17"/>
        <v>0.195286344736814</v>
      </c>
    </row>
    <row r="557" spans="1:10">
      <c r="A557" s="9" t="s">
        <v>1122</v>
      </c>
      <c r="B557" s="9" t="s">
        <v>14</v>
      </c>
      <c r="C557" s="6">
        <v>1</v>
      </c>
      <c r="D557" s="6">
        <v>0.849799394607544</v>
      </c>
      <c r="E557" s="6">
        <v>0.829715728759766</v>
      </c>
      <c r="F557" s="6">
        <v>0.978662669658661</v>
      </c>
      <c r="G557" s="6">
        <v>0.780143082141876</v>
      </c>
      <c r="H557" s="10" t="s">
        <v>1123</v>
      </c>
      <c r="I557">
        <f t="shared" si="16"/>
        <v>0.839757561683655</v>
      </c>
      <c r="J557">
        <f t="shared" si="17"/>
        <v>0.879402875900269</v>
      </c>
    </row>
    <row r="558" spans="1:10">
      <c r="A558" s="9" t="s">
        <v>1124</v>
      </c>
      <c r="B558" s="9" t="s">
        <v>11</v>
      </c>
      <c r="C558" s="6">
        <v>1</v>
      </c>
      <c r="D558" s="6">
        <v>0.358311504125595</v>
      </c>
      <c r="E558" s="6">
        <v>0.497593760490417</v>
      </c>
      <c r="F558" s="6">
        <v>0.645480394363403</v>
      </c>
      <c r="G558" s="6">
        <v>0.309171885251999</v>
      </c>
      <c r="H558" s="10" t="s">
        <v>1125</v>
      </c>
      <c r="I558">
        <f t="shared" si="16"/>
        <v>0.427952632308006</v>
      </c>
      <c r="J558">
        <f t="shared" si="17"/>
        <v>0.477326139807701</v>
      </c>
    </row>
    <row r="559" spans="1:10">
      <c r="A559" s="9" t="s">
        <v>1126</v>
      </c>
      <c r="B559" s="9" t="s">
        <v>14</v>
      </c>
      <c r="C559" s="6">
        <v>1</v>
      </c>
      <c r="D559" s="6">
        <v>0.800204038619995</v>
      </c>
      <c r="E559" s="6">
        <v>0.922972202301025</v>
      </c>
      <c r="F559" s="6">
        <v>0.915765225887299</v>
      </c>
      <c r="G559" s="6">
        <v>0.872004985809326</v>
      </c>
      <c r="H559" s="10" t="s">
        <v>1127</v>
      </c>
      <c r="I559">
        <f t="shared" si="16"/>
        <v>0.86158812046051</v>
      </c>
      <c r="J559">
        <f t="shared" si="17"/>
        <v>0.893885105848312</v>
      </c>
    </row>
    <row r="560" spans="1:10">
      <c r="A560" s="9" t="s">
        <v>1128</v>
      </c>
      <c r="B560" s="9" t="s">
        <v>14</v>
      </c>
      <c r="C560" s="6">
        <v>0</v>
      </c>
      <c r="D560" s="6">
        <v>0.28735738992691</v>
      </c>
      <c r="E560" s="6">
        <v>0.386975318193436</v>
      </c>
      <c r="F560" s="6">
        <v>0.353950828313828</v>
      </c>
      <c r="G560" s="6">
        <v>0.352205723524094</v>
      </c>
      <c r="H560" s="10" t="s">
        <v>1129</v>
      </c>
      <c r="I560">
        <f t="shared" si="16"/>
        <v>0.337166354060173</v>
      </c>
      <c r="J560">
        <f t="shared" si="17"/>
        <v>0.353078275918961</v>
      </c>
    </row>
    <row r="561" spans="1:10">
      <c r="A561" s="9" t="s">
        <v>1130</v>
      </c>
      <c r="B561" s="9" t="s">
        <v>14</v>
      </c>
      <c r="C561" s="6">
        <v>0</v>
      </c>
      <c r="D561" s="6">
        <v>0.146011158823967</v>
      </c>
      <c r="E561" s="6">
        <v>0.209864839911461</v>
      </c>
      <c r="F561" s="6">
        <v>0.0938283056020737</v>
      </c>
      <c r="G561" s="6">
        <v>0.0271312911063433</v>
      </c>
      <c r="H561" s="10" t="s">
        <v>1131</v>
      </c>
      <c r="I561">
        <f t="shared" si="16"/>
        <v>0.177937999367714</v>
      </c>
      <c r="J561">
        <f t="shared" si="17"/>
        <v>0.0604797983542085</v>
      </c>
    </row>
    <row r="562" spans="1:10">
      <c r="A562" s="9" t="s">
        <v>1132</v>
      </c>
      <c r="B562" s="9" t="s">
        <v>14</v>
      </c>
      <c r="C562" s="6">
        <v>1</v>
      </c>
      <c r="D562" s="6">
        <v>0.864534020423889</v>
      </c>
      <c r="E562" s="6">
        <v>0.911811172962189</v>
      </c>
      <c r="F562" s="6">
        <v>0.84155410528183</v>
      </c>
      <c r="G562" s="6">
        <v>0.845866441726685</v>
      </c>
      <c r="H562" s="10" t="s">
        <v>1133</v>
      </c>
      <c r="I562">
        <f t="shared" si="16"/>
        <v>0.888172596693039</v>
      </c>
      <c r="J562">
        <f t="shared" si="17"/>
        <v>0.843710273504257</v>
      </c>
    </row>
    <row r="563" spans="1:10">
      <c r="A563" s="9" t="s">
        <v>1134</v>
      </c>
      <c r="B563" s="9" t="s">
        <v>14</v>
      </c>
      <c r="C563" s="6">
        <v>1</v>
      </c>
      <c r="D563" s="6">
        <v>0.683183968067169</v>
      </c>
      <c r="E563" s="6">
        <v>0.523597121238708</v>
      </c>
      <c r="F563" s="6">
        <v>0.788248598575592</v>
      </c>
      <c r="G563" s="6">
        <v>0.700683236122131</v>
      </c>
      <c r="H563" s="10" t="s">
        <v>1135</v>
      </c>
      <c r="I563">
        <f t="shared" si="16"/>
        <v>0.603390544652939</v>
      </c>
      <c r="J563">
        <f t="shared" si="17"/>
        <v>0.744465917348861</v>
      </c>
    </row>
    <row r="564" spans="1:10">
      <c r="A564" s="9" t="s">
        <v>1136</v>
      </c>
      <c r="B564" s="9" t="s">
        <v>14</v>
      </c>
      <c r="C564" s="6">
        <v>0</v>
      </c>
      <c r="D564" s="6">
        <v>0.083575963973999</v>
      </c>
      <c r="E564" s="6">
        <v>0.333312898874283</v>
      </c>
      <c r="F564" s="6">
        <v>0.0515628792345524</v>
      </c>
      <c r="G564" s="6">
        <v>0.0967782363295555</v>
      </c>
      <c r="H564" s="10" t="s">
        <v>1137</v>
      </c>
      <c r="I564">
        <f t="shared" si="16"/>
        <v>0.208444431424141</v>
      </c>
      <c r="J564">
        <f t="shared" si="17"/>
        <v>0.0741705577820539</v>
      </c>
    </row>
    <row r="565" spans="1:10">
      <c r="A565" s="9" t="s">
        <v>1138</v>
      </c>
      <c r="B565" s="9" t="s">
        <v>14</v>
      </c>
      <c r="C565" s="6">
        <v>1</v>
      </c>
      <c r="D565" s="6">
        <v>0.928881883621216</v>
      </c>
      <c r="E565" s="6">
        <v>0.863990902900696</v>
      </c>
      <c r="F565" s="6">
        <v>0.870118975639343</v>
      </c>
      <c r="G565" s="6">
        <v>0.863112151622772</v>
      </c>
      <c r="H565" s="10" t="s">
        <v>1139</v>
      </c>
      <c r="I565">
        <f t="shared" si="16"/>
        <v>0.896436393260956</v>
      </c>
      <c r="J565">
        <f t="shared" si="17"/>
        <v>0.866615563631058</v>
      </c>
    </row>
    <row r="566" spans="1:10">
      <c r="A566" s="9" t="s">
        <v>1140</v>
      </c>
      <c r="B566" s="9" t="s">
        <v>11</v>
      </c>
      <c r="C566" s="6">
        <v>0</v>
      </c>
      <c r="D566" s="6">
        <v>0.669834792613983</v>
      </c>
      <c r="E566" s="6">
        <v>0.424851089715958</v>
      </c>
      <c r="F566" s="6">
        <v>0.302727192640305</v>
      </c>
      <c r="G566" s="6">
        <v>0.3518126308918</v>
      </c>
      <c r="H566" s="10" t="s">
        <v>1141</v>
      </c>
      <c r="I566">
        <f t="shared" si="16"/>
        <v>0.547342941164971</v>
      </c>
      <c r="J566">
        <f t="shared" si="17"/>
        <v>0.327269911766052</v>
      </c>
    </row>
    <row r="567" spans="1:10">
      <c r="A567" s="9" t="s">
        <v>1142</v>
      </c>
      <c r="B567" s="9" t="s">
        <v>14</v>
      </c>
      <c r="C567" s="6">
        <v>0</v>
      </c>
      <c r="D567" s="6">
        <v>0.125163063406944</v>
      </c>
      <c r="E567" s="6">
        <v>0.138744875788689</v>
      </c>
      <c r="F567" s="6">
        <v>0.0531752519309521</v>
      </c>
      <c r="G567" s="6">
        <v>0.0622168555855751</v>
      </c>
      <c r="H567" s="10" t="s">
        <v>1143</v>
      </c>
      <c r="I567">
        <f t="shared" si="16"/>
        <v>0.131953969597816</v>
      </c>
      <c r="J567">
        <f t="shared" si="17"/>
        <v>0.0576960537582636</v>
      </c>
    </row>
    <row r="568" spans="1:10">
      <c r="A568" s="9" t="s">
        <v>1144</v>
      </c>
      <c r="B568" s="9" t="s">
        <v>14</v>
      </c>
      <c r="C568" s="6">
        <v>0</v>
      </c>
      <c r="D568" s="6">
        <v>0.0454779081046581</v>
      </c>
      <c r="E568" s="6">
        <v>0.0559605248272419</v>
      </c>
      <c r="F568" s="6">
        <v>0.0484151057898998</v>
      </c>
      <c r="G568" s="6">
        <v>0.062033012509346</v>
      </c>
      <c r="H568" s="10" t="s">
        <v>1145</v>
      </c>
      <c r="I568">
        <f t="shared" si="16"/>
        <v>0.05071921646595</v>
      </c>
      <c r="J568">
        <f t="shared" si="17"/>
        <v>0.0552240591496229</v>
      </c>
    </row>
    <row r="569" spans="1:10">
      <c r="A569" s="9" t="s">
        <v>1146</v>
      </c>
      <c r="B569" s="9" t="s">
        <v>14</v>
      </c>
      <c r="C569" s="6">
        <v>0</v>
      </c>
      <c r="D569" s="6">
        <v>0.10643807053566</v>
      </c>
      <c r="E569" s="6">
        <v>0.217909470200539</v>
      </c>
      <c r="F569" s="6">
        <v>0.18872132897377</v>
      </c>
      <c r="G569" s="6">
        <v>0.266552627086639</v>
      </c>
      <c r="H569" s="10" t="s">
        <v>1147</v>
      </c>
      <c r="I569">
        <f t="shared" si="16"/>
        <v>0.162173770368099</v>
      </c>
      <c r="J569">
        <f t="shared" si="17"/>
        <v>0.227636978030204</v>
      </c>
    </row>
    <row r="570" spans="1:10">
      <c r="A570" s="9" t="s">
        <v>1148</v>
      </c>
      <c r="B570" s="9" t="s">
        <v>14</v>
      </c>
      <c r="C570" s="6">
        <v>0</v>
      </c>
      <c r="D570" s="6">
        <v>0.142470225691795</v>
      </c>
      <c r="E570" s="6">
        <v>0.199756562709808</v>
      </c>
      <c r="F570" s="6">
        <v>0.109542295336723</v>
      </c>
      <c r="G570" s="6">
        <v>0.195905178785324</v>
      </c>
      <c r="H570" s="10" t="s">
        <v>1149</v>
      </c>
      <c r="I570">
        <f t="shared" si="16"/>
        <v>0.171113394200801</v>
      </c>
      <c r="J570">
        <f t="shared" si="17"/>
        <v>0.152723737061023</v>
      </c>
    </row>
    <row r="571" spans="1:10">
      <c r="A571" s="9" t="s">
        <v>1150</v>
      </c>
      <c r="B571" s="9" t="s">
        <v>14</v>
      </c>
      <c r="C571" s="6">
        <v>1</v>
      </c>
      <c r="D571" s="6">
        <v>0.814803540706635</v>
      </c>
      <c r="E571" s="6">
        <v>0.601095855236053</v>
      </c>
      <c r="F571" s="6">
        <v>0.615554511547089</v>
      </c>
      <c r="G571" s="6">
        <v>0.476210057735443</v>
      </c>
      <c r="H571" s="10" t="s">
        <v>1151</v>
      </c>
      <c r="I571">
        <f t="shared" si="16"/>
        <v>0.707949697971344</v>
      </c>
      <c r="J571">
        <f t="shared" si="17"/>
        <v>0.545882284641266</v>
      </c>
    </row>
    <row r="572" spans="1:10">
      <c r="A572" s="9" t="s">
        <v>1152</v>
      </c>
      <c r="B572" s="9" t="s">
        <v>14</v>
      </c>
      <c r="C572" s="6">
        <v>0</v>
      </c>
      <c r="D572" s="6">
        <v>0.225967988371849</v>
      </c>
      <c r="E572" s="6">
        <v>0.576715469360352</v>
      </c>
      <c r="F572" s="6">
        <v>0.46412056684494</v>
      </c>
      <c r="G572" s="6">
        <v>0.167203709483147</v>
      </c>
      <c r="H572" s="10" t="s">
        <v>1153</v>
      </c>
      <c r="I572">
        <f t="shared" si="16"/>
        <v>0.401341728866101</v>
      </c>
      <c r="J572">
        <f t="shared" si="17"/>
        <v>0.315662138164044</v>
      </c>
    </row>
    <row r="573" spans="1:10">
      <c r="A573" s="9" t="s">
        <v>1154</v>
      </c>
      <c r="B573" s="9" t="s">
        <v>14</v>
      </c>
      <c r="C573" s="6">
        <v>1</v>
      </c>
      <c r="D573" s="6">
        <v>0.919722855091095</v>
      </c>
      <c r="E573" s="6">
        <v>0.844783067703247</v>
      </c>
      <c r="F573" s="6">
        <v>0.822885394096375</v>
      </c>
      <c r="G573" s="6">
        <v>0.864035665988922</v>
      </c>
      <c r="H573" s="10" t="s">
        <v>1155</v>
      </c>
      <c r="I573">
        <f t="shared" si="16"/>
        <v>0.882252961397171</v>
      </c>
      <c r="J573">
        <f t="shared" si="17"/>
        <v>0.843460530042649</v>
      </c>
    </row>
    <row r="574" spans="1:10">
      <c r="A574" s="9" t="s">
        <v>1156</v>
      </c>
      <c r="B574" s="9" t="s">
        <v>14</v>
      </c>
      <c r="C574" s="6">
        <v>1</v>
      </c>
      <c r="D574" s="6">
        <v>0.554105222225189</v>
      </c>
      <c r="E574" s="6">
        <v>0.693232357501984</v>
      </c>
      <c r="F574" s="6">
        <v>0.870220422744751</v>
      </c>
      <c r="G574" s="6">
        <v>0.506036877632141</v>
      </c>
      <c r="H574" s="10" t="s">
        <v>1157</v>
      </c>
      <c r="I574">
        <f t="shared" si="16"/>
        <v>0.623668789863586</v>
      </c>
      <c r="J574">
        <f t="shared" si="17"/>
        <v>0.688128650188446</v>
      </c>
    </row>
    <row r="575" spans="1:10">
      <c r="A575" s="9" t="s">
        <v>1158</v>
      </c>
      <c r="B575" s="9" t="s">
        <v>14</v>
      </c>
      <c r="C575" s="6">
        <v>0</v>
      </c>
      <c r="D575" s="6">
        <v>0.142052620649338</v>
      </c>
      <c r="E575" s="6">
        <v>0.121803909540176</v>
      </c>
      <c r="F575" s="6">
        <v>0.0228635091334581</v>
      </c>
      <c r="G575" s="6">
        <v>0.0601183585822582</v>
      </c>
      <c r="H575" s="10" t="s">
        <v>1159</v>
      </c>
      <c r="I575">
        <f t="shared" si="16"/>
        <v>0.131928265094757</v>
      </c>
      <c r="J575">
        <f t="shared" si="17"/>
        <v>0.0414909338578581</v>
      </c>
    </row>
    <row r="576" spans="1:10">
      <c r="A576" s="9" t="s">
        <v>1160</v>
      </c>
      <c r="B576" s="9" t="s">
        <v>11</v>
      </c>
      <c r="C576" s="6">
        <v>0</v>
      </c>
      <c r="D576" s="6">
        <v>0.0303279738873243</v>
      </c>
      <c r="E576" s="6">
        <v>0.408050835132599</v>
      </c>
      <c r="F576" s="6">
        <v>0.423121213912964</v>
      </c>
      <c r="G576" s="6">
        <v>0.121813587844372</v>
      </c>
      <c r="H576" s="10" t="s">
        <v>1161</v>
      </c>
      <c r="I576">
        <f t="shared" si="16"/>
        <v>0.219189404509962</v>
      </c>
      <c r="J576">
        <f t="shared" si="17"/>
        <v>0.272467400878668</v>
      </c>
    </row>
    <row r="577" spans="1:10">
      <c r="A577" s="9" t="s">
        <v>1162</v>
      </c>
      <c r="B577" s="9" t="s">
        <v>14</v>
      </c>
      <c r="C577" s="6">
        <v>0</v>
      </c>
      <c r="D577" s="6">
        <v>0.21012382209301</v>
      </c>
      <c r="E577" s="6">
        <v>0.175817176699638</v>
      </c>
      <c r="F577" s="6">
        <v>0.0616128630936146</v>
      </c>
      <c r="G577" s="6">
        <v>0.148188889026642</v>
      </c>
      <c r="H577" s="10" t="s">
        <v>1163</v>
      </c>
      <c r="I577">
        <f t="shared" si="16"/>
        <v>0.192970499396324</v>
      </c>
      <c r="J577">
        <f t="shared" si="17"/>
        <v>0.104900876060128</v>
      </c>
    </row>
    <row r="578" spans="1:10">
      <c r="A578" s="9" t="s">
        <v>1164</v>
      </c>
      <c r="B578" s="9" t="s">
        <v>11</v>
      </c>
      <c r="C578" s="6">
        <v>1</v>
      </c>
      <c r="D578" s="6">
        <v>0.713529169559479</v>
      </c>
      <c r="E578" s="6">
        <v>0.58248245716095</v>
      </c>
      <c r="F578" s="6">
        <v>0.645770967006683</v>
      </c>
      <c r="G578" s="6">
        <v>0.579776704311371</v>
      </c>
      <c r="H578" s="10" t="s">
        <v>1165</v>
      </c>
      <c r="I578">
        <f t="shared" si="16"/>
        <v>0.648005813360214</v>
      </c>
      <c r="J578">
        <f t="shared" si="17"/>
        <v>0.612773835659027</v>
      </c>
    </row>
    <row r="579" spans="1:10">
      <c r="A579" s="9" t="s">
        <v>1166</v>
      </c>
      <c r="B579" s="9" t="s">
        <v>14</v>
      </c>
      <c r="C579" s="6">
        <v>1</v>
      </c>
      <c r="D579" s="6">
        <v>0.861936032772064</v>
      </c>
      <c r="E579" s="6">
        <v>0.87966513633728</v>
      </c>
      <c r="F579" s="6">
        <v>0.947858333587646</v>
      </c>
      <c r="G579" s="6">
        <v>0.91861355304718</v>
      </c>
      <c r="H579" s="10" t="s">
        <v>1167</v>
      </c>
      <c r="I579">
        <f t="shared" ref="I579:I642" si="18">AVERAGE(D579:E579)</f>
        <v>0.870800584554672</v>
      </c>
      <c r="J579">
        <f t="shared" ref="J579:J642" si="19">AVERAGE(F579:G579)</f>
        <v>0.933235943317413</v>
      </c>
    </row>
    <row r="580" spans="1:10">
      <c r="A580" s="9" t="s">
        <v>1168</v>
      </c>
      <c r="B580" s="9" t="s">
        <v>14</v>
      </c>
      <c r="C580" s="6">
        <v>0</v>
      </c>
      <c r="D580" s="6">
        <v>0.0283070374280214</v>
      </c>
      <c r="E580" s="6">
        <v>0.20397774875164</v>
      </c>
      <c r="F580" s="6">
        <v>0.0600369460880756</v>
      </c>
      <c r="G580" s="6">
        <v>0.0916622653603554</v>
      </c>
      <c r="H580" s="10" t="s">
        <v>1169</v>
      </c>
      <c r="I580">
        <f t="shared" si="18"/>
        <v>0.116142393089831</v>
      </c>
      <c r="J580">
        <f t="shared" si="19"/>
        <v>0.0758496057242155</v>
      </c>
    </row>
    <row r="581" spans="1:10">
      <c r="A581" s="9" t="s">
        <v>1170</v>
      </c>
      <c r="B581" s="9" t="s">
        <v>14</v>
      </c>
      <c r="C581" s="6">
        <v>0</v>
      </c>
      <c r="D581" s="6">
        <v>0.138552471995354</v>
      </c>
      <c r="E581" s="6">
        <v>0.107058607041836</v>
      </c>
      <c r="F581" s="6">
        <v>0.063551552593708</v>
      </c>
      <c r="G581" s="6">
        <v>0.133777409791946</v>
      </c>
      <c r="H581" s="10" t="s">
        <v>1171</v>
      </c>
      <c r="I581">
        <f t="shared" si="18"/>
        <v>0.122805539518595</v>
      </c>
      <c r="J581">
        <f t="shared" si="19"/>
        <v>0.098664481192827</v>
      </c>
    </row>
    <row r="582" spans="1:10">
      <c r="A582" s="9" t="s">
        <v>1172</v>
      </c>
      <c r="B582" s="9" t="s">
        <v>14</v>
      </c>
      <c r="C582" s="6">
        <v>1</v>
      </c>
      <c r="D582" s="6">
        <v>0.839674592018127</v>
      </c>
      <c r="E582" s="6">
        <v>0.683610081672668</v>
      </c>
      <c r="F582" s="6">
        <v>0.748157560825348</v>
      </c>
      <c r="G582" s="6">
        <v>0.534951686859131</v>
      </c>
      <c r="H582" s="10" t="s">
        <v>1173</v>
      </c>
      <c r="I582">
        <f t="shared" si="18"/>
        <v>0.761642336845398</v>
      </c>
      <c r="J582">
        <f t="shared" si="19"/>
        <v>0.641554623842239</v>
      </c>
    </row>
    <row r="583" spans="1:10">
      <c r="A583" s="9" t="s">
        <v>1174</v>
      </c>
      <c r="B583" s="9" t="s">
        <v>11</v>
      </c>
      <c r="C583" s="6">
        <v>0</v>
      </c>
      <c r="D583" s="6">
        <v>0.18162028491497</v>
      </c>
      <c r="E583" s="6">
        <v>0.0960215777158737</v>
      </c>
      <c r="F583" s="6">
        <v>0.0537564158439636</v>
      </c>
      <c r="G583" s="6">
        <v>0.137389063835144</v>
      </c>
      <c r="H583" s="10" t="s">
        <v>1175</v>
      </c>
      <c r="I583">
        <f t="shared" si="18"/>
        <v>0.138820931315422</v>
      </c>
      <c r="J583">
        <f t="shared" si="19"/>
        <v>0.0955727398395538</v>
      </c>
    </row>
    <row r="584" spans="1:10">
      <c r="A584" s="9" t="s">
        <v>1176</v>
      </c>
      <c r="B584" s="9" t="s">
        <v>14</v>
      </c>
      <c r="C584" s="6">
        <v>0</v>
      </c>
      <c r="D584" s="6">
        <v>0.105220302939415</v>
      </c>
      <c r="E584" s="6">
        <v>0.132186487317085</v>
      </c>
      <c r="F584" s="6">
        <v>0.0795433074235916</v>
      </c>
      <c r="G584" s="6">
        <v>0.0559854321181774</v>
      </c>
      <c r="H584" s="10" t="s">
        <v>1177</v>
      </c>
      <c r="I584">
        <f t="shared" si="18"/>
        <v>0.11870339512825</v>
      </c>
      <c r="J584">
        <f t="shared" si="19"/>
        <v>0.0677643697708845</v>
      </c>
    </row>
    <row r="585" spans="1:10">
      <c r="A585" s="9" t="s">
        <v>1178</v>
      </c>
      <c r="B585" s="9" t="s">
        <v>14</v>
      </c>
      <c r="C585" s="6">
        <v>0</v>
      </c>
      <c r="D585" s="6">
        <v>0.298150062561035</v>
      </c>
      <c r="E585" s="6">
        <v>0.317310839891434</v>
      </c>
      <c r="F585" s="6">
        <v>0.0895464047789574</v>
      </c>
      <c r="G585" s="6">
        <v>0.472489655017853</v>
      </c>
      <c r="H585" s="10" t="s">
        <v>1179</v>
      </c>
      <c r="I585">
        <f t="shared" si="18"/>
        <v>0.307730451226234</v>
      </c>
      <c r="J585">
        <f t="shared" si="19"/>
        <v>0.281018029898405</v>
      </c>
    </row>
    <row r="586" spans="1:10">
      <c r="A586" s="9" t="s">
        <v>1180</v>
      </c>
      <c r="B586" s="9" t="s">
        <v>11</v>
      </c>
      <c r="C586" s="6">
        <v>0</v>
      </c>
      <c r="D586" s="6">
        <v>0.339691787958145</v>
      </c>
      <c r="E586" s="6">
        <v>0.437872350215912</v>
      </c>
      <c r="F586" s="6">
        <v>0.503548502922058</v>
      </c>
      <c r="G586" s="6">
        <v>0.200160846114159</v>
      </c>
      <c r="H586" s="10" t="s">
        <v>1181</v>
      </c>
      <c r="I586">
        <f t="shared" si="18"/>
        <v>0.388782069087029</v>
      </c>
      <c r="J586">
        <f t="shared" si="19"/>
        <v>0.351854674518108</v>
      </c>
    </row>
    <row r="587" spans="1:10">
      <c r="A587" s="9" t="s">
        <v>1182</v>
      </c>
      <c r="B587" s="9" t="s">
        <v>14</v>
      </c>
      <c r="C587" s="6">
        <v>0</v>
      </c>
      <c r="D587" s="6">
        <v>0.123586051166058</v>
      </c>
      <c r="E587" s="6">
        <v>0.0875643938779831</v>
      </c>
      <c r="F587" s="6">
        <v>0.19056998193264</v>
      </c>
      <c r="G587" s="6">
        <v>0.164233088493347</v>
      </c>
      <c r="H587" s="10" t="s">
        <v>1183</v>
      </c>
      <c r="I587">
        <f t="shared" si="18"/>
        <v>0.105575222522021</v>
      </c>
      <c r="J587">
        <f t="shared" si="19"/>
        <v>0.177401535212994</v>
      </c>
    </row>
    <row r="588" spans="1:10">
      <c r="A588" s="9" t="s">
        <v>1184</v>
      </c>
      <c r="B588" s="9" t="s">
        <v>11</v>
      </c>
      <c r="C588" s="6">
        <v>0</v>
      </c>
      <c r="D588" s="6">
        <v>0.116503216326237</v>
      </c>
      <c r="E588" s="6">
        <v>0.830443501472473</v>
      </c>
      <c r="F588" s="6">
        <v>0.954667627811432</v>
      </c>
      <c r="G588" s="6">
        <v>0.32293900847435</v>
      </c>
      <c r="H588" s="10" t="s">
        <v>1185</v>
      </c>
      <c r="I588">
        <f t="shared" si="18"/>
        <v>0.473473358899355</v>
      </c>
      <c r="J588">
        <f t="shared" si="19"/>
        <v>0.638803318142891</v>
      </c>
    </row>
    <row r="589" spans="1:10">
      <c r="A589" s="9" t="s">
        <v>1186</v>
      </c>
      <c r="B589" s="9" t="s">
        <v>11</v>
      </c>
      <c r="C589" s="6">
        <v>1</v>
      </c>
      <c r="D589" s="6">
        <v>0.175715237855911</v>
      </c>
      <c r="E589" s="6">
        <v>0.180754318833351</v>
      </c>
      <c r="F589" s="6">
        <v>0.0873433351516724</v>
      </c>
      <c r="G589" s="6">
        <v>0.611538887023926</v>
      </c>
      <c r="H589" s="10" t="s">
        <v>1187</v>
      </c>
      <c r="I589">
        <f t="shared" si="18"/>
        <v>0.178234778344631</v>
      </c>
      <c r="J589">
        <f t="shared" si="19"/>
        <v>0.349441111087799</v>
      </c>
    </row>
    <row r="590" spans="1:10">
      <c r="A590" s="9" t="s">
        <v>1188</v>
      </c>
      <c r="B590" s="9" t="s">
        <v>14</v>
      </c>
      <c r="C590" s="6">
        <v>0</v>
      </c>
      <c r="D590" s="6">
        <v>0.535122096538544</v>
      </c>
      <c r="E590" s="6">
        <v>0.469375312328339</v>
      </c>
      <c r="F590" s="6">
        <v>0.45599490404129</v>
      </c>
      <c r="G590" s="6">
        <v>0.669223248958588</v>
      </c>
      <c r="H590" s="10" t="s">
        <v>1189</v>
      </c>
      <c r="I590">
        <f t="shared" si="18"/>
        <v>0.502248704433441</v>
      </c>
      <c r="J590">
        <f t="shared" si="19"/>
        <v>0.562609076499939</v>
      </c>
    </row>
    <row r="591" spans="1:10">
      <c r="A591" s="9" t="s">
        <v>1190</v>
      </c>
      <c r="B591" s="9" t="s">
        <v>14</v>
      </c>
      <c r="C591" s="6">
        <v>0</v>
      </c>
      <c r="D591" s="6">
        <v>0.0517038591206074</v>
      </c>
      <c r="E591" s="6">
        <v>0.223872393369675</v>
      </c>
      <c r="F591" s="6">
        <v>0.0743352845311165</v>
      </c>
      <c r="G591" s="6">
        <v>0.138522133231163</v>
      </c>
      <c r="H591" s="10" t="s">
        <v>1191</v>
      </c>
      <c r="I591">
        <f t="shared" si="18"/>
        <v>0.137788126245141</v>
      </c>
      <c r="J591">
        <f t="shared" si="19"/>
        <v>0.10642870888114</v>
      </c>
    </row>
    <row r="592" spans="1:10">
      <c r="A592" s="9" t="s">
        <v>1192</v>
      </c>
      <c r="B592" s="9" t="s">
        <v>14</v>
      </c>
      <c r="C592" s="6">
        <v>1</v>
      </c>
      <c r="D592" s="6">
        <v>0.563832700252533</v>
      </c>
      <c r="E592" s="6">
        <v>0.421747654676437</v>
      </c>
      <c r="F592" s="6">
        <v>0.777520954608917</v>
      </c>
      <c r="G592" s="6">
        <v>0.681089162826538</v>
      </c>
      <c r="H592" s="10" t="s">
        <v>1193</v>
      </c>
      <c r="I592">
        <f t="shared" si="18"/>
        <v>0.492790177464485</v>
      </c>
      <c r="J592">
        <f t="shared" si="19"/>
        <v>0.729305058717727</v>
      </c>
    </row>
    <row r="593" spans="1:10">
      <c r="A593" s="9" t="s">
        <v>1194</v>
      </c>
      <c r="B593" s="9" t="s">
        <v>11</v>
      </c>
      <c r="C593" s="6">
        <v>0</v>
      </c>
      <c r="D593" s="6">
        <v>0.118216089904308</v>
      </c>
      <c r="E593" s="6">
        <v>0.388687551021576</v>
      </c>
      <c r="F593" s="6">
        <v>0.166450634598732</v>
      </c>
      <c r="G593" s="6">
        <v>0.171000480651855</v>
      </c>
      <c r="H593" s="10" t="s">
        <v>1195</v>
      </c>
      <c r="I593">
        <f t="shared" si="18"/>
        <v>0.253451820462942</v>
      </c>
      <c r="J593">
        <f t="shared" si="19"/>
        <v>0.168725557625294</v>
      </c>
    </row>
    <row r="594" spans="1:10">
      <c r="A594" s="9" t="s">
        <v>1196</v>
      </c>
      <c r="B594" s="9" t="s">
        <v>11</v>
      </c>
      <c r="C594" s="6">
        <v>1</v>
      </c>
      <c r="D594" s="6">
        <v>0.670504987239838</v>
      </c>
      <c r="E594" s="6">
        <v>0.658552229404449</v>
      </c>
      <c r="F594" s="6">
        <v>0.749001383781433</v>
      </c>
      <c r="G594" s="6">
        <v>0.573919236660004</v>
      </c>
      <c r="H594" s="10" t="s">
        <v>1197</v>
      </c>
      <c r="I594">
        <f t="shared" si="18"/>
        <v>0.664528608322144</v>
      </c>
      <c r="J594">
        <f t="shared" si="19"/>
        <v>0.661460310220718</v>
      </c>
    </row>
    <row r="595" spans="1:10">
      <c r="A595" s="9" t="s">
        <v>1198</v>
      </c>
      <c r="B595" s="9" t="s">
        <v>14</v>
      </c>
      <c r="C595" s="6">
        <v>1</v>
      </c>
      <c r="D595" s="6">
        <v>0.744242668151855</v>
      </c>
      <c r="E595" s="6">
        <v>0.754421591758728</v>
      </c>
      <c r="F595" s="6">
        <v>0.944198071956635</v>
      </c>
      <c r="G595" s="6">
        <v>0.944664001464844</v>
      </c>
      <c r="H595" s="10" t="s">
        <v>1199</v>
      </c>
      <c r="I595">
        <f t="shared" si="18"/>
        <v>0.749332129955292</v>
      </c>
      <c r="J595">
        <f t="shared" si="19"/>
        <v>0.944431036710739</v>
      </c>
    </row>
    <row r="596" spans="1:10">
      <c r="A596" s="9" t="s">
        <v>1200</v>
      </c>
      <c r="B596" s="9" t="s">
        <v>14</v>
      </c>
      <c r="C596" s="6">
        <v>0</v>
      </c>
      <c r="D596" s="6">
        <v>0.163062453269958</v>
      </c>
      <c r="E596" s="6">
        <v>0.105091162025928</v>
      </c>
      <c r="F596" s="6">
        <v>0.149877667427063</v>
      </c>
      <c r="G596" s="6">
        <v>0.0624172426760197</v>
      </c>
      <c r="H596" s="10" t="s">
        <v>1201</v>
      </c>
      <c r="I596">
        <f t="shared" si="18"/>
        <v>0.134076807647943</v>
      </c>
      <c r="J596">
        <f t="shared" si="19"/>
        <v>0.106147455051541</v>
      </c>
    </row>
    <row r="597" spans="1:10">
      <c r="A597" s="9" t="s">
        <v>1202</v>
      </c>
      <c r="B597" s="9" t="s">
        <v>11</v>
      </c>
      <c r="C597" s="6">
        <v>1</v>
      </c>
      <c r="D597" s="6">
        <v>0.536359369754791</v>
      </c>
      <c r="E597" s="6">
        <v>0.708518803119659</v>
      </c>
      <c r="F597" s="6">
        <v>0.836359143257141</v>
      </c>
      <c r="G597" s="6">
        <v>0.553296387195587</v>
      </c>
      <c r="H597" s="10" t="s">
        <v>1203</v>
      </c>
      <c r="I597">
        <f t="shared" si="18"/>
        <v>0.622439086437225</v>
      </c>
      <c r="J597">
        <f t="shared" si="19"/>
        <v>0.694827765226364</v>
      </c>
    </row>
    <row r="598" spans="1:10">
      <c r="A598" s="9" t="s">
        <v>1204</v>
      </c>
      <c r="B598" s="9" t="s">
        <v>14</v>
      </c>
      <c r="C598" s="6">
        <v>1</v>
      </c>
      <c r="D598" s="6">
        <v>0.782530725002289</v>
      </c>
      <c r="E598" s="6">
        <v>0.535258650779724</v>
      </c>
      <c r="F598" s="6">
        <v>0.499755501747131</v>
      </c>
      <c r="G598" s="6">
        <v>0.761998772621155</v>
      </c>
      <c r="H598" s="10" t="s">
        <v>1205</v>
      </c>
      <c r="I598">
        <f t="shared" si="18"/>
        <v>0.658894687891006</v>
      </c>
      <c r="J598">
        <f t="shared" si="19"/>
        <v>0.630877137184143</v>
      </c>
    </row>
    <row r="599" spans="1:10">
      <c r="A599" s="9" t="s">
        <v>1206</v>
      </c>
      <c r="B599" s="9" t="s">
        <v>14</v>
      </c>
      <c r="C599" s="6">
        <v>1</v>
      </c>
      <c r="D599" s="6">
        <v>0.716301679611206</v>
      </c>
      <c r="E599" s="6">
        <v>0.610277891159058</v>
      </c>
      <c r="F599" s="6">
        <v>0.476185858249664</v>
      </c>
      <c r="G599" s="6">
        <v>0.848341345787048</v>
      </c>
      <c r="H599" s="10" t="s">
        <v>1207</v>
      </c>
      <c r="I599">
        <f t="shared" si="18"/>
        <v>0.663289785385132</v>
      </c>
      <c r="J599">
        <f t="shared" si="19"/>
        <v>0.662263602018356</v>
      </c>
    </row>
    <row r="600" spans="1:10">
      <c r="A600" s="9" t="s">
        <v>1208</v>
      </c>
      <c r="B600" s="9" t="s">
        <v>14</v>
      </c>
      <c r="C600" s="6">
        <v>0</v>
      </c>
      <c r="D600" s="6">
        <v>0.259367138147354</v>
      </c>
      <c r="E600" s="6">
        <v>0.173033952713013</v>
      </c>
      <c r="F600" s="6">
        <v>0.0661564543843269</v>
      </c>
      <c r="G600" s="6">
        <v>0.144322961568832</v>
      </c>
      <c r="H600" s="10" t="s">
        <v>1209</v>
      </c>
      <c r="I600">
        <f t="shared" si="18"/>
        <v>0.216200545430184</v>
      </c>
      <c r="J600">
        <f t="shared" si="19"/>
        <v>0.105239707976579</v>
      </c>
    </row>
    <row r="601" spans="1:10">
      <c r="A601" s="9" t="s">
        <v>1210</v>
      </c>
      <c r="B601" s="9" t="s">
        <v>14</v>
      </c>
      <c r="C601" s="6">
        <v>1</v>
      </c>
      <c r="D601" s="6">
        <v>0.919292986392975</v>
      </c>
      <c r="E601" s="6">
        <v>0.869948506355286</v>
      </c>
      <c r="F601" s="6">
        <v>0.973109066486359</v>
      </c>
      <c r="G601" s="6">
        <v>0.846795797348022</v>
      </c>
      <c r="H601" s="10" t="s">
        <v>1211</v>
      </c>
      <c r="I601">
        <f t="shared" si="18"/>
        <v>0.89462074637413</v>
      </c>
      <c r="J601">
        <f t="shared" si="19"/>
        <v>0.909952431917191</v>
      </c>
    </row>
    <row r="602" spans="1:10">
      <c r="A602" s="9" t="s">
        <v>1212</v>
      </c>
      <c r="B602" s="9" t="s">
        <v>14</v>
      </c>
      <c r="C602" s="6">
        <v>1</v>
      </c>
      <c r="D602" s="6">
        <v>0.911146402359009</v>
      </c>
      <c r="E602" s="6">
        <v>0.860982835292816</v>
      </c>
      <c r="F602" s="6">
        <v>0.969322264194489</v>
      </c>
      <c r="G602" s="6">
        <v>0.951343655586243</v>
      </c>
      <c r="H602" s="10" t="s">
        <v>1213</v>
      </c>
      <c r="I602">
        <f t="shared" si="18"/>
        <v>0.886064618825912</v>
      </c>
      <c r="J602">
        <f t="shared" si="19"/>
        <v>0.960332959890366</v>
      </c>
    </row>
    <row r="603" spans="1:10">
      <c r="A603" s="9" t="s">
        <v>1214</v>
      </c>
      <c r="B603" s="9" t="s">
        <v>14</v>
      </c>
      <c r="C603" s="6">
        <v>0</v>
      </c>
      <c r="D603" s="6">
        <v>0.209407076239586</v>
      </c>
      <c r="E603" s="6">
        <v>0.187925353646278</v>
      </c>
      <c r="F603" s="6">
        <v>0.127388164401054</v>
      </c>
      <c r="G603" s="6">
        <v>0.24754074215889</v>
      </c>
      <c r="H603" s="10" t="s">
        <v>1215</v>
      </c>
      <c r="I603">
        <f t="shared" si="18"/>
        <v>0.198666214942932</v>
      </c>
      <c r="J603">
        <f t="shared" si="19"/>
        <v>0.187464453279972</v>
      </c>
    </row>
    <row r="604" spans="1:10">
      <c r="A604" s="9" t="s">
        <v>1216</v>
      </c>
      <c r="B604" s="9" t="s">
        <v>14</v>
      </c>
      <c r="C604" s="6">
        <v>1</v>
      </c>
      <c r="D604" s="6">
        <v>0.781737089157104</v>
      </c>
      <c r="E604" s="6">
        <v>0.62419193983078</v>
      </c>
      <c r="F604" s="6">
        <v>0.78435868024826</v>
      </c>
      <c r="G604" s="6">
        <v>0.714523017406464</v>
      </c>
      <c r="H604" s="10" t="s">
        <v>1217</v>
      </c>
      <c r="I604">
        <f t="shared" si="18"/>
        <v>0.702964514493942</v>
      </c>
      <c r="J604">
        <f t="shared" si="19"/>
        <v>0.749440848827362</v>
      </c>
    </row>
    <row r="605" spans="1:10">
      <c r="A605" s="9" t="s">
        <v>1218</v>
      </c>
      <c r="B605" s="9" t="s">
        <v>11</v>
      </c>
      <c r="C605" s="6">
        <v>0</v>
      </c>
      <c r="D605" s="6">
        <v>0.0265488363802433</v>
      </c>
      <c r="E605" s="6">
        <v>0.170963227748871</v>
      </c>
      <c r="F605" s="6">
        <v>0.108779050409794</v>
      </c>
      <c r="G605" s="6">
        <v>0.0726039856672287</v>
      </c>
      <c r="H605" s="10" t="s">
        <v>1219</v>
      </c>
      <c r="I605">
        <f t="shared" si="18"/>
        <v>0.0987560320645571</v>
      </c>
      <c r="J605">
        <f t="shared" si="19"/>
        <v>0.0906915180385114</v>
      </c>
    </row>
    <row r="606" spans="1:10">
      <c r="A606" s="9" t="s">
        <v>1220</v>
      </c>
      <c r="B606" s="9" t="s">
        <v>14</v>
      </c>
      <c r="C606" s="6">
        <v>1</v>
      </c>
      <c r="D606" s="6">
        <v>0.680636167526245</v>
      </c>
      <c r="E606" s="6">
        <v>0.769964098930359</v>
      </c>
      <c r="F606" s="6">
        <v>0.932336270809174</v>
      </c>
      <c r="G606" s="6">
        <v>0.654756605625153</v>
      </c>
      <c r="H606" s="10" t="s">
        <v>1221</v>
      </c>
      <c r="I606">
        <f t="shared" si="18"/>
        <v>0.725300133228302</v>
      </c>
      <c r="J606">
        <f t="shared" si="19"/>
        <v>0.793546438217164</v>
      </c>
    </row>
    <row r="607" spans="1:10">
      <c r="A607" s="9" t="s">
        <v>1222</v>
      </c>
      <c r="B607" s="9" t="s">
        <v>14</v>
      </c>
      <c r="C607" s="6">
        <v>0</v>
      </c>
      <c r="D607" s="6">
        <v>0.0797683224081993</v>
      </c>
      <c r="E607" s="6">
        <v>0.446375548839569</v>
      </c>
      <c r="F607" s="6">
        <v>0.21394257247448</v>
      </c>
      <c r="G607" s="6">
        <v>0.0364693440496921</v>
      </c>
      <c r="H607" s="10" t="s">
        <v>1223</v>
      </c>
      <c r="I607">
        <f t="shared" si="18"/>
        <v>0.263071935623884</v>
      </c>
      <c r="J607">
        <f t="shared" si="19"/>
        <v>0.125205958262086</v>
      </c>
    </row>
    <row r="608" spans="1:10">
      <c r="A608" s="9" t="s">
        <v>1224</v>
      </c>
      <c r="B608" s="9" t="s">
        <v>14</v>
      </c>
      <c r="C608" s="6">
        <v>0</v>
      </c>
      <c r="D608" s="6">
        <v>0.177759513258934</v>
      </c>
      <c r="E608" s="6">
        <v>0.290994226932526</v>
      </c>
      <c r="F608" s="6">
        <v>0.158977285027504</v>
      </c>
      <c r="G608" s="6">
        <v>0.0815610215067863</v>
      </c>
      <c r="H608" s="10" t="s">
        <v>1225</v>
      </c>
      <c r="I608">
        <f t="shared" si="18"/>
        <v>0.23437687009573</v>
      </c>
      <c r="J608">
        <f t="shared" si="19"/>
        <v>0.120269153267145</v>
      </c>
    </row>
    <row r="609" spans="1:10">
      <c r="A609" s="9" t="s">
        <v>1226</v>
      </c>
      <c r="B609" s="9" t="s">
        <v>14</v>
      </c>
      <c r="C609" s="6">
        <v>1</v>
      </c>
      <c r="D609" s="6">
        <v>0.830173671245575</v>
      </c>
      <c r="E609" s="6">
        <v>0.738190829753876</v>
      </c>
      <c r="F609" s="6">
        <v>0.710692167282104</v>
      </c>
      <c r="G609" s="6">
        <v>0.796810984611511</v>
      </c>
      <c r="H609" s="10" t="s">
        <v>1227</v>
      </c>
      <c r="I609">
        <f t="shared" si="18"/>
        <v>0.784182250499725</v>
      </c>
      <c r="J609">
        <f t="shared" si="19"/>
        <v>0.753751575946808</v>
      </c>
    </row>
    <row r="610" spans="1:10">
      <c r="A610" s="9" t="s">
        <v>1228</v>
      </c>
      <c r="B610" s="9" t="s">
        <v>14</v>
      </c>
      <c r="C610" s="6">
        <v>1</v>
      </c>
      <c r="D610" s="6">
        <v>0.827120065689087</v>
      </c>
      <c r="E610" s="6">
        <v>0.688184022903442</v>
      </c>
      <c r="F610" s="6">
        <v>0.686741650104523</v>
      </c>
      <c r="G610" s="6">
        <v>0.804831147193909</v>
      </c>
      <c r="H610" s="10" t="s">
        <v>1229</v>
      </c>
      <c r="I610">
        <f t="shared" si="18"/>
        <v>0.757652044296265</v>
      </c>
      <c r="J610">
        <f t="shared" si="19"/>
        <v>0.745786398649216</v>
      </c>
    </row>
    <row r="611" spans="1:10">
      <c r="A611" s="9" t="s">
        <v>1230</v>
      </c>
      <c r="B611" s="9" t="s">
        <v>14</v>
      </c>
      <c r="C611" s="6">
        <v>0</v>
      </c>
      <c r="D611" s="6">
        <v>0.0996636599302292</v>
      </c>
      <c r="E611" s="6">
        <v>0.0991670414805412</v>
      </c>
      <c r="F611" s="6">
        <v>0.159347549080849</v>
      </c>
      <c r="G611" s="6">
        <v>0.0534300580620766</v>
      </c>
      <c r="H611" s="10" t="s">
        <v>1231</v>
      </c>
      <c r="I611">
        <f t="shared" si="18"/>
        <v>0.0994153507053852</v>
      </c>
      <c r="J611">
        <f t="shared" si="19"/>
        <v>0.106388803571463</v>
      </c>
    </row>
    <row r="612" spans="1:10">
      <c r="A612" s="9" t="s">
        <v>1232</v>
      </c>
      <c r="B612" s="9" t="s">
        <v>11</v>
      </c>
      <c r="C612" s="6">
        <v>1</v>
      </c>
      <c r="D612" s="6">
        <v>0.364079475402832</v>
      </c>
      <c r="E612" s="6">
        <v>0.281360030174255</v>
      </c>
      <c r="F612" s="6">
        <v>0.124890990555286</v>
      </c>
      <c r="G612" s="6">
        <v>0.162017449736595</v>
      </c>
      <c r="H612" s="10" t="s">
        <v>1233</v>
      </c>
      <c r="I612">
        <f t="shared" si="18"/>
        <v>0.322719752788543</v>
      </c>
      <c r="J612">
        <f t="shared" si="19"/>
        <v>0.143454220145941</v>
      </c>
    </row>
    <row r="613" spans="1:10">
      <c r="A613" s="9" t="s">
        <v>1234</v>
      </c>
      <c r="B613" s="9" t="s">
        <v>11</v>
      </c>
      <c r="C613" s="6">
        <v>1</v>
      </c>
      <c r="D613" s="6">
        <v>0.159529432654381</v>
      </c>
      <c r="E613" s="6">
        <v>0.386957496404648</v>
      </c>
      <c r="F613" s="6">
        <v>0.374911725521088</v>
      </c>
      <c r="G613" s="6">
        <v>0.425041615962982</v>
      </c>
      <c r="H613" s="10" t="s">
        <v>1235</v>
      </c>
      <c r="I613">
        <f t="shared" si="18"/>
        <v>0.273243464529514</v>
      </c>
      <c r="J613">
        <f t="shared" si="19"/>
        <v>0.399976670742035</v>
      </c>
    </row>
    <row r="614" spans="1:10">
      <c r="A614" s="9" t="s">
        <v>1236</v>
      </c>
      <c r="B614" s="9" t="s">
        <v>14</v>
      </c>
      <c r="C614" s="6">
        <v>1</v>
      </c>
      <c r="D614" s="6">
        <v>0.870554029941559</v>
      </c>
      <c r="E614" s="6">
        <v>0.89517617225647</v>
      </c>
      <c r="F614" s="6">
        <v>0.983691215515137</v>
      </c>
      <c r="G614" s="6">
        <v>0.896056711673737</v>
      </c>
      <c r="H614" s="10" t="s">
        <v>1237</v>
      </c>
      <c r="I614">
        <f t="shared" si="18"/>
        <v>0.882865101099015</v>
      </c>
      <c r="J614">
        <f t="shared" si="19"/>
        <v>0.939873963594437</v>
      </c>
    </row>
    <row r="615" spans="1:10">
      <c r="A615" s="9" t="s">
        <v>1238</v>
      </c>
      <c r="B615" s="9" t="s">
        <v>14</v>
      </c>
      <c r="C615" s="6">
        <v>0</v>
      </c>
      <c r="D615" s="6">
        <v>0.0374767184257507</v>
      </c>
      <c r="E615" s="6">
        <v>0.0852956846356392</v>
      </c>
      <c r="F615" s="6">
        <v>0.0774012580513954</v>
      </c>
      <c r="G615" s="6">
        <v>0.0747473835945129</v>
      </c>
      <c r="H615" s="10" t="s">
        <v>1239</v>
      </c>
      <c r="I615">
        <f t="shared" si="18"/>
        <v>0.0613862015306949</v>
      </c>
      <c r="J615">
        <f t="shared" si="19"/>
        <v>0.0760743208229541</v>
      </c>
    </row>
    <row r="616" spans="1:10">
      <c r="A616" s="9" t="s">
        <v>1240</v>
      </c>
      <c r="B616" s="9" t="s">
        <v>14</v>
      </c>
      <c r="C616" s="6">
        <v>1</v>
      </c>
      <c r="D616" s="6">
        <v>0.490535646677017</v>
      </c>
      <c r="E616" s="6">
        <v>0.858403444290161</v>
      </c>
      <c r="F616" s="6">
        <v>0.785846948623657</v>
      </c>
      <c r="G616" s="6">
        <v>0.553798377513885</v>
      </c>
      <c r="H616" s="10" t="s">
        <v>1241</v>
      </c>
      <c r="I616">
        <f t="shared" si="18"/>
        <v>0.674469545483589</v>
      </c>
      <c r="J616">
        <f t="shared" si="19"/>
        <v>0.669822663068771</v>
      </c>
    </row>
    <row r="617" spans="1:10">
      <c r="A617" s="9" t="s">
        <v>1242</v>
      </c>
      <c r="B617" s="9" t="s">
        <v>14</v>
      </c>
      <c r="C617" s="6">
        <v>1</v>
      </c>
      <c r="D617" s="6">
        <v>0.736461937427521</v>
      </c>
      <c r="E617" s="6">
        <v>0.626315057277679</v>
      </c>
      <c r="F617" s="6">
        <v>0.785477817058563</v>
      </c>
      <c r="G617" s="6">
        <v>0.745177686214447</v>
      </c>
      <c r="H617" s="10" t="s">
        <v>1243</v>
      </c>
      <c r="I617">
        <f t="shared" si="18"/>
        <v>0.6813884973526</v>
      </c>
      <c r="J617">
        <f t="shared" si="19"/>
        <v>0.765327751636505</v>
      </c>
    </row>
    <row r="618" spans="1:10">
      <c r="A618" s="9" t="s">
        <v>1244</v>
      </c>
      <c r="B618" s="9" t="s">
        <v>11</v>
      </c>
      <c r="C618" s="6">
        <v>0</v>
      </c>
      <c r="D618" s="6">
        <v>0.575742304325104</v>
      </c>
      <c r="E618" s="6">
        <v>0.2247424274683</v>
      </c>
      <c r="F618" s="6">
        <v>0.330101370811462</v>
      </c>
      <c r="G618" s="6">
        <v>0.226986631751061</v>
      </c>
      <c r="H618" s="10" t="s">
        <v>1245</v>
      </c>
      <c r="I618">
        <f t="shared" si="18"/>
        <v>0.400242365896702</v>
      </c>
      <c r="J618">
        <f t="shared" si="19"/>
        <v>0.278544001281261</v>
      </c>
    </row>
    <row r="619" spans="1:10">
      <c r="A619" s="9" t="s">
        <v>1246</v>
      </c>
      <c r="B619" s="9" t="s">
        <v>14</v>
      </c>
      <c r="C619" s="6">
        <v>0</v>
      </c>
      <c r="D619" s="6">
        <v>0.111856423318386</v>
      </c>
      <c r="E619" s="6">
        <v>0.111429326236248</v>
      </c>
      <c r="F619" s="6">
        <v>0.0939492806792259</v>
      </c>
      <c r="G619" s="6">
        <v>0.133199527859688</v>
      </c>
      <c r="H619" s="10" t="s">
        <v>1247</v>
      </c>
      <c r="I619">
        <f t="shared" si="18"/>
        <v>0.111642874777317</v>
      </c>
      <c r="J619">
        <f t="shared" si="19"/>
        <v>0.113574404269457</v>
      </c>
    </row>
    <row r="620" spans="1:10">
      <c r="A620" s="9" t="s">
        <v>1248</v>
      </c>
      <c r="B620" s="9" t="s">
        <v>14</v>
      </c>
      <c r="C620" s="6">
        <v>1</v>
      </c>
      <c r="D620" s="6">
        <v>0.852424383163452</v>
      </c>
      <c r="E620" s="6">
        <v>0.670319139957428</v>
      </c>
      <c r="F620" s="6">
        <v>0.880055129528046</v>
      </c>
      <c r="G620" s="6">
        <v>0.836878001689911</v>
      </c>
      <c r="H620" s="10" t="s">
        <v>1249</v>
      </c>
      <c r="I620">
        <f t="shared" si="18"/>
        <v>0.76137176156044</v>
      </c>
      <c r="J620">
        <f t="shared" si="19"/>
        <v>0.858466565608978</v>
      </c>
    </row>
    <row r="621" spans="1:10">
      <c r="A621" s="9" t="s">
        <v>1250</v>
      </c>
      <c r="B621" s="9" t="s">
        <v>14</v>
      </c>
      <c r="C621" s="6">
        <v>0</v>
      </c>
      <c r="D621" s="6">
        <v>0.181725963950157</v>
      </c>
      <c r="E621" s="6">
        <v>0.253507792949677</v>
      </c>
      <c r="F621" s="6">
        <v>0.120139710605145</v>
      </c>
      <c r="G621" s="6">
        <v>0.178670898079872</v>
      </c>
      <c r="H621" s="10" t="s">
        <v>1251</v>
      </c>
      <c r="I621">
        <f t="shared" si="18"/>
        <v>0.217616878449917</v>
      </c>
      <c r="J621">
        <f t="shared" si="19"/>
        <v>0.149405304342508</v>
      </c>
    </row>
    <row r="622" spans="1:10">
      <c r="A622" s="9" t="s">
        <v>1252</v>
      </c>
      <c r="B622" s="9" t="s">
        <v>14</v>
      </c>
      <c r="C622" s="6">
        <v>0</v>
      </c>
      <c r="D622" s="6">
        <v>0.227846562862396</v>
      </c>
      <c r="E622" s="6">
        <v>0.577491044998169</v>
      </c>
      <c r="F622" s="6">
        <v>0.328695744276047</v>
      </c>
      <c r="G622" s="6">
        <v>0.323730438947678</v>
      </c>
      <c r="H622" s="10" t="s">
        <v>1253</v>
      </c>
      <c r="I622">
        <f t="shared" si="18"/>
        <v>0.402668803930282</v>
      </c>
      <c r="J622">
        <f t="shared" si="19"/>
        <v>0.326213091611863</v>
      </c>
    </row>
    <row r="623" spans="1:10">
      <c r="A623" s="9" t="s">
        <v>1254</v>
      </c>
      <c r="B623" s="9" t="s">
        <v>11</v>
      </c>
      <c r="C623" s="6">
        <v>0</v>
      </c>
      <c r="D623" s="6">
        <v>0.235233947634697</v>
      </c>
      <c r="E623" s="6">
        <v>0.486419171094894</v>
      </c>
      <c r="F623" s="6">
        <v>0.516912758350372</v>
      </c>
      <c r="G623" s="6">
        <v>0.231627330183983</v>
      </c>
      <c r="H623" s="10" t="s">
        <v>1255</v>
      </c>
      <c r="I623">
        <f t="shared" si="18"/>
        <v>0.360826559364796</v>
      </c>
      <c r="J623">
        <f t="shared" si="19"/>
        <v>0.374270044267177</v>
      </c>
    </row>
    <row r="624" spans="1:10">
      <c r="A624" s="9" t="s">
        <v>1256</v>
      </c>
      <c r="B624" s="9" t="s">
        <v>14</v>
      </c>
      <c r="C624" s="6">
        <v>0</v>
      </c>
      <c r="D624" s="6">
        <v>0.171329766511917</v>
      </c>
      <c r="E624" s="6">
        <v>0.124197378754616</v>
      </c>
      <c r="F624" s="6">
        <v>0.0761198699474335</v>
      </c>
      <c r="G624" s="6">
        <v>0.198571130633354</v>
      </c>
      <c r="H624" s="10" t="s">
        <v>1257</v>
      </c>
      <c r="I624">
        <f t="shared" si="18"/>
        <v>0.147763572633267</v>
      </c>
      <c r="J624">
        <f t="shared" si="19"/>
        <v>0.137345500290394</v>
      </c>
    </row>
    <row r="625" spans="1:10">
      <c r="A625" s="9" t="s">
        <v>1258</v>
      </c>
      <c r="B625" s="9" t="s">
        <v>14</v>
      </c>
      <c r="C625" s="6">
        <v>0</v>
      </c>
      <c r="D625" s="6">
        <v>0.0759322568774223</v>
      </c>
      <c r="E625" s="6">
        <v>0.231843560934067</v>
      </c>
      <c r="F625" s="6">
        <v>0.0482194796204567</v>
      </c>
      <c r="G625" s="6">
        <v>0.101580768823624</v>
      </c>
      <c r="H625" s="10" t="s">
        <v>1259</v>
      </c>
      <c r="I625">
        <f t="shared" si="18"/>
        <v>0.153887908905745</v>
      </c>
      <c r="J625">
        <f t="shared" si="19"/>
        <v>0.0749001242220404</v>
      </c>
    </row>
    <row r="626" spans="1:10">
      <c r="A626" s="9" t="s">
        <v>1260</v>
      </c>
      <c r="B626" s="9" t="s">
        <v>14</v>
      </c>
      <c r="C626" s="6">
        <v>0</v>
      </c>
      <c r="D626" s="6">
        <v>0.0818018391728401</v>
      </c>
      <c r="E626" s="6">
        <v>0.160236403346062</v>
      </c>
      <c r="F626" s="6">
        <v>0.0881683826446533</v>
      </c>
      <c r="G626" s="6">
        <v>0.0950148180127144</v>
      </c>
      <c r="H626" s="10" t="s">
        <v>1261</v>
      </c>
      <c r="I626">
        <f t="shared" si="18"/>
        <v>0.121019121259451</v>
      </c>
      <c r="J626">
        <f t="shared" si="19"/>
        <v>0.0915916003286839</v>
      </c>
    </row>
    <row r="627" spans="1:10">
      <c r="A627" s="9" t="s">
        <v>1262</v>
      </c>
      <c r="B627" s="9" t="s">
        <v>14</v>
      </c>
      <c r="C627" s="6">
        <v>1</v>
      </c>
      <c r="D627" s="6">
        <v>0.749385476112366</v>
      </c>
      <c r="E627" s="6">
        <v>0.840500473976135</v>
      </c>
      <c r="F627" s="6">
        <v>0.901865482330322</v>
      </c>
      <c r="G627" s="6">
        <v>0.871988892555237</v>
      </c>
      <c r="H627" s="10" t="s">
        <v>1263</v>
      </c>
      <c r="I627">
        <f t="shared" si="18"/>
        <v>0.79494297504425</v>
      </c>
      <c r="J627">
        <f t="shared" si="19"/>
        <v>0.88692718744278</v>
      </c>
    </row>
    <row r="628" spans="1:10">
      <c r="A628" s="9" t="s">
        <v>1264</v>
      </c>
      <c r="B628" s="9" t="s">
        <v>14</v>
      </c>
      <c r="C628" s="6">
        <v>1</v>
      </c>
      <c r="D628" s="6">
        <v>0.891807496547699</v>
      </c>
      <c r="E628" s="6">
        <v>0.902561247348785</v>
      </c>
      <c r="F628" s="6">
        <v>0.958346724510193</v>
      </c>
      <c r="G628" s="6">
        <v>0.766247987747192</v>
      </c>
      <c r="H628" s="10" t="s">
        <v>1265</v>
      </c>
      <c r="I628">
        <f t="shared" si="18"/>
        <v>0.897184371948242</v>
      </c>
      <c r="J628">
        <f t="shared" si="19"/>
        <v>0.862297356128693</v>
      </c>
    </row>
    <row r="629" spans="1:10">
      <c r="A629" s="9" t="s">
        <v>1266</v>
      </c>
      <c r="B629" s="9" t="s">
        <v>14</v>
      </c>
      <c r="C629" s="6">
        <v>1</v>
      </c>
      <c r="D629" s="6">
        <v>0.955622613430023</v>
      </c>
      <c r="E629" s="6">
        <v>0.709516167640686</v>
      </c>
      <c r="F629" s="6">
        <v>0.908228278160095</v>
      </c>
      <c r="G629" s="6">
        <v>0.883784711360931</v>
      </c>
      <c r="H629" s="10" t="s">
        <v>1267</v>
      </c>
      <c r="I629">
        <f t="shared" si="18"/>
        <v>0.832569390535355</v>
      </c>
      <c r="J629">
        <f t="shared" si="19"/>
        <v>0.896006494760513</v>
      </c>
    </row>
    <row r="630" spans="1:10">
      <c r="A630" s="9" t="s">
        <v>1268</v>
      </c>
      <c r="B630" s="9" t="s">
        <v>14</v>
      </c>
      <c r="C630" s="6">
        <v>0</v>
      </c>
      <c r="D630" s="6">
        <v>0.0714444741606712</v>
      </c>
      <c r="E630" s="6">
        <v>0.258603781461716</v>
      </c>
      <c r="F630" s="6">
        <v>0.0872028023004532</v>
      </c>
      <c r="G630" s="6">
        <v>0.0586930029094219</v>
      </c>
      <c r="H630" s="10" t="s">
        <v>1269</v>
      </c>
      <c r="I630">
        <f t="shared" si="18"/>
        <v>0.165024127811194</v>
      </c>
      <c r="J630">
        <f t="shared" si="19"/>
        <v>0.0729479026049376</v>
      </c>
    </row>
    <row r="631" spans="1:10">
      <c r="A631" s="9" t="s">
        <v>1270</v>
      </c>
      <c r="B631" s="9" t="s">
        <v>14</v>
      </c>
      <c r="C631" s="6">
        <v>0</v>
      </c>
      <c r="D631" s="6">
        <v>0.355492383241653</v>
      </c>
      <c r="E631" s="6">
        <v>0.302188783884049</v>
      </c>
      <c r="F631" s="6">
        <v>0.205451309680939</v>
      </c>
      <c r="G631" s="6">
        <v>0.325005412101746</v>
      </c>
      <c r="H631" s="10" t="s">
        <v>1271</v>
      </c>
      <c r="I631">
        <f t="shared" si="18"/>
        <v>0.328840583562851</v>
      </c>
      <c r="J631">
        <f t="shared" si="19"/>
        <v>0.265228360891342</v>
      </c>
    </row>
    <row r="632" spans="1:10">
      <c r="A632" s="9" t="s">
        <v>1272</v>
      </c>
      <c r="B632" s="9" t="s">
        <v>14</v>
      </c>
      <c r="C632" s="6">
        <v>0</v>
      </c>
      <c r="D632" s="6">
        <v>0.34263089299202</v>
      </c>
      <c r="E632" s="6">
        <v>0.354680716991425</v>
      </c>
      <c r="F632" s="6">
        <v>0.33350944519043</v>
      </c>
      <c r="G632" s="6">
        <v>0.376455396413803</v>
      </c>
      <c r="H632" s="10" t="s">
        <v>1273</v>
      </c>
      <c r="I632">
        <f t="shared" si="18"/>
        <v>0.348655804991722</v>
      </c>
      <c r="J632">
        <f t="shared" si="19"/>
        <v>0.354982420802117</v>
      </c>
    </row>
    <row r="633" spans="1:10">
      <c r="A633" s="9" t="s">
        <v>1274</v>
      </c>
      <c r="B633" s="9" t="s">
        <v>14</v>
      </c>
      <c r="C633" s="6">
        <v>0</v>
      </c>
      <c r="D633" s="6">
        <v>0.168090268969536</v>
      </c>
      <c r="E633" s="6">
        <v>0.129889786243439</v>
      </c>
      <c r="F633" s="6">
        <v>0.0595856159925461</v>
      </c>
      <c r="G633" s="6">
        <v>0.0778839290142059</v>
      </c>
      <c r="H633" s="10" t="s">
        <v>1275</v>
      </c>
      <c r="I633">
        <f t="shared" si="18"/>
        <v>0.148990027606487</v>
      </c>
      <c r="J633">
        <f t="shared" si="19"/>
        <v>0.068734772503376</v>
      </c>
    </row>
    <row r="634" spans="1:10">
      <c r="A634" s="9" t="s">
        <v>1276</v>
      </c>
      <c r="B634" s="9" t="s">
        <v>11</v>
      </c>
      <c r="C634" s="6">
        <v>1</v>
      </c>
      <c r="D634" s="6">
        <v>0.707147121429443</v>
      </c>
      <c r="E634" s="6">
        <v>0.345102459192276</v>
      </c>
      <c r="F634" s="6">
        <v>0.317356199026108</v>
      </c>
      <c r="G634" s="6">
        <v>0.467583149671555</v>
      </c>
      <c r="H634" s="10" t="s">
        <v>1277</v>
      </c>
      <c r="I634">
        <f t="shared" si="18"/>
        <v>0.526124790310859</v>
      </c>
      <c r="J634">
        <f t="shared" si="19"/>
        <v>0.392469674348832</v>
      </c>
    </row>
    <row r="635" spans="1:10">
      <c r="A635" s="9" t="s">
        <v>1278</v>
      </c>
      <c r="B635" s="9" t="s">
        <v>11</v>
      </c>
      <c r="C635" s="6">
        <v>1</v>
      </c>
      <c r="D635" s="6">
        <v>0.230720698833466</v>
      </c>
      <c r="E635" s="6">
        <v>0.371358424425125</v>
      </c>
      <c r="F635" s="6">
        <v>0.420669436454773</v>
      </c>
      <c r="G635" s="6">
        <v>0.0519324950873852</v>
      </c>
      <c r="H635" s="10" t="s">
        <v>1279</v>
      </c>
      <c r="I635">
        <f t="shared" si="18"/>
        <v>0.301039561629296</v>
      </c>
      <c r="J635">
        <f t="shared" si="19"/>
        <v>0.236300965771079</v>
      </c>
    </row>
    <row r="636" spans="1:10">
      <c r="A636" s="9" t="s">
        <v>1280</v>
      </c>
      <c r="B636" s="9" t="s">
        <v>14</v>
      </c>
      <c r="C636" s="6">
        <v>1</v>
      </c>
      <c r="D636" s="6">
        <v>0.867644548416138</v>
      </c>
      <c r="E636" s="6">
        <v>0.555831372737885</v>
      </c>
      <c r="F636" s="6">
        <v>0.782641351222992</v>
      </c>
      <c r="G636" s="6">
        <v>0.8037468791008</v>
      </c>
      <c r="H636" s="10" t="s">
        <v>1281</v>
      </c>
      <c r="I636">
        <f t="shared" si="18"/>
        <v>0.711737960577012</v>
      </c>
      <c r="J636">
        <f t="shared" si="19"/>
        <v>0.793194115161896</v>
      </c>
    </row>
    <row r="637" spans="1:10">
      <c r="A637" s="9" t="s">
        <v>1282</v>
      </c>
      <c r="B637" s="9" t="s">
        <v>14</v>
      </c>
      <c r="C637" s="6">
        <v>1</v>
      </c>
      <c r="D637" s="6">
        <v>0.763528645038605</v>
      </c>
      <c r="E637" s="6">
        <v>0.432096987962723</v>
      </c>
      <c r="F637" s="6">
        <v>0.506485402584076</v>
      </c>
      <c r="G637" s="6">
        <v>0.837862253189087</v>
      </c>
      <c r="H637" s="10" t="s">
        <v>1283</v>
      </c>
      <c r="I637">
        <f t="shared" si="18"/>
        <v>0.597812816500664</v>
      </c>
      <c r="J637">
        <f t="shared" si="19"/>
        <v>0.672173827886582</v>
      </c>
    </row>
    <row r="638" spans="1:10">
      <c r="A638" s="9" t="s">
        <v>1284</v>
      </c>
      <c r="B638" s="9" t="s">
        <v>14</v>
      </c>
      <c r="C638" s="6">
        <v>0</v>
      </c>
      <c r="D638" s="6">
        <v>0.083341121673584</v>
      </c>
      <c r="E638" s="6">
        <v>0.321771234273911</v>
      </c>
      <c r="F638" s="6">
        <v>0.204159274697304</v>
      </c>
      <c r="G638" s="6">
        <v>0.0968691557645798</v>
      </c>
      <c r="H638" s="10" t="s">
        <v>1285</v>
      </c>
      <c r="I638">
        <f t="shared" si="18"/>
        <v>0.202556177973748</v>
      </c>
      <c r="J638">
        <f t="shared" si="19"/>
        <v>0.150514215230942</v>
      </c>
    </row>
    <row r="639" spans="1:10">
      <c r="A639" s="9" t="s">
        <v>1286</v>
      </c>
      <c r="B639" s="9" t="s">
        <v>11</v>
      </c>
      <c r="C639" s="6">
        <v>0</v>
      </c>
      <c r="D639" s="6">
        <v>0.153768166899681</v>
      </c>
      <c r="E639" s="6">
        <v>0.295448958873749</v>
      </c>
      <c r="F639" s="6">
        <v>0.347825109958649</v>
      </c>
      <c r="G639" s="6">
        <v>0.091773733496666</v>
      </c>
      <c r="H639" s="10" t="s">
        <v>1287</v>
      </c>
      <c r="I639">
        <f t="shared" si="18"/>
        <v>0.224608562886715</v>
      </c>
      <c r="J639">
        <f t="shared" si="19"/>
        <v>0.219799421727658</v>
      </c>
    </row>
    <row r="640" spans="1:10">
      <c r="A640" s="9" t="s">
        <v>1288</v>
      </c>
      <c r="B640" s="9" t="s">
        <v>14</v>
      </c>
      <c r="C640" s="6">
        <v>1</v>
      </c>
      <c r="D640" s="6">
        <v>0.771637737751007</v>
      </c>
      <c r="E640" s="6">
        <v>0.626916110515594</v>
      </c>
      <c r="F640" s="6">
        <v>0.620614171028137</v>
      </c>
      <c r="G640" s="6">
        <v>0.700080513954163</v>
      </c>
      <c r="H640" s="10" t="s">
        <v>1289</v>
      </c>
      <c r="I640">
        <f t="shared" si="18"/>
        <v>0.699276924133301</v>
      </c>
      <c r="J640">
        <f t="shared" si="19"/>
        <v>0.66034734249115</v>
      </c>
    </row>
    <row r="641" spans="1:10">
      <c r="A641" s="9" t="s">
        <v>1290</v>
      </c>
      <c r="B641" s="9" t="s">
        <v>11</v>
      </c>
      <c r="C641" s="6">
        <v>0</v>
      </c>
      <c r="D641" s="6">
        <v>0.465106934309006</v>
      </c>
      <c r="E641" s="6">
        <v>0.610503971576691</v>
      </c>
      <c r="F641" s="6">
        <v>0.363742977380753</v>
      </c>
      <c r="G641" s="6">
        <v>0.129364460706711</v>
      </c>
      <c r="H641" s="10" t="s">
        <v>1291</v>
      </c>
      <c r="I641">
        <f t="shared" si="18"/>
        <v>0.537805452942849</v>
      </c>
      <c r="J641">
        <f t="shared" si="19"/>
        <v>0.246553719043732</v>
      </c>
    </row>
    <row r="642" spans="1:10">
      <c r="A642" s="9" t="s">
        <v>1292</v>
      </c>
      <c r="B642" s="9" t="s">
        <v>11</v>
      </c>
      <c r="C642" s="6">
        <v>1</v>
      </c>
      <c r="D642" s="6">
        <v>0.633030712604523</v>
      </c>
      <c r="E642" s="6">
        <v>0.383079320192337</v>
      </c>
      <c r="F642" s="6">
        <v>0.355440050363541</v>
      </c>
      <c r="G642" s="6">
        <v>0.501437604427338</v>
      </c>
      <c r="H642" s="10" t="s">
        <v>1293</v>
      </c>
      <c r="I642">
        <f t="shared" si="18"/>
        <v>0.50805501639843</v>
      </c>
      <c r="J642">
        <f t="shared" si="19"/>
        <v>0.428438827395439</v>
      </c>
    </row>
    <row r="643" spans="1:10">
      <c r="A643" s="9" t="s">
        <v>1294</v>
      </c>
      <c r="B643" s="9" t="s">
        <v>14</v>
      </c>
      <c r="C643" s="6">
        <v>1</v>
      </c>
      <c r="D643" s="6">
        <v>0.633141279220581</v>
      </c>
      <c r="E643" s="6">
        <v>0.77041631937027</v>
      </c>
      <c r="F643" s="6">
        <v>0.911489486694336</v>
      </c>
      <c r="G643" s="6">
        <v>0.66172206401825</v>
      </c>
      <c r="H643" s="10" t="s">
        <v>1295</v>
      </c>
      <c r="I643">
        <f t="shared" ref="I643:I706" si="20">AVERAGE(D643:E643)</f>
        <v>0.701778799295426</v>
      </c>
      <c r="J643">
        <f t="shared" ref="J643:J706" si="21">AVERAGE(F643:G643)</f>
        <v>0.786605775356293</v>
      </c>
    </row>
    <row r="644" spans="1:10">
      <c r="A644" s="9" t="s">
        <v>1296</v>
      </c>
      <c r="B644" s="9" t="s">
        <v>11</v>
      </c>
      <c r="C644" s="6">
        <v>0</v>
      </c>
      <c r="D644" s="6">
        <v>0.595977187156677</v>
      </c>
      <c r="E644" s="6">
        <v>0.59876960515976</v>
      </c>
      <c r="F644" s="6">
        <v>0.466819494962692</v>
      </c>
      <c r="G644" s="6">
        <v>0.650293409824371</v>
      </c>
      <c r="H644" s="10" t="s">
        <v>1297</v>
      </c>
      <c r="I644">
        <f t="shared" si="20"/>
        <v>0.597373396158218</v>
      </c>
      <c r="J644">
        <f t="shared" si="21"/>
        <v>0.558556452393531</v>
      </c>
    </row>
    <row r="645" spans="1:10">
      <c r="A645" s="9" t="s">
        <v>1298</v>
      </c>
      <c r="B645" s="9" t="s">
        <v>11</v>
      </c>
      <c r="C645" s="6">
        <v>0</v>
      </c>
      <c r="D645" s="6">
        <v>0.178422763943672</v>
      </c>
      <c r="E645" s="6">
        <v>0.100401304662228</v>
      </c>
      <c r="F645" s="6">
        <v>0.131581962108612</v>
      </c>
      <c r="G645" s="6">
        <v>0.0711781829595566</v>
      </c>
      <c r="H645" s="10" t="s">
        <v>1299</v>
      </c>
      <c r="I645">
        <f t="shared" si="20"/>
        <v>0.13941203430295</v>
      </c>
      <c r="J645">
        <f t="shared" si="21"/>
        <v>0.101380072534084</v>
      </c>
    </row>
    <row r="646" spans="1:10">
      <c r="A646" s="9" t="s">
        <v>1300</v>
      </c>
      <c r="B646" s="9" t="s">
        <v>14</v>
      </c>
      <c r="C646" s="6">
        <v>0</v>
      </c>
      <c r="D646" s="6">
        <v>0.143214866518974</v>
      </c>
      <c r="E646" s="6">
        <v>0.218836665153503</v>
      </c>
      <c r="F646" s="6">
        <v>0.0355059616267681</v>
      </c>
      <c r="G646" s="6">
        <v>0.407629698514938</v>
      </c>
      <c r="H646" s="10" t="s">
        <v>1301</v>
      </c>
      <c r="I646">
        <f t="shared" si="20"/>
        <v>0.181025765836239</v>
      </c>
      <c r="J646">
        <f t="shared" si="21"/>
        <v>0.221567830070853</v>
      </c>
    </row>
    <row r="647" spans="1:10">
      <c r="A647" s="9" t="s">
        <v>1302</v>
      </c>
      <c r="B647" s="9" t="s">
        <v>14</v>
      </c>
      <c r="C647" s="6">
        <v>0</v>
      </c>
      <c r="D647" s="6">
        <v>0.394106537103653</v>
      </c>
      <c r="E647" s="6">
        <v>0.151813209056854</v>
      </c>
      <c r="F647" s="6">
        <v>0.0513914115726948</v>
      </c>
      <c r="G647" s="6">
        <v>0.15879687666893</v>
      </c>
      <c r="H647" s="10" t="s">
        <v>1303</v>
      </c>
      <c r="I647">
        <f t="shared" si="20"/>
        <v>0.272959873080253</v>
      </c>
      <c r="J647">
        <f t="shared" si="21"/>
        <v>0.105094144120812</v>
      </c>
    </row>
    <row r="648" spans="1:10">
      <c r="A648" s="9" t="s">
        <v>1304</v>
      </c>
      <c r="B648" s="9" t="s">
        <v>14</v>
      </c>
      <c r="C648" s="6">
        <v>0</v>
      </c>
      <c r="D648" s="6">
        <v>0.039108544588089</v>
      </c>
      <c r="E648" s="6">
        <v>0.157933101058006</v>
      </c>
      <c r="F648" s="6">
        <v>0.0379494093358517</v>
      </c>
      <c r="G648" s="6">
        <v>0.0937236174941063</v>
      </c>
      <c r="H648" s="10" t="s">
        <v>1305</v>
      </c>
      <c r="I648">
        <f t="shared" si="20"/>
        <v>0.0985208228230475</v>
      </c>
      <c r="J648">
        <f t="shared" si="21"/>
        <v>0.065836513414979</v>
      </c>
    </row>
    <row r="649" spans="1:10">
      <c r="A649" s="9" t="s">
        <v>1306</v>
      </c>
      <c r="B649" s="9" t="s">
        <v>14</v>
      </c>
      <c r="C649" s="6">
        <v>1</v>
      </c>
      <c r="D649" s="6">
        <v>0.907249808311462</v>
      </c>
      <c r="E649" s="6">
        <v>0.675997793674469</v>
      </c>
      <c r="F649" s="6">
        <v>0.850028395652771</v>
      </c>
      <c r="G649" s="6">
        <v>0.795454800128937</v>
      </c>
      <c r="H649" s="10" t="s">
        <v>1307</v>
      </c>
      <c r="I649">
        <f t="shared" si="20"/>
        <v>0.791623800992965</v>
      </c>
      <c r="J649">
        <f t="shared" si="21"/>
        <v>0.822741597890854</v>
      </c>
    </row>
    <row r="650" spans="1:10">
      <c r="A650" s="9" t="s">
        <v>1308</v>
      </c>
      <c r="B650" s="9" t="s">
        <v>14</v>
      </c>
      <c r="C650" s="6">
        <v>1</v>
      </c>
      <c r="D650" s="6">
        <v>0.821123838424683</v>
      </c>
      <c r="E650" s="6">
        <v>0.551164567470551</v>
      </c>
      <c r="F650" s="6">
        <v>0.887132704257965</v>
      </c>
      <c r="G650" s="6">
        <v>0.742162764072418</v>
      </c>
      <c r="H650" s="10" t="s">
        <v>1309</v>
      </c>
      <c r="I650">
        <f t="shared" si="20"/>
        <v>0.686144202947617</v>
      </c>
      <c r="J650">
        <f t="shared" si="21"/>
        <v>0.814647734165191</v>
      </c>
    </row>
    <row r="651" spans="1:10">
      <c r="A651" s="9" t="s">
        <v>1310</v>
      </c>
      <c r="B651" s="9" t="s">
        <v>14</v>
      </c>
      <c r="C651" s="6">
        <v>0</v>
      </c>
      <c r="D651" s="6">
        <v>0.136826708912849</v>
      </c>
      <c r="E651" s="6">
        <v>0.268222600221634</v>
      </c>
      <c r="F651" s="6">
        <v>0.0872474238276482</v>
      </c>
      <c r="G651" s="6">
        <v>0.083261638879776</v>
      </c>
      <c r="H651" s="10" t="s">
        <v>1311</v>
      </c>
      <c r="I651">
        <f t="shared" si="20"/>
        <v>0.202524654567242</v>
      </c>
      <c r="J651">
        <f t="shared" si="21"/>
        <v>0.0852545313537121</v>
      </c>
    </row>
    <row r="652" spans="1:10">
      <c r="A652" s="9" t="s">
        <v>1312</v>
      </c>
      <c r="B652" s="9" t="s">
        <v>11</v>
      </c>
      <c r="C652" s="6">
        <v>1</v>
      </c>
      <c r="D652" s="6">
        <v>0.81119167804718</v>
      </c>
      <c r="E652" s="6">
        <v>0.704293072223663</v>
      </c>
      <c r="F652" s="6">
        <v>0.904748857021332</v>
      </c>
      <c r="G652" s="6">
        <v>0.818975985050201</v>
      </c>
      <c r="H652" s="10" t="s">
        <v>1313</v>
      </c>
      <c r="I652">
        <f t="shared" si="20"/>
        <v>0.757742375135422</v>
      </c>
      <c r="J652">
        <f t="shared" si="21"/>
        <v>0.861862421035766</v>
      </c>
    </row>
    <row r="653" spans="1:10">
      <c r="A653" s="9" t="s">
        <v>1314</v>
      </c>
      <c r="B653" s="9" t="s">
        <v>11</v>
      </c>
      <c r="C653" s="6">
        <v>1</v>
      </c>
      <c r="D653" s="6">
        <v>0.477708280086517</v>
      </c>
      <c r="E653" s="6">
        <v>0.718517780303955</v>
      </c>
      <c r="F653" s="6">
        <v>0.962620735168457</v>
      </c>
      <c r="G653" s="6">
        <v>0.673144698143005</v>
      </c>
      <c r="H653" s="10" t="s">
        <v>1315</v>
      </c>
      <c r="I653">
        <f t="shared" si="20"/>
        <v>0.598113030195236</v>
      </c>
      <c r="J653">
        <f t="shared" si="21"/>
        <v>0.817882716655731</v>
      </c>
    </row>
    <row r="654" spans="1:10">
      <c r="A654" s="9" t="s">
        <v>1316</v>
      </c>
      <c r="B654" s="9" t="s">
        <v>14</v>
      </c>
      <c r="C654" s="6">
        <v>1</v>
      </c>
      <c r="D654" s="6">
        <v>0.45804500579834</v>
      </c>
      <c r="E654" s="6">
        <v>0.448314487934112</v>
      </c>
      <c r="F654" s="6">
        <v>0.839374899864197</v>
      </c>
      <c r="G654" s="6">
        <v>0.497733414173126</v>
      </c>
      <c r="H654" s="10" t="s">
        <v>1317</v>
      </c>
      <c r="I654">
        <f t="shared" si="20"/>
        <v>0.453179746866226</v>
      </c>
      <c r="J654">
        <f t="shared" si="21"/>
        <v>0.668554157018661</v>
      </c>
    </row>
    <row r="655" spans="1:10">
      <c r="A655" s="9" t="s">
        <v>1318</v>
      </c>
      <c r="B655" s="9" t="s">
        <v>14</v>
      </c>
      <c r="C655" s="6">
        <v>1</v>
      </c>
      <c r="D655" s="6">
        <v>0.917407810688019</v>
      </c>
      <c r="E655" s="6">
        <v>0.738553047180176</v>
      </c>
      <c r="F655" s="6">
        <v>0.583327114582062</v>
      </c>
      <c r="G655" s="6">
        <v>0.877761960029602</v>
      </c>
      <c r="H655" s="10" t="s">
        <v>1319</v>
      </c>
      <c r="I655">
        <f t="shared" si="20"/>
        <v>0.827980428934098</v>
      </c>
      <c r="J655">
        <f t="shared" si="21"/>
        <v>0.730544537305832</v>
      </c>
    </row>
    <row r="656" spans="1:10">
      <c r="A656" s="9" t="s">
        <v>1320</v>
      </c>
      <c r="B656" s="9" t="s">
        <v>14</v>
      </c>
      <c r="C656" s="6">
        <v>1</v>
      </c>
      <c r="D656" s="6">
        <v>0.885733723640442</v>
      </c>
      <c r="E656" s="6">
        <v>0.860683262348175</v>
      </c>
      <c r="F656" s="6">
        <v>0.942738115787506</v>
      </c>
      <c r="G656" s="6">
        <v>0.805254459381104</v>
      </c>
      <c r="H656" s="10" t="s">
        <v>1321</v>
      </c>
      <c r="I656">
        <f t="shared" si="20"/>
        <v>0.873208492994308</v>
      </c>
      <c r="J656">
        <f t="shared" si="21"/>
        <v>0.873996287584305</v>
      </c>
    </row>
    <row r="657" spans="1:10">
      <c r="A657" s="9" t="s">
        <v>1322</v>
      </c>
      <c r="B657" s="9" t="s">
        <v>14</v>
      </c>
      <c r="C657" s="6">
        <v>1</v>
      </c>
      <c r="D657" s="6">
        <v>0.85810661315918</v>
      </c>
      <c r="E657" s="6">
        <v>0.852371752262115</v>
      </c>
      <c r="F657" s="6">
        <v>0.97532731294632</v>
      </c>
      <c r="G657" s="6">
        <v>0.844083964824677</v>
      </c>
      <c r="H657" s="10" t="s">
        <v>1323</v>
      </c>
      <c r="I657">
        <f t="shared" si="20"/>
        <v>0.855239182710648</v>
      </c>
      <c r="J657">
        <f t="shared" si="21"/>
        <v>0.909705638885498</v>
      </c>
    </row>
    <row r="658" spans="1:10">
      <c r="A658" s="9" t="s">
        <v>1324</v>
      </c>
      <c r="B658" s="9" t="s">
        <v>11</v>
      </c>
      <c r="C658" s="6">
        <v>0</v>
      </c>
      <c r="D658" s="6">
        <v>0.684257984161377</v>
      </c>
      <c r="E658" s="6">
        <v>0.518321931362152</v>
      </c>
      <c r="F658" s="6">
        <v>0.268564283847809</v>
      </c>
      <c r="G658" s="6">
        <v>0.700430512428284</v>
      </c>
      <c r="H658" s="10" t="s">
        <v>1325</v>
      </c>
      <c r="I658">
        <f t="shared" si="20"/>
        <v>0.601289957761765</v>
      </c>
      <c r="J658">
        <f t="shared" si="21"/>
        <v>0.484497398138046</v>
      </c>
    </row>
    <row r="659" spans="1:10">
      <c r="A659" s="9" t="s">
        <v>1326</v>
      </c>
      <c r="B659" s="9" t="s">
        <v>14</v>
      </c>
      <c r="C659" s="6">
        <v>1</v>
      </c>
      <c r="D659" s="6">
        <v>0.751068294048309</v>
      </c>
      <c r="E659" s="6">
        <v>0.772010862827301</v>
      </c>
      <c r="F659" s="6">
        <v>0.738036632537842</v>
      </c>
      <c r="G659" s="6">
        <v>0.831287086009979</v>
      </c>
      <c r="H659" s="10" t="s">
        <v>1327</v>
      </c>
      <c r="I659">
        <f t="shared" si="20"/>
        <v>0.761539578437805</v>
      </c>
      <c r="J659">
        <f t="shared" si="21"/>
        <v>0.784661859273911</v>
      </c>
    </row>
    <row r="660" spans="1:10">
      <c r="A660" s="9" t="s">
        <v>1328</v>
      </c>
      <c r="B660" s="9" t="s">
        <v>14</v>
      </c>
      <c r="C660" s="6">
        <v>0</v>
      </c>
      <c r="D660" s="6">
        <v>0.240653082728386</v>
      </c>
      <c r="E660" s="6">
        <v>0.20692728459835</v>
      </c>
      <c r="F660" s="6">
        <v>0.124896846711636</v>
      </c>
      <c r="G660" s="6">
        <v>0.213026702404022</v>
      </c>
      <c r="H660" s="10" t="s">
        <v>1329</v>
      </c>
      <c r="I660">
        <f t="shared" si="20"/>
        <v>0.223790183663368</v>
      </c>
      <c r="J660">
        <f t="shared" si="21"/>
        <v>0.168961774557829</v>
      </c>
    </row>
    <row r="661" spans="1:10">
      <c r="A661" s="9" t="s">
        <v>1330</v>
      </c>
      <c r="B661" s="9" t="s">
        <v>14</v>
      </c>
      <c r="C661" s="6">
        <v>0</v>
      </c>
      <c r="D661" s="6">
        <v>0.203291520476341</v>
      </c>
      <c r="E661" s="6">
        <v>0.0805833339691162</v>
      </c>
      <c r="F661" s="6">
        <v>0.100898213684559</v>
      </c>
      <c r="G661" s="6">
        <v>0.165669590234756</v>
      </c>
      <c r="H661" s="10" t="s">
        <v>1331</v>
      </c>
      <c r="I661">
        <f t="shared" si="20"/>
        <v>0.141937427222729</v>
      </c>
      <c r="J661">
        <f t="shared" si="21"/>
        <v>0.133283901959658</v>
      </c>
    </row>
    <row r="662" spans="1:10">
      <c r="A662" s="9" t="s">
        <v>1332</v>
      </c>
      <c r="B662" s="9" t="s">
        <v>14</v>
      </c>
      <c r="C662" s="6">
        <v>0</v>
      </c>
      <c r="D662" s="6">
        <v>0.145632728934288</v>
      </c>
      <c r="E662" s="6">
        <v>0.296984761953354</v>
      </c>
      <c r="F662" s="6">
        <v>0.258942395448685</v>
      </c>
      <c r="G662" s="6">
        <v>0.10055410861969</v>
      </c>
      <c r="H662" s="10" t="s">
        <v>1333</v>
      </c>
      <c r="I662">
        <f t="shared" si="20"/>
        <v>0.221308745443821</v>
      </c>
      <c r="J662">
        <f t="shared" si="21"/>
        <v>0.179748252034188</v>
      </c>
    </row>
    <row r="663" spans="1:10">
      <c r="A663" s="9" t="s">
        <v>1334</v>
      </c>
      <c r="B663" s="9" t="s">
        <v>14</v>
      </c>
      <c r="C663" s="6">
        <v>1</v>
      </c>
      <c r="D663" s="6">
        <v>0.886650085449219</v>
      </c>
      <c r="E663" s="6">
        <v>0.876613318920135</v>
      </c>
      <c r="F663" s="6">
        <v>0.978560626506805</v>
      </c>
      <c r="G663" s="6">
        <v>0.910309135913849</v>
      </c>
      <c r="H663" s="10" t="s">
        <v>1335</v>
      </c>
      <c r="I663">
        <f t="shared" si="20"/>
        <v>0.881631702184677</v>
      </c>
      <c r="J663">
        <f t="shared" si="21"/>
        <v>0.944434881210327</v>
      </c>
    </row>
    <row r="664" spans="1:10">
      <c r="A664" s="9" t="s">
        <v>1336</v>
      </c>
      <c r="B664" s="9" t="s">
        <v>14</v>
      </c>
      <c r="C664" s="6">
        <v>1</v>
      </c>
      <c r="D664" s="6">
        <v>0.822524309158325</v>
      </c>
      <c r="E664" s="6">
        <v>0.729261994361877</v>
      </c>
      <c r="F664" s="6">
        <v>0.574626505374908</v>
      </c>
      <c r="G664" s="6">
        <v>0.700978755950928</v>
      </c>
      <c r="H664" s="10" t="s">
        <v>1337</v>
      </c>
      <c r="I664">
        <f t="shared" si="20"/>
        <v>0.775893151760101</v>
      </c>
      <c r="J664">
        <f t="shared" si="21"/>
        <v>0.637802630662918</v>
      </c>
    </row>
    <row r="665" spans="1:10">
      <c r="A665" s="9" t="s">
        <v>1338</v>
      </c>
      <c r="B665" s="9" t="s">
        <v>14</v>
      </c>
      <c r="C665" s="6">
        <v>1</v>
      </c>
      <c r="D665" s="6">
        <v>0.658503115177155</v>
      </c>
      <c r="E665" s="6">
        <v>0.734647452831268</v>
      </c>
      <c r="F665" s="6">
        <v>0.88147509098053</v>
      </c>
      <c r="G665" s="6">
        <v>0.926706254482269</v>
      </c>
      <c r="H665" s="10" t="s">
        <v>1339</v>
      </c>
      <c r="I665">
        <f t="shared" si="20"/>
        <v>0.696575284004211</v>
      </c>
      <c r="J665">
        <f t="shared" si="21"/>
        <v>0.9040906727314</v>
      </c>
    </row>
    <row r="666" spans="1:10">
      <c r="A666" s="9" t="s">
        <v>1340</v>
      </c>
      <c r="B666" s="9" t="s">
        <v>11</v>
      </c>
      <c r="C666" s="6">
        <v>0</v>
      </c>
      <c r="D666" s="6">
        <v>0.137067496776581</v>
      </c>
      <c r="E666" s="6">
        <v>0.248978510499</v>
      </c>
      <c r="F666" s="6">
        <v>0.075662225484848</v>
      </c>
      <c r="G666" s="6">
        <v>0.0487341694533825</v>
      </c>
      <c r="H666" s="10" t="s">
        <v>1341</v>
      </c>
      <c r="I666">
        <f t="shared" si="20"/>
        <v>0.193023003637791</v>
      </c>
      <c r="J666">
        <f t="shared" si="21"/>
        <v>0.0621981974691152</v>
      </c>
    </row>
    <row r="667" spans="1:10">
      <c r="A667" s="9" t="s">
        <v>1342</v>
      </c>
      <c r="B667" s="9" t="s">
        <v>11</v>
      </c>
      <c r="C667" s="6">
        <v>0</v>
      </c>
      <c r="D667" s="6">
        <v>0.34011298418045</v>
      </c>
      <c r="E667" s="6">
        <v>0.0995586663484573</v>
      </c>
      <c r="F667" s="6">
        <v>0.0677498653531075</v>
      </c>
      <c r="G667" s="6">
        <v>0.060936413705349</v>
      </c>
      <c r="H667" s="10" t="s">
        <v>1343</v>
      </c>
      <c r="I667">
        <f t="shared" si="20"/>
        <v>0.219835825264454</v>
      </c>
      <c r="J667">
        <f t="shared" si="21"/>
        <v>0.0643431395292283</v>
      </c>
    </row>
    <row r="668" spans="1:10">
      <c r="A668" s="9" t="s">
        <v>1344</v>
      </c>
      <c r="B668" s="9" t="s">
        <v>11</v>
      </c>
      <c r="C668" s="6">
        <v>0</v>
      </c>
      <c r="D668" s="6">
        <v>0.133985131978989</v>
      </c>
      <c r="E668" s="6">
        <v>0.12542749941349</v>
      </c>
      <c r="F668" s="6">
        <v>0.109536312520504</v>
      </c>
      <c r="G668" s="6">
        <v>0.308160752058029</v>
      </c>
      <c r="H668" s="10" t="s">
        <v>1345</v>
      </c>
      <c r="I668">
        <f t="shared" si="20"/>
        <v>0.129706315696239</v>
      </c>
      <c r="J668">
        <f t="shared" si="21"/>
        <v>0.208848532289267</v>
      </c>
    </row>
    <row r="669" spans="1:10">
      <c r="A669" s="9" t="s">
        <v>1346</v>
      </c>
      <c r="B669" s="9" t="s">
        <v>14</v>
      </c>
      <c r="C669" s="6">
        <v>0</v>
      </c>
      <c r="D669" s="6">
        <v>0.25074052810669</v>
      </c>
      <c r="E669" s="6">
        <v>0.311622083187103</v>
      </c>
      <c r="F669" s="6">
        <v>0.118563130497932</v>
      </c>
      <c r="G669" s="6">
        <v>0.290450245141983</v>
      </c>
      <c r="H669" s="10" t="s">
        <v>1347</v>
      </c>
      <c r="I669">
        <f t="shared" si="20"/>
        <v>0.281181305646896</v>
      </c>
      <c r="J669">
        <f t="shared" si="21"/>
        <v>0.204506687819957</v>
      </c>
    </row>
    <row r="670" spans="1:10">
      <c r="A670" s="9" t="s">
        <v>1348</v>
      </c>
      <c r="B670" s="9" t="s">
        <v>14</v>
      </c>
      <c r="C670" s="6">
        <v>1</v>
      </c>
      <c r="D670" s="6">
        <v>0.597021579742432</v>
      </c>
      <c r="E670" s="6">
        <v>0.739263892173767</v>
      </c>
      <c r="F670" s="6">
        <v>0.877643764019012</v>
      </c>
      <c r="G670" s="6">
        <v>0.86501157283783</v>
      </c>
      <c r="H670" s="10" t="s">
        <v>1349</v>
      </c>
      <c r="I670">
        <f t="shared" si="20"/>
        <v>0.668142735958099</v>
      </c>
      <c r="J670">
        <f t="shared" si="21"/>
        <v>0.871327668428421</v>
      </c>
    </row>
    <row r="671" spans="1:10">
      <c r="A671" s="9" t="s">
        <v>1350</v>
      </c>
      <c r="B671" s="9" t="s">
        <v>14</v>
      </c>
      <c r="C671" s="6">
        <v>0</v>
      </c>
      <c r="D671" s="6">
        <v>0.181917309761047</v>
      </c>
      <c r="E671" s="6">
        <v>0.159088164567947</v>
      </c>
      <c r="F671" s="6">
        <v>0.108479976654053</v>
      </c>
      <c r="G671" s="6">
        <v>0.0845839232206345</v>
      </c>
      <c r="H671" s="10" t="s">
        <v>1351</v>
      </c>
      <c r="I671">
        <f t="shared" si="20"/>
        <v>0.170502737164497</v>
      </c>
      <c r="J671">
        <f t="shared" si="21"/>
        <v>0.0965319499373437</v>
      </c>
    </row>
    <row r="672" spans="1:10">
      <c r="A672" s="9" t="s">
        <v>1352</v>
      </c>
      <c r="B672" s="9" t="s">
        <v>14</v>
      </c>
      <c r="C672" s="6">
        <v>0</v>
      </c>
      <c r="D672" s="6">
        <v>0.415935635566711</v>
      </c>
      <c r="E672" s="6">
        <v>0.402134388685226</v>
      </c>
      <c r="F672" s="6">
        <v>0.321859329938888</v>
      </c>
      <c r="G672" s="6">
        <v>0.0861562415957451</v>
      </c>
      <c r="H672" s="10" t="s">
        <v>1353</v>
      </c>
      <c r="I672">
        <f t="shared" si="20"/>
        <v>0.409035012125968</v>
      </c>
      <c r="J672">
        <f t="shared" si="21"/>
        <v>0.204007785767317</v>
      </c>
    </row>
    <row r="673" spans="1:10">
      <c r="A673" s="9" t="s">
        <v>1354</v>
      </c>
      <c r="B673" s="9" t="s">
        <v>14</v>
      </c>
      <c r="C673" s="6">
        <v>0</v>
      </c>
      <c r="D673" s="6">
        <v>0.0916563272476196</v>
      </c>
      <c r="E673" s="6">
        <v>0.0666908025741577</v>
      </c>
      <c r="F673" s="6">
        <v>0.235090970993042</v>
      </c>
      <c r="G673" s="6">
        <v>0.0946440696716309</v>
      </c>
      <c r="H673" s="10" t="s">
        <v>1355</v>
      </c>
      <c r="I673">
        <f t="shared" si="20"/>
        <v>0.0791735649108886</v>
      </c>
      <c r="J673">
        <f t="shared" si="21"/>
        <v>0.164867520332336</v>
      </c>
    </row>
    <row r="674" spans="1:10">
      <c r="A674" s="9" t="s">
        <v>1356</v>
      </c>
      <c r="B674" s="9" t="s">
        <v>14</v>
      </c>
      <c r="C674" s="6">
        <v>0</v>
      </c>
      <c r="D674" s="6">
        <v>0.121937707066536</v>
      </c>
      <c r="E674" s="6">
        <v>0.278411626815796</v>
      </c>
      <c r="F674" s="6">
        <v>0.116953983902931</v>
      </c>
      <c r="G674" s="6">
        <v>0.211673259735107</v>
      </c>
      <c r="H674" s="10" t="s">
        <v>1357</v>
      </c>
      <c r="I674">
        <f t="shared" si="20"/>
        <v>0.200174666941166</v>
      </c>
      <c r="J674">
        <f t="shared" si="21"/>
        <v>0.164313621819019</v>
      </c>
    </row>
    <row r="675" spans="1:10">
      <c r="A675" s="9" t="s">
        <v>1358</v>
      </c>
      <c r="B675" s="9" t="s">
        <v>11</v>
      </c>
      <c r="C675" s="6">
        <v>0</v>
      </c>
      <c r="D675" s="6">
        <v>0.187782153487206</v>
      </c>
      <c r="E675" s="6">
        <v>0.0830303058028221</v>
      </c>
      <c r="F675" s="6">
        <v>0.104478977620602</v>
      </c>
      <c r="G675" s="6">
        <v>0.0603867322206497</v>
      </c>
      <c r="H675" s="10" t="s">
        <v>1359</v>
      </c>
      <c r="I675">
        <f t="shared" si="20"/>
        <v>0.135406229645014</v>
      </c>
      <c r="J675">
        <f t="shared" si="21"/>
        <v>0.0824328549206259</v>
      </c>
    </row>
    <row r="676" spans="1:10">
      <c r="A676" s="9" t="s">
        <v>1360</v>
      </c>
      <c r="B676" s="9" t="s">
        <v>11</v>
      </c>
      <c r="C676" s="6">
        <v>0</v>
      </c>
      <c r="D676" s="6">
        <v>0.501501500606537</v>
      </c>
      <c r="E676" s="6">
        <v>0.46118974685669</v>
      </c>
      <c r="F676" s="6">
        <v>0.135165005922318</v>
      </c>
      <c r="G676" s="6">
        <v>0.758669555187225</v>
      </c>
      <c r="H676" s="10" t="s">
        <v>1361</v>
      </c>
      <c r="I676">
        <f t="shared" si="20"/>
        <v>0.481345623731613</v>
      </c>
      <c r="J676">
        <f t="shared" si="21"/>
        <v>0.446917280554772</v>
      </c>
    </row>
    <row r="677" spans="1:10">
      <c r="A677" s="9" t="s">
        <v>1362</v>
      </c>
      <c r="B677" s="9" t="s">
        <v>14</v>
      </c>
      <c r="C677" s="6">
        <v>0</v>
      </c>
      <c r="D677" s="6">
        <v>0.24878802895546</v>
      </c>
      <c r="E677" s="6">
        <v>0.305501312017441</v>
      </c>
      <c r="F677" s="6">
        <v>0.0928108766674995</v>
      </c>
      <c r="G677" s="6">
        <v>0.195312902331352</v>
      </c>
      <c r="H677" s="10" t="s">
        <v>1363</v>
      </c>
      <c r="I677">
        <f t="shared" si="20"/>
        <v>0.277144670486451</v>
      </c>
      <c r="J677">
        <f t="shared" si="21"/>
        <v>0.144061889499426</v>
      </c>
    </row>
    <row r="678" spans="1:10">
      <c r="A678" s="9" t="s">
        <v>1364</v>
      </c>
      <c r="B678" s="9" t="s">
        <v>11</v>
      </c>
      <c r="C678" s="6">
        <v>0</v>
      </c>
      <c r="D678" s="6">
        <v>0.202822402119637</v>
      </c>
      <c r="E678" s="6">
        <v>0.285702407360077</v>
      </c>
      <c r="F678" s="6">
        <v>0.106010407209396</v>
      </c>
      <c r="G678" s="6">
        <v>0.265344709157944</v>
      </c>
      <c r="H678" s="10" t="s">
        <v>1365</v>
      </c>
      <c r="I678">
        <f t="shared" si="20"/>
        <v>0.244262404739857</v>
      </c>
      <c r="J678">
        <f t="shared" si="21"/>
        <v>0.18567755818367</v>
      </c>
    </row>
    <row r="679" spans="1:10">
      <c r="A679" s="9" t="s">
        <v>1366</v>
      </c>
      <c r="B679" s="9" t="s">
        <v>14</v>
      </c>
      <c r="C679" s="6">
        <v>0</v>
      </c>
      <c r="D679" s="6">
        <v>0.242361649870872</v>
      </c>
      <c r="E679" s="6">
        <v>0.604679703712463</v>
      </c>
      <c r="F679" s="6">
        <v>0.244187355041504</v>
      </c>
      <c r="G679" s="6">
        <v>0.197546601295471</v>
      </c>
      <c r="H679" s="10" t="s">
        <v>1367</v>
      </c>
      <c r="I679">
        <f t="shared" si="20"/>
        <v>0.423520676791667</v>
      </c>
      <c r="J679">
        <f t="shared" si="21"/>
        <v>0.220866978168487</v>
      </c>
    </row>
    <row r="680" spans="1:10">
      <c r="A680" s="9" t="s">
        <v>1368</v>
      </c>
      <c r="B680" s="9" t="s">
        <v>14</v>
      </c>
      <c r="C680" s="6">
        <v>0</v>
      </c>
      <c r="D680" s="6">
        <v>0.442820101976395</v>
      </c>
      <c r="E680" s="6">
        <v>0.266525119543076</v>
      </c>
      <c r="F680" s="6">
        <v>0.126450434327125</v>
      </c>
      <c r="G680" s="6">
        <v>0.127741888165474</v>
      </c>
      <c r="H680" s="10" t="s">
        <v>1369</v>
      </c>
      <c r="I680">
        <f t="shared" si="20"/>
        <v>0.354672610759735</v>
      </c>
      <c r="J680">
        <f t="shared" si="21"/>
        <v>0.127096161246299</v>
      </c>
    </row>
    <row r="681" spans="1:10">
      <c r="A681" s="9" t="s">
        <v>1370</v>
      </c>
      <c r="B681" s="9" t="s">
        <v>14</v>
      </c>
      <c r="C681" s="6">
        <v>1</v>
      </c>
      <c r="D681" s="6">
        <v>0.649353682994843</v>
      </c>
      <c r="E681" s="6">
        <v>0.630668163299561</v>
      </c>
      <c r="F681" s="6">
        <v>0.890201389789581</v>
      </c>
      <c r="G681" s="6">
        <v>0.718493640422821</v>
      </c>
      <c r="H681" s="10" t="s">
        <v>1371</v>
      </c>
      <c r="I681">
        <f t="shared" si="20"/>
        <v>0.640010923147202</v>
      </c>
      <c r="J681">
        <f t="shared" si="21"/>
        <v>0.804347515106201</v>
      </c>
    </row>
    <row r="682" spans="1:10">
      <c r="A682" s="9" t="s">
        <v>1372</v>
      </c>
      <c r="B682" s="9" t="s">
        <v>11</v>
      </c>
      <c r="C682" s="6">
        <v>1</v>
      </c>
      <c r="D682" s="6">
        <v>0.638143479824066</v>
      </c>
      <c r="E682" s="6">
        <v>0.887009918689728</v>
      </c>
      <c r="F682" s="6">
        <v>0.478238195180893</v>
      </c>
      <c r="G682" s="6">
        <v>0.541549861431122</v>
      </c>
      <c r="H682" s="10" t="s">
        <v>1373</v>
      </c>
      <c r="I682">
        <f t="shared" si="20"/>
        <v>0.762576699256897</v>
      </c>
      <c r="J682">
        <f t="shared" si="21"/>
        <v>0.509894028306007</v>
      </c>
    </row>
    <row r="683" spans="1:10">
      <c r="A683" s="9" t="s">
        <v>1374</v>
      </c>
      <c r="B683" s="9" t="s">
        <v>14</v>
      </c>
      <c r="C683" s="6">
        <v>1</v>
      </c>
      <c r="D683" s="6">
        <v>0.652160465717316</v>
      </c>
      <c r="E683" s="6">
        <v>0.558274149894714</v>
      </c>
      <c r="F683" s="6">
        <v>0.616882860660553</v>
      </c>
      <c r="G683" s="6">
        <v>0.56853723526001</v>
      </c>
      <c r="H683" s="10" t="s">
        <v>1375</v>
      </c>
      <c r="I683">
        <f t="shared" si="20"/>
        <v>0.605217307806015</v>
      </c>
      <c r="J683">
        <f t="shared" si="21"/>
        <v>0.592710047960281</v>
      </c>
    </row>
    <row r="684" spans="1:10">
      <c r="A684" s="9" t="s">
        <v>1376</v>
      </c>
      <c r="B684" s="9" t="s">
        <v>11</v>
      </c>
      <c r="C684" s="6">
        <v>1</v>
      </c>
      <c r="D684" s="6">
        <v>0.877460479736328</v>
      </c>
      <c r="E684" s="6">
        <v>0.64155787229538</v>
      </c>
      <c r="F684" s="6">
        <v>0.882082104682922</v>
      </c>
      <c r="G684" s="6">
        <v>0.855771958827972</v>
      </c>
      <c r="H684" s="10" t="s">
        <v>1377</v>
      </c>
      <c r="I684">
        <f t="shared" si="20"/>
        <v>0.759509176015854</v>
      </c>
      <c r="J684">
        <f t="shared" si="21"/>
        <v>0.868927031755447</v>
      </c>
    </row>
    <row r="685" spans="1:10">
      <c r="A685" s="9" t="s">
        <v>1378</v>
      </c>
      <c r="B685" s="9" t="s">
        <v>14</v>
      </c>
      <c r="C685" s="6">
        <v>1</v>
      </c>
      <c r="D685" s="6">
        <v>0.928077876567841</v>
      </c>
      <c r="E685" s="6">
        <v>0.861075758934021</v>
      </c>
      <c r="F685" s="6">
        <v>0.622797727584839</v>
      </c>
      <c r="G685" s="6">
        <v>0.888496458530426</v>
      </c>
      <c r="H685" s="10" t="s">
        <v>1379</v>
      </c>
      <c r="I685">
        <f t="shared" si="20"/>
        <v>0.894576817750931</v>
      </c>
      <c r="J685">
        <f t="shared" si="21"/>
        <v>0.755647093057632</v>
      </c>
    </row>
    <row r="686" spans="1:10">
      <c r="A686" s="9" t="s">
        <v>1380</v>
      </c>
      <c r="B686" s="9" t="s">
        <v>14</v>
      </c>
      <c r="C686" s="6">
        <v>0</v>
      </c>
      <c r="D686" s="6">
        <v>0.097868837416172</v>
      </c>
      <c r="E686" s="6">
        <v>0.291998893022537</v>
      </c>
      <c r="F686" s="6">
        <v>0.295426726341248</v>
      </c>
      <c r="G686" s="6">
        <v>0.107030890882015</v>
      </c>
      <c r="H686" s="10" t="s">
        <v>1381</v>
      </c>
      <c r="I686">
        <f t="shared" si="20"/>
        <v>0.194933865219355</v>
      </c>
      <c r="J686">
        <f t="shared" si="21"/>
        <v>0.201228808611632</v>
      </c>
    </row>
    <row r="687" spans="1:10">
      <c r="A687" s="9" t="s">
        <v>1382</v>
      </c>
      <c r="B687" s="9" t="s">
        <v>14</v>
      </c>
      <c r="C687" s="6">
        <v>1</v>
      </c>
      <c r="D687" s="6">
        <v>0.798143565654755</v>
      </c>
      <c r="E687" s="6">
        <v>0.78593236207962</v>
      </c>
      <c r="F687" s="6">
        <v>0.785394668579102</v>
      </c>
      <c r="G687" s="6">
        <v>0.563214838504791</v>
      </c>
      <c r="H687" s="10" t="s">
        <v>1383</v>
      </c>
      <c r="I687">
        <f t="shared" si="20"/>
        <v>0.792037963867187</v>
      </c>
      <c r="J687">
        <f t="shared" si="21"/>
        <v>0.674304753541947</v>
      </c>
    </row>
    <row r="688" spans="1:10">
      <c r="A688" s="9" t="s">
        <v>1384</v>
      </c>
      <c r="B688" s="9" t="s">
        <v>11</v>
      </c>
      <c r="C688" s="6">
        <v>1</v>
      </c>
      <c r="D688" s="6">
        <v>0.725302755832672</v>
      </c>
      <c r="E688" s="6">
        <v>0.372060179710388</v>
      </c>
      <c r="F688" s="6">
        <v>0.899518549442291</v>
      </c>
      <c r="G688" s="6">
        <v>0.456148535013199</v>
      </c>
      <c r="H688" s="10" t="s">
        <v>1385</v>
      </c>
      <c r="I688">
        <f t="shared" si="20"/>
        <v>0.54868146777153</v>
      </c>
      <c r="J688">
        <f t="shared" si="21"/>
        <v>0.677833542227745</v>
      </c>
    </row>
    <row r="689" spans="1:10">
      <c r="A689" s="9" t="s">
        <v>1386</v>
      </c>
      <c r="B689" s="9" t="s">
        <v>14</v>
      </c>
      <c r="C689" s="6">
        <v>0</v>
      </c>
      <c r="D689" s="6">
        <v>0.156010136008263</v>
      </c>
      <c r="E689" s="6">
        <v>0.452722668647766</v>
      </c>
      <c r="F689" s="6">
        <v>0.202370330691338</v>
      </c>
      <c r="G689" s="6">
        <v>0.281271249055862</v>
      </c>
      <c r="H689" s="10" t="s">
        <v>1387</v>
      </c>
      <c r="I689">
        <f t="shared" si="20"/>
        <v>0.304366402328014</v>
      </c>
      <c r="J689">
        <f t="shared" si="21"/>
        <v>0.2418207898736</v>
      </c>
    </row>
    <row r="690" spans="1:10">
      <c r="A690" s="9" t="s">
        <v>1388</v>
      </c>
      <c r="B690" s="9" t="s">
        <v>11</v>
      </c>
      <c r="C690" s="6">
        <v>0</v>
      </c>
      <c r="D690" s="6">
        <v>0.0684322565793991</v>
      </c>
      <c r="E690" s="6">
        <v>0.302176415920258</v>
      </c>
      <c r="F690" s="6">
        <v>0.166381016373634</v>
      </c>
      <c r="G690" s="6">
        <v>0.0623743981122971</v>
      </c>
      <c r="H690" s="10" t="s">
        <v>1389</v>
      </c>
      <c r="I690">
        <f t="shared" si="20"/>
        <v>0.185304336249829</v>
      </c>
      <c r="J690">
        <f t="shared" si="21"/>
        <v>0.114377707242966</v>
      </c>
    </row>
    <row r="691" spans="1:10">
      <c r="A691" s="9" t="s">
        <v>1390</v>
      </c>
      <c r="B691" s="9" t="s">
        <v>14</v>
      </c>
      <c r="C691" s="6">
        <v>0</v>
      </c>
      <c r="D691" s="6">
        <v>0.0787844136357307</v>
      </c>
      <c r="E691" s="6">
        <v>0.121366828680038</v>
      </c>
      <c r="F691" s="6">
        <v>0.104334376752377</v>
      </c>
      <c r="G691" s="6">
        <v>0.0535588972270489</v>
      </c>
      <c r="H691" s="10" t="s">
        <v>1391</v>
      </c>
      <c r="I691">
        <f t="shared" si="20"/>
        <v>0.100075621157884</v>
      </c>
      <c r="J691">
        <f t="shared" si="21"/>
        <v>0.078946636989713</v>
      </c>
    </row>
    <row r="692" spans="1:10">
      <c r="A692" s="9" t="s">
        <v>1392</v>
      </c>
      <c r="B692" s="9" t="s">
        <v>11</v>
      </c>
      <c r="C692" s="6">
        <v>0</v>
      </c>
      <c r="D692" s="6">
        <v>0.122102163732052</v>
      </c>
      <c r="E692" s="6">
        <v>0.173051342368126</v>
      </c>
      <c r="F692" s="6">
        <v>0.116052977740765</v>
      </c>
      <c r="G692" s="6">
        <v>0.156057745218277</v>
      </c>
      <c r="H692" s="10" t="s">
        <v>1393</v>
      </c>
      <c r="I692">
        <f t="shared" si="20"/>
        <v>0.147576753050089</v>
      </c>
      <c r="J692">
        <f t="shared" si="21"/>
        <v>0.136055361479521</v>
      </c>
    </row>
    <row r="693" spans="1:10">
      <c r="A693" s="9" t="s">
        <v>1394</v>
      </c>
      <c r="B693" s="9" t="s">
        <v>14</v>
      </c>
      <c r="C693" s="6">
        <v>0</v>
      </c>
      <c r="D693" s="6">
        <v>0.117908358573914</v>
      </c>
      <c r="E693" s="6">
        <v>0.237524583935738</v>
      </c>
      <c r="F693" s="6">
        <v>0.0807356610894203</v>
      </c>
      <c r="G693" s="6">
        <v>0.184150323271751</v>
      </c>
      <c r="H693" s="10" t="s">
        <v>1395</v>
      </c>
      <c r="I693">
        <f t="shared" si="20"/>
        <v>0.177716471254826</v>
      </c>
      <c r="J693">
        <f t="shared" si="21"/>
        <v>0.132442992180586</v>
      </c>
    </row>
    <row r="694" spans="1:10">
      <c r="A694" s="9" t="s">
        <v>1396</v>
      </c>
      <c r="B694" s="9" t="s">
        <v>11</v>
      </c>
      <c r="C694" s="6">
        <v>1</v>
      </c>
      <c r="D694" s="6">
        <v>0.352656275033951</v>
      </c>
      <c r="E694" s="6">
        <v>0.551555037498474</v>
      </c>
      <c r="F694" s="6">
        <v>0.149790346622467</v>
      </c>
      <c r="G694" s="6">
        <v>0.659628629684448</v>
      </c>
      <c r="H694" s="10" t="s">
        <v>1397</v>
      </c>
      <c r="I694">
        <f t="shared" si="20"/>
        <v>0.452105656266213</v>
      </c>
      <c r="J694">
        <f t="shared" si="21"/>
        <v>0.404709488153458</v>
      </c>
    </row>
    <row r="695" spans="1:10">
      <c r="A695" s="9" t="s">
        <v>1398</v>
      </c>
      <c r="B695" s="9" t="s">
        <v>11</v>
      </c>
      <c r="C695" s="6">
        <v>0</v>
      </c>
      <c r="D695" s="6">
        <v>0.456790864467621</v>
      </c>
      <c r="E695" s="6">
        <v>0.128410935401917</v>
      </c>
      <c r="F695" s="6">
        <v>0.0777613669633865</v>
      </c>
      <c r="G695" s="6">
        <v>0.577857613563538</v>
      </c>
      <c r="H695" s="10" t="s">
        <v>1399</v>
      </c>
      <c r="I695">
        <f t="shared" si="20"/>
        <v>0.292600899934769</v>
      </c>
      <c r="J695">
        <f t="shared" si="21"/>
        <v>0.327809490263462</v>
      </c>
    </row>
    <row r="696" spans="1:10">
      <c r="A696" s="9" t="s">
        <v>1400</v>
      </c>
      <c r="B696" s="9" t="s">
        <v>14</v>
      </c>
      <c r="C696" s="6">
        <v>0</v>
      </c>
      <c r="D696" s="6">
        <v>0.175042822957039</v>
      </c>
      <c r="E696" s="6">
        <v>0.249810427427292</v>
      </c>
      <c r="F696" s="6">
        <v>0.120304971933365</v>
      </c>
      <c r="G696" s="6">
        <v>0.131526231765747</v>
      </c>
      <c r="H696" s="10" t="s">
        <v>1401</v>
      </c>
      <c r="I696">
        <f t="shared" si="20"/>
        <v>0.212426625192165</v>
      </c>
      <c r="J696">
        <f t="shared" si="21"/>
        <v>0.125915601849556</v>
      </c>
    </row>
    <row r="697" spans="1:10">
      <c r="A697" s="9" t="s">
        <v>1402</v>
      </c>
      <c r="B697" s="9" t="s">
        <v>11</v>
      </c>
      <c r="C697" s="6">
        <v>1</v>
      </c>
      <c r="D697" s="6">
        <v>0.66113543510437</v>
      </c>
      <c r="E697" s="6">
        <v>0.764271140098572</v>
      </c>
      <c r="F697" s="6">
        <v>0.904284596443176</v>
      </c>
      <c r="G697" s="6">
        <v>0.436922132968903</v>
      </c>
      <c r="H697" s="10" t="s">
        <v>1403</v>
      </c>
      <c r="I697">
        <f t="shared" si="20"/>
        <v>0.712703287601471</v>
      </c>
      <c r="J697">
        <f t="shared" si="21"/>
        <v>0.67060336470604</v>
      </c>
    </row>
    <row r="698" spans="1:10">
      <c r="A698" s="9" t="s">
        <v>1404</v>
      </c>
      <c r="B698" s="9" t="s">
        <v>14</v>
      </c>
      <c r="C698" s="6">
        <v>0</v>
      </c>
      <c r="D698" s="6">
        <v>0.234253749251366</v>
      </c>
      <c r="E698" s="6">
        <v>0.114884197711945</v>
      </c>
      <c r="F698" s="6">
        <v>0.163606226444244</v>
      </c>
      <c r="G698" s="6">
        <v>0.107718862593174</v>
      </c>
      <c r="H698" s="10" t="s">
        <v>1405</v>
      </c>
      <c r="I698">
        <f t="shared" si="20"/>
        <v>0.174568973481656</v>
      </c>
      <c r="J698">
        <f t="shared" si="21"/>
        <v>0.135662544518709</v>
      </c>
    </row>
    <row r="699" spans="1:10">
      <c r="A699" s="9" t="s">
        <v>1406</v>
      </c>
      <c r="B699" s="9" t="s">
        <v>11</v>
      </c>
      <c r="C699" s="6">
        <v>0</v>
      </c>
      <c r="D699" s="6">
        <v>0.0928890779614449</v>
      </c>
      <c r="E699" s="6">
        <v>0.221617147326469</v>
      </c>
      <c r="F699" s="6">
        <v>0.180578500032425</v>
      </c>
      <c r="G699" s="6">
        <v>0.0313834138214588</v>
      </c>
      <c r="H699" s="10" t="s">
        <v>1407</v>
      </c>
      <c r="I699">
        <f t="shared" si="20"/>
        <v>0.157253112643957</v>
      </c>
      <c r="J699">
        <f t="shared" si="21"/>
        <v>0.105980956926942</v>
      </c>
    </row>
    <row r="700" spans="1:10">
      <c r="A700" s="9" t="s">
        <v>1408</v>
      </c>
      <c r="B700" s="9" t="s">
        <v>14</v>
      </c>
      <c r="C700" s="6">
        <v>1</v>
      </c>
      <c r="D700" s="6">
        <v>0.890012085437775</v>
      </c>
      <c r="E700" s="6">
        <v>0.777332663536072</v>
      </c>
      <c r="F700" s="6">
        <v>0.857760727405548</v>
      </c>
      <c r="G700" s="6">
        <v>0.776384234428406</v>
      </c>
      <c r="H700" s="10" t="s">
        <v>1409</v>
      </c>
      <c r="I700">
        <f t="shared" si="20"/>
        <v>0.833672374486923</v>
      </c>
      <c r="J700">
        <f t="shared" si="21"/>
        <v>0.817072480916977</v>
      </c>
    </row>
    <row r="701" spans="1:10">
      <c r="A701" s="9" t="s">
        <v>1410</v>
      </c>
      <c r="B701" s="9" t="s">
        <v>14</v>
      </c>
      <c r="C701" s="6">
        <v>1</v>
      </c>
      <c r="D701" s="6">
        <v>0.620421350002289</v>
      </c>
      <c r="E701" s="6">
        <v>0.803234696388245</v>
      </c>
      <c r="F701" s="6">
        <v>0.917663514614105</v>
      </c>
      <c r="G701" s="6">
        <v>0.572958767414093</v>
      </c>
      <c r="H701" s="10" t="s">
        <v>1411</v>
      </c>
      <c r="I701">
        <f t="shared" si="20"/>
        <v>0.711828023195267</v>
      </c>
      <c r="J701">
        <f t="shared" si="21"/>
        <v>0.745311141014099</v>
      </c>
    </row>
    <row r="702" spans="1:10">
      <c r="A702" s="9" t="s">
        <v>1412</v>
      </c>
      <c r="B702" s="9" t="s">
        <v>14</v>
      </c>
      <c r="C702" s="6">
        <v>0</v>
      </c>
      <c r="D702" s="6">
        <v>0.154763758182526</v>
      </c>
      <c r="E702" s="6">
        <v>0.345660597085953</v>
      </c>
      <c r="F702" s="6">
        <v>0.119600214064121</v>
      </c>
      <c r="G702" s="6">
        <v>0.222490921616554</v>
      </c>
      <c r="H702" s="10" t="s">
        <v>1413</v>
      </c>
      <c r="I702">
        <f t="shared" si="20"/>
        <v>0.250212177634239</v>
      </c>
      <c r="J702">
        <f t="shared" si="21"/>
        <v>0.171045567840338</v>
      </c>
    </row>
    <row r="703" spans="1:10">
      <c r="A703" s="9" t="s">
        <v>1414</v>
      </c>
      <c r="B703" s="9" t="s">
        <v>14</v>
      </c>
      <c r="C703" s="6">
        <v>0</v>
      </c>
      <c r="D703" s="6">
        <v>0.13868759572506</v>
      </c>
      <c r="E703" s="6">
        <v>0.254470527172089</v>
      </c>
      <c r="F703" s="6">
        <v>0.156665191054344</v>
      </c>
      <c r="G703" s="6">
        <v>0.10124983638525</v>
      </c>
      <c r="H703" s="10" t="s">
        <v>1415</v>
      </c>
      <c r="I703">
        <f t="shared" si="20"/>
        <v>0.196579061448575</v>
      </c>
      <c r="J703">
        <f t="shared" si="21"/>
        <v>0.128957513719797</v>
      </c>
    </row>
    <row r="704" spans="1:10">
      <c r="A704" s="9" t="s">
        <v>1416</v>
      </c>
      <c r="B704" s="9" t="s">
        <v>14</v>
      </c>
      <c r="C704" s="6">
        <v>0</v>
      </c>
      <c r="D704" s="6">
        <v>0.0898454710841179</v>
      </c>
      <c r="E704" s="6">
        <v>0.0754828676581383</v>
      </c>
      <c r="F704" s="6">
        <v>0.108151629567146</v>
      </c>
      <c r="G704" s="6">
        <v>0.0292225200682878</v>
      </c>
      <c r="H704" s="10" t="s">
        <v>1417</v>
      </c>
      <c r="I704">
        <f t="shared" si="20"/>
        <v>0.0826641693711281</v>
      </c>
      <c r="J704">
        <f t="shared" si="21"/>
        <v>0.0686870748177169</v>
      </c>
    </row>
    <row r="705" spans="1:10">
      <c r="A705" s="9" t="s">
        <v>1418</v>
      </c>
      <c r="B705" s="9" t="s">
        <v>11</v>
      </c>
      <c r="C705" s="6">
        <v>0</v>
      </c>
      <c r="D705" s="6">
        <v>0.193705916404724</v>
      </c>
      <c r="E705" s="6">
        <v>0.504645705223083</v>
      </c>
      <c r="F705" s="6">
        <v>0.325332343578339</v>
      </c>
      <c r="G705" s="6">
        <v>0.632010638713837</v>
      </c>
      <c r="H705" s="10" t="s">
        <v>1419</v>
      </c>
      <c r="I705">
        <f t="shared" si="20"/>
        <v>0.349175810813904</v>
      </c>
      <c r="J705">
        <f t="shared" si="21"/>
        <v>0.478671491146088</v>
      </c>
    </row>
    <row r="706" spans="1:10">
      <c r="A706" s="9" t="s">
        <v>1420</v>
      </c>
      <c r="B706" s="9" t="s">
        <v>14</v>
      </c>
      <c r="C706" s="6">
        <v>1</v>
      </c>
      <c r="D706" s="6">
        <v>0.91952121257782</v>
      </c>
      <c r="E706" s="6">
        <v>0.670126557350159</v>
      </c>
      <c r="F706" s="6">
        <v>0.606232166290283</v>
      </c>
      <c r="G706" s="6">
        <v>0.85369747877121</v>
      </c>
      <c r="H706" s="10" t="s">
        <v>1421</v>
      </c>
      <c r="I706">
        <f t="shared" si="20"/>
        <v>0.794823884963989</v>
      </c>
      <c r="J706">
        <f t="shared" si="21"/>
        <v>0.729964822530746</v>
      </c>
    </row>
    <row r="707" spans="1:10">
      <c r="A707" s="9" t="s">
        <v>1422</v>
      </c>
      <c r="B707" s="9" t="s">
        <v>14</v>
      </c>
      <c r="C707" s="6">
        <v>1</v>
      </c>
      <c r="D707" s="6">
        <v>0.801436424255371</v>
      </c>
      <c r="E707" s="6">
        <v>0.87901782989502</v>
      </c>
      <c r="F707" s="6">
        <v>0.931640446186066</v>
      </c>
      <c r="G707" s="6">
        <v>0.824710071086884</v>
      </c>
      <c r="H707" s="10" t="s">
        <v>1423</v>
      </c>
      <c r="I707">
        <f t="shared" ref="I707:I770" si="22">AVERAGE(D707:E707)</f>
        <v>0.840227127075196</v>
      </c>
      <c r="J707">
        <f t="shared" ref="J707:J770" si="23">AVERAGE(F707:G707)</f>
        <v>0.878175258636475</v>
      </c>
    </row>
    <row r="708" spans="1:10">
      <c r="A708" s="9" t="s">
        <v>1424</v>
      </c>
      <c r="B708" s="9" t="s">
        <v>11</v>
      </c>
      <c r="C708" s="6">
        <v>0</v>
      </c>
      <c r="D708" s="6">
        <v>0.30369308590889</v>
      </c>
      <c r="E708" s="6">
        <v>0.173235014081001</v>
      </c>
      <c r="F708" s="6">
        <v>0.183796182274818</v>
      </c>
      <c r="G708" s="6">
        <v>0.173864528536797</v>
      </c>
      <c r="H708" s="10" t="s">
        <v>1425</v>
      </c>
      <c r="I708">
        <f t="shared" si="22"/>
        <v>0.238464049994945</v>
      </c>
      <c r="J708">
        <f t="shared" si="23"/>
        <v>0.178830355405807</v>
      </c>
    </row>
    <row r="709" spans="1:10">
      <c r="A709" s="9" t="s">
        <v>1426</v>
      </c>
      <c r="B709" s="9" t="s">
        <v>14</v>
      </c>
      <c r="C709" s="6">
        <v>0</v>
      </c>
      <c r="D709" s="6">
        <v>0.175378322601318</v>
      </c>
      <c r="E709" s="6">
        <v>0.187151938676834</v>
      </c>
      <c r="F709" s="6">
        <v>0.133859053254128</v>
      </c>
      <c r="G709" s="6">
        <v>0.196924909949303</v>
      </c>
      <c r="H709" s="10" t="s">
        <v>1427</v>
      </c>
      <c r="I709">
        <f t="shared" si="22"/>
        <v>0.181265130639076</v>
      </c>
      <c r="J709">
        <f t="shared" si="23"/>
        <v>0.165391981601716</v>
      </c>
    </row>
    <row r="710" spans="1:10">
      <c r="A710" s="9" t="s">
        <v>1428</v>
      </c>
      <c r="B710" s="9" t="s">
        <v>14</v>
      </c>
      <c r="C710" s="6">
        <v>0</v>
      </c>
      <c r="D710" s="6">
        <v>0.128286346793175</v>
      </c>
      <c r="E710" s="6">
        <v>0.225406318902969</v>
      </c>
      <c r="F710" s="6">
        <v>0.0656400993466377</v>
      </c>
      <c r="G710" s="6">
        <v>0.0397740192711353</v>
      </c>
      <c r="H710" s="10" t="s">
        <v>1429</v>
      </c>
      <c r="I710">
        <f t="shared" si="22"/>
        <v>0.176846332848072</v>
      </c>
      <c r="J710">
        <f t="shared" si="23"/>
        <v>0.0527070593088865</v>
      </c>
    </row>
    <row r="711" spans="1:10">
      <c r="A711" s="9" t="s">
        <v>1430</v>
      </c>
      <c r="B711" s="9" t="s">
        <v>11</v>
      </c>
      <c r="C711" s="6">
        <v>0</v>
      </c>
      <c r="D711" s="6">
        <v>0.270062923431396</v>
      </c>
      <c r="E711" s="6">
        <v>0.212522581219673</v>
      </c>
      <c r="F711" s="6">
        <v>0.210313394665718</v>
      </c>
      <c r="G711" s="6">
        <v>0.191830307245254</v>
      </c>
      <c r="H711" s="10" t="s">
        <v>1431</v>
      </c>
      <c r="I711">
        <f t="shared" si="22"/>
        <v>0.241292752325534</v>
      </c>
      <c r="J711">
        <f t="shared" si="23"/>
        <v>0.201071850955486</v>
      </c>
    </row>
    <row r="712" spans="1:10">
      <c r="A712" s="9" t="s">
        <v>1432</v>
      </c>
      <c r="B712" s="9" t="s">
        <v>14</v>
      </c>
      <c r="C712" s="6">
        <v>0</v>
      </c>
      <c r="D712" s="6">
        <v>0.110995568335056</v>
      </c>
      <c r="E712" s="6">
        <v>0.0679449066519737</v>
      </c>
      <c r="F712" s="6">
        <v>0.0255591329187155</v>
      </c>
      <c r="G712" s="6">
        <v>0.0772739350795746</v>
      </c>
      <c r="H712" s="10" t="s">
        <v>1433</v>
      </c>
      <c r="I712">
        <f t="shared" si="22"/>
        <v>0.0894702374935148</v>
      </c>
      <c r="J712">
        <f t="shared" si="23"/>
        <v>0.0514165339991451</v>
      </c>
    </row>
    <row r="713" spans="1:10">
      <c r="A713" s="9" t="s">
        <v>1434</v>
      </c>
      <c r="B713" s="9" t="s">
        <v>14</v>
      </c>
      <c r="C713" s="6">
        <v>1</v>
      </c>
      <c r="D713" s="6">
        <v>0.905642151832581</v>
      </c>
      <c r="E713" s="6">
        <v>0.827199816703796</v>
      </c>
      <c r="F713" s="6">
        <v>0.892966270446777</v>
      </c>
      <c r="G713" s="6">
        <v>0.926272571086884</v>
      </c>
      <c r="H713" s="10" t="s">
        <v>1435</v>
      </c>
      <c r="I713">
        <f t="shared" si="22"/>
        <v>0.866420984268188</v>
      </c>
      <c r="J713">
        <f t="shared" si="23"/>
        <v>0.90961942076683</v>
      </c>
    </row>
    <row r="714" spans="1:10">
      <c r="A714" s="9" t="s">
        <v>1436</v>
      </c>
      <c r="B714" s="9" t="s">
        <v>14</v>
      </c>
      <c r="C714" s="6">
        <v>1</v>
      </c>
      <c r="D714" s="6">
        <v>0.844744622707367</v>
      </c>
      <c r="E714" s="6">
        <v>0.860861241817474</v>
      </c>
      <c r="F714" s="6">
        <v>0.977966904640198</v>
      </c>
      <c r="G714" s="6">
        <v>0.85819935798645</v>
      </c>
      <c r="H714" s="10" t="s">
        <v>1437</v>
      </c>
      <c r="I714">
        <f t="shared" si="22"/>
        <v>0.852802932262421</v>
      </c>
      <c r="J714">
        <f t="shared" si="23"/>
        <v>0.918083131313324</v>
      </c>
    </row>
    <row r="715" spans="1:10">
      <c r="A715" s="9" t="s">
        <v>1438</v>
      </c>
      <c r="B715" s="9" t="s">
        <v>14</v>
      </c>
      <c r="C715" s="6">
        <v>1</v>
      </c>
      <c r="D715" s="6">
        <v>0.772844433784485</v>
      </c>
      <c r="E715" s="6">
        <v>0.825723707675934</v>
      </c>
      <c r="F715" s="6">
        <v>0.963049173355103</v>
      </c>
      <c r="G715" s="6">
        <v>0.952561259269714</v>
      </c>
      <c r="H715" s="10" t="s">
        <v>1439</v>
      </c>
      <c r="I715">
        <f t="shared" si="22"/>
        <v>0.799284070730209</v>
      </c>
      <c r="J715">
        <f t="shared" si="23"/>
        <v>0.957805216312408</v>
      </c>
    </row>
    <row r="716" spans="1:10">
      <c r="A716" s="9" t="s">
        <v>1440</v>
      </c>
      <c r="B716" s="9" t="s">
        <v>11</v>
      </c>
      <c r="C716" s="6">
        <v>1</v>
      </c>
      <c r="D716" s="6">
        <v>0.575879454612732</v>
      </c>
      <c r="E716" s="6">
        <v>0.67101263999939</v>
      </c>
      <c r="F716" s="6">
        <v>0.638939678668976</v>
      </c>
      <c r="G716" s="6">
        <v>0.920279562473297</v>
      </c>
      <c r="H716" s="10" t="s">
        <v>1441</v>
      </c>
      <c r="I716">
        <f t="shared" si="22"/>
        <v>0.623446047306061</v>
      </c>
      <c r="J716">
        <f t="shared" si="23"/>
        <v>0.779609620571136</v>
      </c>
    </row>
    <row r="717" spans="1:10">
      <c r="A717" s="9" t="s">
        <v>1442</v>
      </c>
      <c r="B717" s="9" t="s">
        <v>11</v>
      </c>
      <c r="C717" s="6">
        <v>0</v>
      </c>
      <c r="D717" s="6">
        <v>0.400771737098694</v>
      </c>
      <c r="E717" s="6">
        <v>0.14748477935791</v>
      </c>
      <c r="F717" s="6">
        <v>0.904849410057068</v>
      </c>
      <c r="G717" s="6">
        <v>0.740615606307983</v>
      </c>
      <c r="H717" s="10" t="s">
        <v>1443</v>
      </c>
      <c r="I717">
        <f t="shared" si="22"/>
        <v>0.274128258228302</v>
      </c>
      <c r="J717">
        <f t="shared" si="23"/>
        <v>0.822732508182525</v>
      </c>
    </row>
    <row r="718" spans="1:10">
      <c r="A718" s="9" t="s">
        <v>1444</v>
      </c>
      <c r="B718" s="9" t="s">
        <v>14</v>
      </c>
      <c r="C718" s="6">
        <v>1</v>
      </c>
      <c r="D718" s="6">
        <v>0.755075216293335</v>
      </c>
      <c r="E718" s="6">
        <v>0.801194429397583</v>
      </c>
      <c r="F718" s="6">
        <v>0.867437064647675</v>
      </c>
      <c r="G718" s="6">
        <v>0.702627241611481</v>
      </c>
      <c r="H718" s="10" t="s">
        <v>1445</v>
      </c>
      <c r="I718">
        <f t="shared" si="22"/>
        <v>0.778134822845459</v>
      </c>
      <c r="J718">
        <f t="shared" si="23"/>
        <v>0.785032153129578</v>
      </c>
    </row>
    <row r="719" spans="1:10">
      <c r="A719" s="9" t="s">
        <v>1446</v>
      </c>
      <c r="B719" s="9" t="s">
        <v>11</v>
      </c>
      <c r="C719" s="6">
        <v>0</v>
      </c>
      <c r="D719" s="6">
        <v>0.755887687206268</v>
      </c>
      <c r="E719" s="6">
        <v>0.420517176389694</v>
      </c>
      <c r="F719" s="6">
        <v>0.35154128074646</v>
      </c>
      <c r="G719" s="6">
        <v>0.507221102714539</v>
      </c>
      <c r="H719" s="10" t="s">
        <v>1447</v>
      </c>
      <c r="I719">
        <f t="shared" si="22"/>
        <v>0.588202431797981</v>
      </c>
      <c r="J719">
        <f t="shared" si="23"/>
        <v>0.429381191730499</v>
      </c>
    </row>
    <row r="720" spans="1:10">
      <c r="A720" s="9" t="s">
        <v>1448</v>
      </c>
      <c r="B720" s="9" t="s">
        <v>11</v>
      </c>
      <c r="C720" s="6">
        <v>0</v>
      </c>
      <c r="D720" s="6">
        <v>0.448601812124252</v>
      </c>
      <c r="E720" s="6">
        <v>0.707384586334229</v>
      </c>
      <c r="F720" s="6">
        <v>0.943100869655609</v>
      </c>
      <c r="G720" s="6">
        <v>0.119957461953163</v>
      </c>
      <c r="H720" s="10" t="s">
        <v>1449</v>
      </c>
      <c r="I720">
        <f t="shared" si="22"/>
        <v>0.57799319922924</v>
      </c>
      <c r="J720">
        <f t="shared" si="23"/>
        <v>0.531529165804386</v>
      </c>
    </row>
    <row r="721" spans="1:10">
      <c r="A721" s="9" t="s">
        <v>1450</v>
      </c>
      <c r="B721" s="9" t="s">
        <v>14</v>
      </c>
      <c r="C721" s="6">
        <v>1</v>
      </c>
      <c r="D721" s="6">
        <v>0.910522282123566</v>
      </c>
      <c r="E721" s="6">
        <v>0.849741995334625</v>
      </c>
      <c r="F721" s="6">
        <v>0.950500071048737</v>
      </c>
      <c r="G721" s="6">
        <v>0.859231173992157</v>
      </c>
      <c r="H721" s="10" t="s">
        <v>1451</v>
      </c>
      <c r="I721">
        <f t="shared" si="22"/>
        <v>0.880132138729095</v>
      </c>
      <c r="J721">
        <f t="shared" si="23"/>
        <v>0.904865622520447</v>
      </c>
    </row>
    <row r="722" spans="1:10">
      <c r="A722" s="9" t="s">
        <v>1452</v>
      </c>
      <c r="B722" s="9" t="s">
        <v>11</v>
      </c>
      <c r="C722" s="6">
        <v>1</v>
      </c>
      <c r="D722" s="6">
        <v>0.221482336521149</v>
      </c>
      <c r="E722" s="6">
        <v>0.648443996906281</v>
      </c>
      <c r="F722" s="6">
        <v>0.521877408027649</v>
      </c>
      <c r="G722" s="6">
        <v>0.172593384981155</v>
      </c>
      <c r="H722" s="10" t="s">
        <v>1453</v>
      </c>
      <c r="I722">
        <f t="shared" si="22"/>
        <v>0.434963166713715</v>
      </c>
      <c r="J722">
        <f t="shared" si="23"/>
        <v>0.347235396504402</v>
      </c>
    </row>
    <row r="723" spans="1:10">
      <c r="A723" s="9" t="s">
        <v>1454</v>
      </c>
      <c r="B723" s="9" t="s">
        <v>14</v>
      </c>
      <c r="C723" s="6">
        <v>0</v>
      </c>
      <c r="D723" s="6">
        <v>0.188049808144569</v>
      </c>
      <c r="E723" s="6">
        <v>0.236850872635841</v>
      </c>
      <c r="F723" s="6">
        <v>0.319932341575623</v>
      </c>
      <c r="G723" s="6">
        <v>0.258276611566544</v>
      </c>
      <c r="H723" s="10" t="s">
        <v>1455</v>
      </c>
      <c r="I723">
        <f t="shared" si="22"/>
        <v>0.212450340390205</v>
      </c>
      <c r="J723">
        <f t="shared" si="23"/>
        <v>0.289104476571084</v>
      </c>
    </row>
    <row r="724" spans="1:10">
      <c r="A724" s="9" t="s">
        <v>1456</v>
      </c>
      <c r="B724" s="9" t="s">
        <v>14</v>
      </c>
      <c r="C724" s="6">
        <v>0</v>
      </c>
      <c r="D724" s="6">
        <v>0.142049863934517</v>
      </c>
      <c r="E724" s="6">
        <v>0.183588966727257</v>
      </c>
      <c r="F724" s="6">
        <v>0.163328766822815</v>
      </c>
      <c r="G724" s="6">
        <v>0.212419167160988</v>
      </c>
      <c r="H724" s="10" t="s">
        <v>1457</v>
      </c>
      <c r="I724">
        <f t="shared" si="22"/>
        <v>0.162819415330887</v>
      </c>
      <c r="J724">
        <f t="shared" si="23"/>
        <v>0.187873966991902</v>
      </c>
    </row>
    <row r="725" spans="1:10">
      <c r="A725" s="9" t="s">
        <v>1458</v>
      </c>
      <c r="B725" s="9" t="s">
        <v>11</v>
      </c>
      <c r="C725" s="6">
        <v>0</v>
      </c>
      <c r="D725" s="6">
        <v>0.230751320719719</v>
      </c>
      <c r="E725" s="6">
        <v>0.449635714292526</v>
      </c>
      <c r="F725" s="6">
        <v>0.664356529712677</v>
      </c>
      <c r="G725" s="6">
        <v>0.273842304944992</v>
      </c>
      <c r="H725" s="10" t="s">
        <v>1459</v>
      </c>
      <c r="I725">
        <f t="shared" si="22"/>
        <v>0.340193517506122</v>
      </c>
      <c r="J725">
        <f t="shared" si="23"/>
        <v>0.469099417328835</v>
      </c>
    </row>
    <row r="726" spans="1:10">
      <c r="A726" s="9" t="s">
        <v>1460</v>
      </c>
      <c r="B726" s="9" t="s">
        <v>11</v>
      </c>
      <c r="C726" s="6">
        <v>0</v>
      </c>
      <c r="D726" s="6">
        <v>0.803282856941223</v>
      </c>
      <c r="E726" s="6">
        <v>0.539360702037811</v>
      </c>
      <c r="F726" s="6">
        <v>0.218751639127731</v>
      </c>
      <c r="G726" s="6">
        <v>0.561642050743103</v>
      </c>
      <c r="H726" s="10" t="s">
        <v>1461</v>
      </c>
      <c r="I726">
        <f t="shared" si="22"/>
        <v>0.671321779489517</v>
      </c>
      <c r="J726">
        <f t="shared" si="23"/>
        <v>0.390196844935417</v>
      </c>
    </row>
    <row r="727" spans="1:10">
      <c r="A727" s="9" t="s">
        <v>1462</v>
      </c>
      <c r="B727" s="9" t="s">
        <v>14</v>
      </c>
      <c r="C727" s="6">
        <v>0</v>
      </c>
      <c r="D727" s="6">
        <v>0.0803112834692001</v>
      </c>
      <c r="E727" s="6">
        <v>0.204047337174416</v>
      </c>
      <c r="F727" s="6">
        <v>0.178487554192543</v>
      </c>
      <c r="G727" s="6">
        <v>0.180196702480316</v>
      </c>
      <c r="H727" s="10" t="s">
        <v>1463</v>
      </c>
      <c r="I727">
        <f t="shared" si="22"/>
        <v>0.142179310321808</v>
      </c>
      <c r="J727">
        <f t="shared" si="23"/>
        <v>0.179342128336429</v>
      </c>
    </row>
    <row r="728" spans="1:10">
      <c r="A728" s="9" t="s">
        <v>1464</v>
      </c>
      <c r="B728" s="9" t="s">
        <v>14</v>
      </c>
      <c r="C728" s="6">
        <v>0</v>
      </c>
      <c r="D728" s="6">
        <v>0.0425896979868412</v>
      </c>
      <c r="E728" s="6">
        <v>0.0960248038172722</v>
      </c>
      <c r="F728" s="6">
        <v>0.0876118540763855</v>
      </c>
      <c r="G728" s="6">
        <v>0.0512215532362461</v>
      </c>
      <c r="H728" s="10" t="s">
        <v>1465</v>
      </c>
      <c r="I728">
        <f t="shared" si="22"/>
        <v>0.0693072509020567</v>
      </c>
      <c r="J728">
        <f t="shared" si="23"/>
        <v>0.0694167036563158</v>
      </c>
    </row>
    <row r="729" spans="1:10">
      <c r="A729" s="9" t="s">
        <v>1466</v>
      </c>
      <c r="B729" s="9" t="s">
        <v>14</v>
      </c>
      <c r="C729" s="6">
        <v>1</v>
      </c>
      <c r="D729" s="6">
        <v>0.699851989746094</v>
      </c>
      <c r="E729" s="6">
        <v>0.633306086063385</v>
      </c>
      <c r="F729" s="6">
        <v>0.868472397327423</v>
      </c>
      <c r="G729" s="6">
        <v>0.796091258525848</v>
      </c>
      <c r="H729" s="10" t="s">
        <v>1467</v>
      </c>
      <c r="I729">
        <f t="shared" si="22"/>
        <v>0.666579037904739</v>
      </c>
      <c r="J729">
        <f t="shared" si="23"/>
        <v>0.832281827926636</v>
      </c>
    </row>
    <row r="730" spans="1:10">
      <c r="A730" s="9" t="s">
        <v>1468</v>
      </c>
      <c r="B730" s="9" t="s">
        <v>14</v>
      </c>
      <c r="C730" s="6">
        <v>1</v>
      </c>
      <c r="D730" s="6">
        <v>0.667511820793152</v>
      </c>
      <c r="E730" s="6">
        <v>0.784033358097076</v>
      </c>
      <c r="F730" s="6">
        <v>0.676508128643036</v>
      </c>
      <c r="G730" s="6">
        <v>0.705215215682983</v>
      </c>
      <c r="H730" s="10" t="s">
        <v>1469</v>
      </c>
      <c r="I730">
        <f t="shared" si="22"/>
        <v>0.725772589445114</v>
      </c>
      <c r="J730">
        <f t="shared" si="23"/>
        <v>0.690861672163009</v>
      </c>
    </row>
    <row r="731" spans="1:10">
      <c r="A731" s="9" t="s">
        <v>1470</v>
      </c>
      <c r="B731" s="9" t="s">
        <v>14</v>
      </c>
      <c r="C731" s="6">
        <v>0</v>
      </c>
      <c r="D731" s="6">
        <v>0.112639524042606</v>
      </c>
      <c r="E731" s="6">
        <v>0.139510065317154</v>
      </c>
      <c r="F731" s="6">
        <v>0.163626939058304</v>
      </c>
      <c r="G731" s="6">
        <v>0.0754850953817368</v>
      </c>
      <c r="H731" s="10" t="s">
        <v>1471</v>
      </c>
      <c r="I731">
        <f t="shared" si="22"/>
        <v>0.12607479467988</v>
      </c>
      <c r="J731">
        <f t="shared" si="23"/>
        <v>0.11955601722002</v>
      </c>
    </row>
    <row r="732" spans="1:10">
      <c r="A732" s="9" t="s">
        <v>1472</v>
      </c>
      <c r="B732" s="9" t="s">
        <v>14</v>
      </c>
      <c r="C732" s="6">
        <v>0</v>
      </c>
      <c r="D732" s="6">
        <v>0.0775367692112923</v>
      </c>
      <c r="E732" s="6">
        <v>0.109016798436642</v>
      </c>
      <c r="F732" s="6">
        <v>0.0825510919094086</v>
      </c>
      <c r="G732" s="6">
        <v>0.0421622581779957</v>
      </c>
      <c r="H732" s="10" t="s">
        <v>1473</v>
      </c>
      <c r="I732">
        <f t="shared" si="22"/>
        <v>0.0932767838239671</v>
      </c>
      <c r="J732">
        <f t="shared" si="23"/>
        <v>0.0623566750437022</v>
      </c>
    </row>
    <row r="733" spans="1:10">
      <c r="A733" s="9" t="s">
        <v>1474</v>
      </c>
      <c r="B733" s="9" t="s">
        <v>14</v>
      </c>
      <c r="C733" s="6">
        <v>1</v>
      </c>
      <c r="D733" s="6">
        <v>0.836244881153107</v>
      </c>
      <c r="E733" s="6">
        <v>0.894670605659485</v>
      </c>
      <c r="F733" s="6">
        <v>0.864581048488617</v>
      </c>
      <c r="G733" s="6">
        <v>0.886184930801392</v>
      </c>
      <c r="H733" s="10" t="s">
        <v>1475</v>
      </c>
      <c r="I733">
        <f t="shared" si="22"/>
        <v>0.865457743406296</v>
      </c>
      <c r="J733">
        <f t="shared" si="23"/>
        <v>0.875382989645004</v>
      </c>
    </row>
    <row r="734" spans="1:10">
      <c r="A734" s="9" t="s">
        <v>1476</v>
      </c>
      <c r="B734" s="9" t="s">
        <v>14</v>
      </c>
      <c r="C734" s="6">
        <v>0</v>
      </c>
      <c r="D734" s="6">
        <v>0.0768071562051773</v>
      </c>
      <c r="E734" s="6">
        <v>0.156972989439964</v>
      </c>
      <c r="F734" s="6">
        <v>0.0507010743021965</v>
      </c>
      <c r="G734" s="6">
        <v>0.103573881089687</v>
      </c>
      <c r="H734" s="10" t="s">
        <v>1477</v>
      </c>
      <c r="I734">
        <f t="shared" si="22"/>
        <v>0.116890072822571</v>
      </c>
      <c r="J734">
        <f t="shared" si="23"/>
        <v>0.0771374776959418</v>
      </c>
    </row>
    <row r="735" spans="1:10">
      <c r="A735" s="9" t="s">
        <v>1478</v>
      </c>
      <c r="B735" s="9" t="s">
        <v>11</v>
      </c>
      <c r="C735" s="6">
        <v>0</v>
      </c>
      <c r="D735" s="6">
        <v>0.0831016451120377</v>
      </c>
      <c r="E735" s="6">
        <v>0.404874950647354</v>
      </c>
      <c r="F735" s="6">
        <v>0.203566908836365</v>
      </c>
      <c r="G735" s="6">
        <v>0.186862051486969</v>
      </c>
      <c r="H735" s="10" t="s">
        <v>1479</v>
      </c>
      <c r="I735">
        <f t="shared" si="22"/>
        <v>0.243988297879696</v>
      </c>
      <c r="J735">
        <f t="shared" si="23"/>
        <v>0.195214480161667</v>
      </c>
    </row>
    <row r="736" spans="1:10">
      <c r="A736" s="9" t="s">
        <v>1480</v>
      </c>
      <c r="B736" s="9" t="s">
        <v>14</v>
      </c>
      <c r="C736" s="6">
        <v>0</v>
      </c>
      <c r="D736" s="6">
        <v>0.281773567199707</v>
      </c>
      <c r="E736" s="6">
        <v>0.173127561807632</v>
      </c>
      <c r="F736" s="6">
        <v>0.0660675168037415</v>
      </c>
      <c r="G736" s="6">
        <v>0.0843089744448662</v>
      </c>
      <c r="H736" s="10" t="s">
        <v>1481</v>
      </c>
      <c r="I736">
        <f t="shared" si="22"/>
        <v>0.227450564503669</v>
      </c>
      <c r="J736">
        <f t="shared" si="23"/>
        <v>0.0751882456243038</v>
      </c>
    </row>
    <row r="737" spans="1:10">
      <c r="A737" s="9" t="s">
        <v>1482</v>
      </c>
      <c r="B737" s="9" t="s">
        <v>14</v>
      </c>
      <c r="C737" s="6">
        <v>1</v>
      </c>
      <c r="D737" s="6">
        <v>0.898848116397858</v>
      </c>
      <c r="E737" s="6">
        <v>0.827754259109497</v>
      </c>
      <c r="F737" s="6">
        <v>0.937086820602417</v>
      </c>
      <c r="G737" s="6">
        <v>0.90130877494812</v>
      </c>
      <c r="H737" s="10" t="s">
        <v>1483</v>
      </c>
      <c r="I737">
        <f t="shared" si="22"/>
        <v>0.863301187753677</v>
      </c>
      <c r="J737">
        <f t="shared" si="23"/>
        <v>0.919197797775269</v>
      </c>
    </row>
    <row r="738" spans="1:10">
      <c r="A738" s="9" t="s">
        <v>1484</v>
      </c>
      <c r="B738" s="9" t="s">
        <v>11</v>
      </c>
      <c r="C738" s="6">
        <v>0</v>
      </c>
      <c r="D738" s="6">
        <v>0.404489696025848</v>
      </c>
      <c r="E738" s="6">
        <v>0.703205764293671</v>
      </c>
      <c r="F738" s="6">
        <v>0.288180112838745</v>
      </c>
      <c r="G738" s="6">
        <v>0.21666194498539</v>
      </c>
      <c r="H738" s="10" t="s">
        <v>1485</v>
      </c>
      <c r="I738">
        <f t="shared" si="22"/>
        <v>0.55384773015976</v>
      </c>
      <c r="J738">
        <f t="shared" si="23"/>
        <v>0.252421028912068</v>
      </c>
    </row>
    <row r="739" spans="1:10">
      <c r="A739" s="9" t="s">
        <v>1486</v>
      </c>
      <c r="B739" s="9" t="s">
        <v>14</v>
      </c>
      <c r="C739" s="6">
        <v>0</v>
      </c>
      <c r="D739" s="6">
        <v>0.0844885483384132</v>
      </c>
      <c r="E739" s="6">
        <v>0.188111037015915</v>
      </c>
      <c r="F739" s="6">
        <v>0.092566192150116</v>
      </c>
      <c r="G739" s="6">
        <v>0.0557699091732502</v>
      </c>
      <c r="H739" s="10" t="s">
        <v>1487</v>
      </c>
      <c r="I739">
        <f t="shared" si="22"/>
        <v>0.136299792677164</v>
      </c>
      <c r="J739">
        <f t="shared" si="23"/>
        <v>0.0741680506616831</v>
      </c>
    </row>
    <row r="740" spans="1:10">
      <c r="A740" s="9" t="s">
        <v>1488</v>
      </c>
      <c r="B740" s="9" t="s">
        <v>14</v>
      </c>
      <c r="C740" s="6">
        <v>0</v>
      </c>
      <c r="D740" s="6">
        <v>0.0901373326778412</v>
      </c>
      <c r="E740" s="6">
        <v>0.184084862470627</v>
      </c>
      <c r="F740" s="6">
        <v>0.16714882850647</v>
      </c>
      <c r="G740" s="6">
        <v>0.077725924551487</v>
      </c>
      <c r="H740" s="10" t="s">
        <v>1489</v>
      </c>
      <c r="I740">
        <f t="shared" si="22"/>
        <v>0.137111097574234</v>
      </c>
      <c r="J740">
        <f t="shared" si="23"/>
        <v>0.122437376528978</v>
      </c>
    </row>
    <row r="741" spans="1:10">
      <c r="A741" s="9" t="s">
        <v>1490</v>
      </c>
      <c r="B741" s="9" t="s">
        <v>11</v>
      </c>
      <c r="C741" s="6">
        <v>1</v>
      </c>
      <c r="D741" s="6">
        <v>0.395225733518601</v>
      </c>
      <c r="E741" s="6">
        <v>0.575758635997772</v>
      </c>
      <c r="F741" s="6">
        <v>0.497487485408783</v>
      </c>
      <c r="G741" s="6">
        <v>0.562585711479187</v>
      </c>
      <c r="H741" s="10" t="s">
        <v>1491</v>
      </c>
      <c r="I741">
        <f t="shared" si="22"/>
        <v>0.485492184758187</v>
      </c>
      <c r="J741">
        <f t="shared" si="23"/>
        <v>0.530036598443985</v>
      </c>
    </row>
    <row r="742" spans="1:10">
      <c r="A742" s="9" t="s">
        <v>1492</v>
      </c>
      <c r="B742" s="9" t="s">
        <v>14</v>
      </c>
      <c r="C742" s="6">
        <v>1</v>
      </c>
      <c r="D742" s="6">
        <v>0.937042951583862</v>
      </c>
      <c r="E742" s="6">
        <v>0.595969259738922</v>
      </c>
      <c r="F742" s="6">
        <v>0.903611540794373</v>
      </c>
      <c r="G742" s="6">
        <v>0.874058365821838</v>
      </c>
      <c r="H742" s="10" t="s">
        <v>1493</v>
      </c>
      <c r="I742">
        <f t="shared" si="22"/>
        <v>0.766506105661392</v>
      </c>
      <c r="J742">
        <f t="shared" si="23"/>
        <v>0.888834953308105</v>
      </c>
    </row>
    <row r="743" spans="1:10">
      <c r="A743" s="9" t="s">
        <v>1494</v>
      </c>
      <c r="B743" s="9" t="s">
        <v>14</v>
      </c>
      <c r="C743" s="6">
        <v>0</v>
      </c>
      <c r="D743" s="6">
        <v>0.0394231230020523</v>
      </c>
      <c r="E743" s="6">
        <v>0.370152622461319</v>
      </c>
      <c r="F743" s="6">
        <v>0.0565180853009224</v>
      </c>
      <c r="G743" s="6">
        <v>0.0191573165357113</v>
      </c>
      <c r="H743" s="10" t="s">
        <v>1495</v>
      </c>
      <c r="I743">
        <f t="shared" si="22"/>
        <v>0.204787872731686</v>
      </c>
      <c r="J743">
        <f t="shared" si="23"/>
        <v>0.0378377009183168</v>
      </c>
    </row>
    <row r="744" spans="1:10">
      <c r="A744" s="9" t="s">
        <v>1496</v>
      </c>
      <c r="B744" s="9" t="s">
        <v>14</v>
      </c>
      <c r="C744" s="6">
        <v>1</v>
      </c>
      <c r="D744" s="6">
        <v>0.838473260402679</v>
      </c>
      <c r="E744" s="6">
        <v>0.864976942539215</v>
      </c>
      <c r="F744" s="6">
        <v>0.973963916301727</v>
      </c>
      <c r="G744" s="6">
        <v>0.757242739200592</v>
      </c>
      <c r="H744" s="10" t="s">
        <v>1497</v>
      </c>
      <c r="I744">
        <f t="shared" si="22"/>
        <v>0.851725101470947</v>
      </c>
      <c r="J744">
        <f t="shared" si="23"/>
        <v>0.865603327751159</v>
      </c>
    </row>
    <row r="745" spans="1:10">
      <c r="A745" s="9" t="s">
        <v>1498</v>
      </c>
      <c r="B745" s="9" t="s">
        <v>14</v>
      </c>
      <c r="C745" s="6">
        <v>1</v>
      </c>
      <c r="D745" s="6">
        <v>0.890658378601074</v>
      </c>
      <c r="E745" s="6">
        <v>0.86791467666626</v>
      </c>
      <c r="F745" s="6">
        <v>0.852843403816223</v>
      </c>
      <c r="G745" s="6">
        <v>0.915003538131714</v>
      </c>
      <c r="H745" s="10" t="s">
        <v>1499</v>
      </c>
      <c r="I745">
        <f t="shared" si="22"/>
        <v>0.879286527633667</v>
      </c>
      <c r="J745">
        <f t="shared" si="23"/>
        <v>0.883923470973969</v>
      </c>
    </row>
    <row r="746" spans="1:10">
      <c r="A746" s="9" t="s">
        <v>1500</v>
      </c>
      <c r="B746" s="9" t="s">
        <v>11</v>
      </c>
      <c r="C746" s="6">
        <v>1</v>
      </c>
      <c r="D746" s="6">
        <v>0.216931596398354</v>
      </c>
      <c r="E746" s="6">
        <v>0.782419145107269</v>
      </c>
      <c r="F746" s="6">
        <v>0.620424568653107</v>
      </c>
      <c r="G746" s="6">
        <v>0.560378074645996</v>
      </c>
      <c r="H746" s="10" t="s">
        <v>1501</v>
      </c>
      <c r="I746">
        <f t="shared" si="22"/>
        <v>0.499675370752811</v>
      </c>
      <c r="J746">
        <f t="shared" si="23"/>
        <v>0.590401321649552</v>
      </c>
    </row>
    <row r="747" spans="1:10">
      <c r="A747" s="9" t="s">
        <v>1502</v>
      </c>
      <c r="B747" s="9" t="s">
        <v>14</v>
      </c>
      <c r="C747" s="6">
        <v>0</v>
      </c>
      <c r="D747" s="6">
        <v>0.457380950450897</v>
      </c>
      <c r="E747" s="6">
        <v>0.380501717329025</v>
      </c>
      <c r="F747" s="6">
        <v>0.321333587169647</v>
      </c>
      <c r="G747" s="6">
        <v>0.334809184074402</v>
      </c>
      <c r="H747" s="10" t="s">
        <v>1503</v>
      </c>
      <c r="I747">
        <f t="shared" si="22"/>
        <v>0.418941333889961</v>
      </c>
      <c r="J747">
        <f t="shared" si="23"/>
        <v>0.328071385622025</v>
      </c>
    </row>
    <row r="748" spans="1:10">
      <c r="A748" s="9" t="s">
        <v>1504</v>
      </c>
      <c r="B748" s="9" t="s">
        <v>14</v>
      </c>
      <c r="C748" s="6">
        <v>0</v>
      </c>
      <c r="D748" s="6">
        <v>0.152727782726288</v>
      </c>
      <c r="E748" s="6">
        <v>0.453187853097916</v>
      </c>
      <c r="F748" s="6">
        <v>0.332948505878448</v>
      </c>
      <c r="G748" s="6">
        <v>0.489672899246216</v>
      </c>
      <c r="H748" s="10" t="s">
        <v>1505</v>
      </c>
      <c r="I748">
        <f t="shared" si="22"/>
        <v>0.302957817912102</v>
      </c>
      <c r="J748">
        <f t="shared" si="23"/>
        <v>0.411310702562332</v>
      </c>
    </row>
    <row r="749" spans="1:10">
      <c r="A749" s="9" t="s">
        <v>1506</v>
      </c>
      <c r="B749" s="9" t="s">
        <v>11</v>
      </c>
      <c r="C749" s="6">
        <v>0</v>
      </c>
      <c r="D749" s="6">
        <v>0.317242443561554</v>
      </c>
      <c r="E749" s="6">
        <v>0.237222954630852</v>
      </c>
      <c r="F749" s="6">
        <v>0.149170413613319</v>
      </c>
      <c r="G749" s="6">
        <v>0.121955931186676</v>
      </c>
      <c r="H749" s="10" t="s">
        <v>1507</v>
      </c>
      <c r="I749">
        <f t="shared" si="22"/>
        <v>0.277232699096203</v>
      </c>
      <c r="J749">
        <f t="shared" si="23"/>
        <v>0.135563172399997</v>
      </c>
    </row>
    <row r="750" spans="1:10">
      <c r="A750" s="9" t="s">
        <v>1508</v>
      </c>
      <c r="B750" s="9" t="s">
        <v>14</v>
      </c>
      <c r="C750" s="6">
        <v>0</v>
      </c>
      <c r="D750" s="6">
        <v>0.253986030817032</v>
      </c>
      <c r="E750" s="6">
        <v>0.215577840805054</v>
      </c>
      <c r="F750" s="6">
        <v>0.145668715238571</v>
      </c>
      <c r="G750" s="6">
        <v>0.431973397731781</v>
      </c>
      <c r="H750" s="10" t="s">
        <v>1509</v>
      </c>
      <c r="I750">
        <f t="shared" si="22"/>
        <v>0.234781935811043</v>
      </c>
      <c r="J750">
        <f t="shared" si="23"/>
        <v>0.288821056485176</v>
      </c>
    </row>
    <row r="751" spans="1:10">
      <c r="A751" s="9" t="s">
        <v>1510</v>
      </c>
      <c r="B751" s="9" t="s">
        <v>14</v>
      </c>
      <c r="C751" s="6">
        <v>0</v>
      </c>
      <c r="D751" s="6">
        <v>0.334282338619232</v>
      </c>
      <c r="E751" s="6">
        <v>0.340328365564346</v>
      </c>
      <c r="F751" s="6">
        <v>0.383409053087234</v>
      </c>
      <c r="G751" s="6">
        <v>0.47126030921936</v>
      </c>
      <c r="H751" s="10" t="s">
        <v>1511</v>
      </c>
      <c r="I751">
        <f t="shared" si="22"/>
        <v>0.337305352091789</v>
      </c>
      <c r="J751">
        <f t="shared" si="23"/>
        <v>0.427334681153297</v>
      </c>
    </row>
    <row r="752" spans="1:10">
      <c r="A752" s="9" t="s">
        <v>1512</v>
      </c>
      <c r="B752" s="9" t="s">
        <v>14</v>
      </c>
      <c r="C752" s="6">
        <v>1</v>
      </c>
      <c r="D752" s="6">
        <v>0.876600623130798</v>
      </c>
      <c r="E752" s="6">
        <v>0.766794085502625</v>
      </c>
      <c r="F752" s="6">
        <v>0.746723413467407</v>
      </c>
      <c r="G752" s="6">
        <v>0.834242522716522</v>
      </c>
      <c r="H752" s="10" t="s">
        <v>1513</v>
      </c>
      <c r="I752">
        <f t="shared" si="22"/>
        <v>0.821697354316711</v>
      </c>
      <c r="J752">
        <f t="shared" si="23"/>
        <v>0.790482968091964</v>
      </c>
    </row>
    <row r="753" spans="1:10">
      <c r="A753" s="9" t="s">
        <v>1514</v>
      </c>
      <c r="B753" s="9" t="s">
        <v>14</v>
      </c>
      <c r="C753" s="6">
        <v>1</v>
      </c>
      <c r="D753" s="6">
        <v>0.829783797264099</v>
      </c>
      <c r="E753" s="6">
        <v>0.729638695716858</v>
      </c>
      <c r="F753" s="6">
        <v>0.853985548019409</v>
      </c>
      <c r="G753" s="6">
        <v>0.900059461593628</v>
      </c>
      <c r="H753" s="10" t="s">
        <v>1515</v>
      </c>
      <c r="I753">
        <f t="shared" si="22"/>
        <v>0.779711246490479</v>
      </c>
      <c r="J753">
        <f t="shared" si="23"/>
        <v>0.877022504806519</v>
      </c>
    </row>
    <row r="754" spans="1:10">
      <c r="A754" s="9" t="s">
        <v>1516</v>
      </c>
      <c r="B754" s="9" t="s">
        <v>11</v>
      </c>
      <c r="C754" s="6">
        <v>0</v>
      </c>
      <c r="D754" s="6">
        <v>0.632189095020294</v>
      </c>
      <c r="E754" s="6">
        <v>0.321391671895981</v>
      </c>
      <c r="F754" s="6">
        <v>0.654157400131226</v>
      </c>
      <c r="G754" s="6">
        <v>0.525008261203766</v>
      </c>
      <c r="H754" s="10" t="s">
        <v>1517</v>
      </c>
      <c r="I754">
        <f t="shared" si="22"/>
        <v>0.476790383458138</v>
      </c>
      <c r="J754">
        <f t="shared" si="23"/>
        <v>0.589582830667496</v>
      </c>
    </row>
    <row r="755" spans="1:10">
      <c r="A755" s="9" t="s">
        <v>1518</v>
      </c>
      <c r="B755" s="9" t="s">
        <v>14</v>
      </c>
      <c r="C755" s="6">
        <v>0</v>
      </c>
      <c r="D755" s="6">
        <v>0.150433108210564</v>
      </c>
      <c r="E755" s="6">
        <v>0.223633378744125</v>
      </c>
      <c r="F755" s="6">
        <v>0.264066576957703</v>
      </c>
      <c r="G755" s="6">
        <v>0.158687457442284</v>
      </c>
      <c r="H755" s="10" t="s">
        <v>1519</v>
      </c>
      <c r="I755">
        <f t="shared" si="22"/>
        <v>0.187033243477345</v>
      </c>
      <c r="J755">
        <f t="shared" si="23"/>
        <v>0.211377017199994</v>
      </c>
    </row>
    <row r="756" spans="1:10">
      <c r="A756" s="9" t="s">
        <v>1520</v>
      </c>
      <c r="B756" s="9" t="s">
        <v>14</v>
      </c>
      <c r="C756" s="6">
        <v>0</v>
      </c>
      <c r="D756" s="6">
        <v>0.16247521340847</v>
      </c>
      <c r="E756" s="6">
        <v>0.149047449231148</v>
      </c>
      <c r="F756" s="6">
        <v>0.162610501050949</v>
      </c>
      <c r="G756" s="6">
        <v>0.104377046227455</v>
      </c>
      <c r="H756" s="10" t="s">
        <v>1521</v>
      </c>
      <c r="I756">
        <f t="shared" si="22"/>
        <v>0.155761331319809</v>
      </c>
      <c r="J756">
        <f t="shared" si="23"/>
        <v>0.133493773639202</v>
      </c>
    </row>
    <row r="757" spans="1:10">
      <c r="A757" s="9" t="s">
        <v>1522</v>
      </c>
      <c r="B757" s="9" t="s">
        <v>14</v>
      </c>
      <c r="C757" s="6">
        <v>1</v>
      </c>
      <c r="D757" s="6">
        <v>0.820987343788147</v>
      </c>
      <c r="E757" s="6">
        <v>0.779558658599854</v>
      </c>
      <c r="F757" s="6">
        <v>0.876120090484619</v>
      </c>
      <c r="G757" s="6">
        <v>0.754715800285339</v>
      </c>
      <c r="H757" s="10" t="s">
        <v>1523</v>
      </c>
      <c r="I757">
        <f t="shared" si="22"/>
        <v>0.800273001194</v>
      </c>
      <c r="J757">
        <f t="shared" si="23"/>
        <v>0.815417945384979</v>
      </c>
    </row>
    <row r="758" spans="1:10">
      <c r="A758" s="9" t="s">
        <v>1524</v>
      </c>
      <c r="B758" s="9" t="s">
        <v>11</v>
      </c>
      <c r="C758" s="6">
        <v>1</v>
      </c>
      <c r="D758" s="6">
        <v>0.360865592956543</v>
      </c>
      <c r="E758" s="6">
        <v>0.297294706106186</v>
      </c>
      <c r="F758" s="6">
        <v>0.0913581550121307</v>
      </c>
      <c r="G758" s="6">
        <v>0.15713469684124</v>
      </c>
      <c r="H758" s="10" t="s">
        <v>1525</v>
      </c>
      <c r="I758">
        <f t="shared" si="22"/>
        <v>0.329080149531365</v>
      </c>
      <c r="J758">
        <f t="shared" si="23"/>
        <v>0.124246425926685</v>
      </c>
    </row>
    <row r="759" spans="1:10">
      <c r="A759" s="9" t="s">
        <v>1526</v>
      </c>
      <c r="B759" s="9" t="s">
        <v>14</v>
      </c>
      <c r="C759" s="6">
        <v>0</v>
      </c>
      <c r="D759" s="6">
        <v>0.242502838373184</v>
      </c>
      <c r="E759" s="6">
        <v>0.438932985067368</v>
      </c>
      <c r="F759" s="6">
        <v>0.0834350809454918</v>
      </c>
      <c r="G759" s="6">
        <v>0.287882268428802</v>
      </c>
      <c r="H759" s="10" t="s">
        <v>1527</v>
      </c>
      <c r="I759">
        <f t="shared" si="22"/>
        <v>0.340717911720276</v>
      </c>
      <c r="J759">
        <f t="shared" si="23"/>
        <v>0.185658674687147</v>
      </c>
    </row>
    <row r="760" spans="1:10">
      <c r="A760" s="9" t="s">
        <v>1528</v>
      </c>
      <c r="B760" s="9" t="s">
        <v>11</v>
      </c>
      <c r="C760" s="6">
        <v>1</v>
      </c>
      <c r="D760" s="6">
        <v>0.884405732154846</v>
      </c>
      <c r="E760" s="6">
        <v>0.616725564002991</v>
      </c>
      <c r="F760" s="6">
        <v>0.496962159872055</v>
      </c>
      <c r="G760" s="6">
        <v>0.854369819164276</v>
      </c>
      <c r="H760" s="10" t="s">
        <v>1529</v>
      </c>
      <c r="I760">
        <f t="shared" si="22"/>
        <v>0.750565648078918</v>
      </c>
      <c r="J760">
        <f t="shared" si="23"/>
        <v>0.675665989518165</v>
      </c>
    </row>
    <row r="761" spans="1:10">
      <c r="A761" s="9" t="s">
        <v>1530</v>
      </c>
      <c r="B761" s="9" t="s">
        <v>14</v>
      </c>
      <c r="C761" s="6">
        <v>0</v>
      </c>
      <c r="D761" s="6">
        <v>0.163630589842796</v>
      </c>
      <c r="E761" s="6">
        <v>0.118379071354866</v>
      </c>
      <c r="F761" s="6">
        <v>0.284350961446762</v>
      </c>
      <c r="G761" s="6">
        <v>0.11968482285738</v>
      </c>
      <c r="H761" s="10" t="s">
        <v>1531</v>
      </c>
      <c r="I761">
        <f t="shared" si="22"/>
        <v>0.141004830598831</v>
      </c>
      <c r="J761">
        <f t="shared" si="23"/>
        <v>0.202017892152071</v>
      </c>
    </row>
    <row r="762" spans="1:10">
      <c r="A762" s="9" t="s">
        <v>1532</v>
      </c>
      <c r="B762" s="9" t="s">
        <v>11</v>
      </c>
      <c r="C762" s="6">
        <v>1</v>
      </c>
      <c r="D762" s="6">
        <v>0.476329267024994</v>
      </c>
      <c r="E762" s="6">
        <v>0.549342393875122</v>
      </c>
      <c r="F762" s="6">
        <v>0.606483578681946</v>
      </c>
      <c r="G762" s="6">
        <v>0.404870837926865</v>
      </c>
      <c r="H762" s="10" t="s">
        <v>1533</v>
      </c>
      <c r="I762">
        <f t="shared" si="22"/>
        <v>0.512835830450058</v>
      </c>
      <c r="J762">
        <f t="shared" si="23"/>
        <v>0.505677208304406</v>
      </c>
    </row>
    <row r="763" spans="1:10">
      <c r="A763" s="9" t="s">
        <v>1534</v>
      </c>
      <c r="B763" s="9" t="s">
        <v>14</v>
      </c>
      <c r="C763" s="6">
        <v>1</v>
      </c>
      <c r="D763" s="6">
        <v>0.646337032318115</v>
      </c>
      <c r="E763" s="6">
        <v>0.484034806489945</v>
      </c>
      <c r="F763" s="6">
        <v>0.656475186347961</v>
      </c>
      <c r="G763" s="6">
        <v>0.613957822322845</v>
      </c>
      <c r="H763" s="10" t="s">
        <v>1535</v>
      </c>
      <c r="I763">
        <f t="shared" si="22"/>
        <v>0.56518591940403</v>
      </c>
      <c r="J763">
        <f t="shared" si="23"/>
        <v>0.635216504335403</v>
      </c>
    </row>
    <row r="764" spans="1:10">
      <c r="A764" s="9" t="s">
        <v>1536</v>
      </c>
      <c r="B764" s="9" t="s">
        <v>11</v>
      </c>
      <c r="C764" s="6">
        <v>0</v>
      </c>
      <c r="D764" s="6">
        <v>0.0527606755495071</v>
      </c>
      <c r="E764" s="6">
        <v>0.106778547167778</v>
      </c>
      <c r="F764" s="6">
        <v>0.121614173054695</v>
      </c>
      <c r="G764" s="6">
        <v>0.756918668746948</v>
      </c>
      <c r="H764" s="10" t="s">
        <v>1537</v>
      </c>
      <c r="I764">
        <f t="shared" si="22"/>
        <v>0.0797696113586426</v>
      </c>
      <c r="J764">
        <f t="shared" si="23"/>
        <v>0.439266420900822</v>
      </c>
    </row>
    <row r="765" spans="1:10">
      <c r="A765" s="9" t="s">
        <v>1538</v>
      </c>
      <c r="B765" s="9" t="s">
        <v>14</v>
      </c>
      <c r="C765" s="6">
        <v>0</v>
      </c>
      <c r="D765" s="6">
        <v>0.117682419717312</v>
      </c>
      <c r="E765" s="6">
        <v>0.125218719244003</v>
      </c>
      <c r="F765" s="6">
        <v>0.134330421686173</v>
      </c>
      <c r="G765" s="6">
        <v>0.168608888983727</v>
      </c>
      <c r="H765" s="10" t="s">
        <v>1539</v>
      </c>
      <c r="I765">
        <f t="shared" si="22"/>
        <v>0.121450569480657</v>
      </c>
      <c r="J765">
        <f t="shared" si="23"/>
        <v>0.15146965533495</v>
      </c>
    </row>
    <row r="766" spans="1:10">
      <c r="A766" s="9" t="s">
        <v>1540</v>
      </c>
      <c r="B766" s="9" t="s">
        <v>14</v>
      </c>
      <c r="C766" s="6">
        <v>1</v>
      </c>
      <c r="D766" s="6">
        <v>0.787890017032623</v>
      </c>
      <c r="E766" s="6">
        <v>0.697054207324982</v>
      </c>
      <c r="F766" s="6">
        <v>0.800551235675812</v>
      </c>
      <c r="G766" s="6">
        <v>0.722575604915619</v>
      </c>
      <c r="H766" s="10" t="s">
        <v>1541</v>
      </c>
      <c r="I766">
        <f t="shared" si="22"/>
        <v>0.742472112178802</v>
      </c>
      <c r="J766">
        <f t="shared" si="23"/>
        <v>0.761563420295716</v>
      </c>
    </row>
    <row r="767" spans="1:10">
      <c r="A767" s="9" t="s">
        <v>1542</v>
      </c>
      <c r="B767" s="9" t="s">
        <v>14</v>
      </c>
      <c r="C767" s="6">
        <v>1</v>
      </c>
      <c r="D767" s="6">
        <v>0.971964061260223</v>
      </c>
      <c r="E767" s="6">
        <v>0.918087124824524</v>
      </c>
      <c r="F767" s="6">
        <v>0.949642598628998</v>
      </c>
      <c r="G767" s="6">
        <v>0.77612966299057</v>
      </c>
      <c r="H767" s="10" t="s">
        <v>1543</v>
      </c>
      <c r="I767">
        <f t="shared" si="22"/>
        <v>0.945025593042373</v>
      </c>
      <c r="J767">
        <f t="shared" si="23"/>
        <v>0.862886130809784</v>
      </c>
    </row>
    <row r="768" spans="1:10">
      <c r="A768" s="9" t="s">
        <v>1544</v>
      </c>
      <c r="B768" s="9" t="s">
        <v>14</v>
      </c>
      <c r="C768" s="6">
        <v>1</v>
      </c>
      <c r="D768" s="6">
        <v>0.778459310531616</v>
      </c>
      <c r="E768" s="6">
        <v>0.694159269332886</v>
      </c>
      <c r="F768" s="6">
        <v>0.61677223443985</v>
      </c>
      <c r="G768" s="6">
        <v>0.81318861246109</v>
      </c>
      <c r="H768" s="10" t="s">
        <v>1545</v>
      </c>
      <c r="I768">
        <f t="shared" si="22"/>
        <v>0.736309289932251</v>
      </c>
      <c r="J768">
        <f t="shared" si="23"/>
        <v>0.71498042345047</v>
      </c>
    </row>
    <row r="769" spans="1:10">
      <c r="A769" s="9" t="s">
        <v>1546</v>
      </c>
      <c r="B769" s="9" t="s">
        <v>14</v>
      </c>
      <c r="C769" s="6">
        <v>0</v>
      </c>
      <c r="D769" s="6">
        <v>0.239116981625557</v>
      </c>
      <c r="E769" s="6">
        <v>0.12852469086647</v>
      </c>
      <c r="F769" s="6">
        <v>0.193352401256561</v>
      </c>
      <c r="G769" s="6">
        <v>0.339656621217728</v>
      </c>
      <c r="H769" s="10" t="s">
        <v>1547</v>
      </c>
      <c r="I769">
        <f t="shared" si="22"/>
        <v>0.183820836246014</v>
      </c>
      <c r="J769">
        <f t="shared" si="23"/>
        <v>0.266504511237144</v>
      </c>
    </row>
    <row r="770" spans="1:10">
      <c r="A770" s="9" t="s">
        <v>1548</v>
      </c>
      <c r="B770" s="9" t="s">
        <v>14</v>
      </c>
      <c r="C770" s="6">
        <v>1</v>
      </c>
      <c r="D770" s="6">
        <v>0.838759958744049</v>
      </c>
      <c r="E770" s="6">
        <v>0.890625</v>
      </c>
      <c r="F770" s="6">
        <v>0.955126762390137</v>
      </c>
      <c r="G770" s="6">
        <v>0.913210570812225</v>
      </c>
      <c r="H770" s="10" t="s">
        <v>1549</v>
      </c>
      <c r="I770">
        <f t="shared" si="22"/>
        <v>0.864692479372025</v>
      </c>
      <c r="J770">
        <f t="shared" si="23"/>
        <v>0.934168666601181</v>
      </c>
    </row>
    <row r="771" spans="1:10">
      <c r="A771" s="9" t="s">
        <v>1550</v>
      </c>
      <c r="B771" s="9" t="s">
        <v>14</v>
      </c>
      <c r="C771" s="6">
        <v>1</v>
      </c>
      <c r="D771" s="6">
        <v>0.87288761138916</v>
      </c>
      <c r="E771" s="6">
        <v>0.915539145469666</v>
      </c>
      <c r="F771" s="6">
        <v>0.933240532875061</v>
      </c>
      <c r="G771" s="6">
        <v>0.736298561096191</v>
      </c>
      <c r="H771" s="10" t="s">
        <v>1551</v>
      </c>
      <c r="I771">
        <f t="shared" ref="I771:I834" si="24">AVERAGE(D771:E771)</f>
        <v>0.894213378429413</v>
      </c>
      <c r="J771">
        <f t="shared" ref="J771:J834" si="25">AVERAGE(F771:G771)</f>
        <v>0.834769546985626</v>
      </c>
    </row>
    <row r="772" spans="1:10">
      <c r="A772" s="9" t="s">
        <v>1552</v>
      </c>
      <c r="B772" s="9" t="s">
        <v>14</v>
      </c>
      <c r="C772" s="6">
        <v>1</v>
      </c>
      <c r="D772" s="6">
        <v>0.86355596780777</v>
      </c>
      <c r="E772" s="6">
        <v>0.915598154067993</v>
      </c>
      <c r="F772" s="6">
        <v>0.973552942276001</v>
      </c>
      <c r="G772" s="6">
        <v>0.947037398815155</v>
      </c>
      <c r="H772" s="10" t="s">
        <v>1553</v>
      </c>
      <c r="I772">
        <f t="shared" si="24"/>
        <v>0.889577060937881</v>
      </c>
      <c r="J772">
        <f t="shared" si="25"/>
        <v>0.960295170545578</v>
      </c>
    </row>
    <row r="773" spans="1:10">
      <c r="A773" s="9" t="s">
        <v>1554</v>
      </c>
      <c r="B773" s="9" t="s">
        <v>11</v>
      </c>
      <c r="C773" s="6">
        <v>1</v>
      </c>
      <c r="D773" s="6">
        <v>0.719424664974213</v>
      </c>
      <c r="E773" s="6">
        <v>0.515694379806519</v>
      </c>
      <c r="F773" s="6">
        <v>0.858366906642914</v>
      </c>
      <c r="G773" s="6">
        <v>0.827194035053253</v>
      </c>
      <c r="H773" s="10" t="s">
        <v>1555</v>
      </c>
      <c r="I773">
        <f t="shared" si="24"/>
        <v>0.617559522390366</v>
      </c>
      <c r="J773">
        <f t="shared" si="25"/>
        <v>0.842780470848083</v>
      </c>
    </row>
    <row r="774" spans="1:10">
      <c r="A774" s="9" t="s">
        <v>1556</v>
      </c>
      <c r="B774" s="9" t="s">
        <v>14</v>
      </c>
      <c r="C774" s="6">
        <v>1</v>
      </c>
      <c r="D774" s="6">
        <v>0.514563202857971</v>
      </c>
      <c r="E774" s="6">
        <v>0.69040834903717</v>
      </c>
      <c r="F774" s="6">
        <v>0.699970245361328</v>
      </c>
      <c r="G774" s="6">
        <v>0.74688458442688</v>
      </c>
      <c r="H774" s="10" t="s">
        <v>1557</v>
      </c>
      <c r="I774">
        <f t="shared" si="24"/>
        <v>0.60248577594757</v>
      </c>
      <c r="J774">
        <f t="shared" si="25"/>
        <v>0.723427414894104</v>
      </c>
    </row>
    <row r="775" spans="1:10">
      <c r="A775" s="9" t="s">
        <v>1558</v>
      </c>
      <c r="B775" s="9" t="s">
        <v>14</v>
      </c>
      <c r="C775" s="6">
        <v>0</v>
      </c>
      <c r="D775" s="6">
        <v>0.392238438129425</v>
      </c>
      <c r="E775" s="6">
        <v>0.308812260627747</v>
      </c>
      <c r="F775" s="6">
        <v>0.212705284357071</v>
      </c>
      <c r="G775" s="6">
        <v>0.0278215147554874</v>
      </c>
      <c r="H775" s="10" t="s">
        <v>1559</v>
      </c>
      <c r="I775">
        <f t="shared" si="24"/>
        <v>0.350525349378586</v>
      </c>
      <c r="J775">
        <f t="shared" si="25"/>
        <v>0.120263399556279</v>
      </c>
    </row>
    <row r="776" spans="1:10">
      <c r="A776" s="9" t="s">
        <v>1560</v>
      </c>
      <c r="B776" s="9" t="s">
        <v>14</v>
      </c>
      <c r="C776" s="6">
        <v>1</v>
      </c>
      <c r="D776" s="6">
        <v>0.925164580345154</v>
      </c>
      <c r="E776" s="6">
        <v>0.847340703010559</v>
      </c>
      <c r="F776" s="6">
        <v>0.931432008743286</v>
      </c>
      <c r="G776" s="6">
        <v>0.96414178609848</v>
      </c>
      <c r="H776" s="10" t="s">
        <v>1561</v>
      </c>
      <c r="I776">
        <f t="shared" si="24"/>
        <v>0.886252641677856</v>
      </c>
      <c r="J776">
        <f t="shared" si="25"/>
        <v>0.947786897420883</v>
      </c>
    </row>
    <row r="777" spans="1:10">
      <c r="A777" s="9" t="s">
        <v>1562</v>
      </c>
      <c r="B777" s="9" t="s">
        <v>11</v>
      </c>
      <c r="C777" s="6">
        <v>0</v>
      </c>
      <c r="D777" s="6">
        <v>0.326640427112579</v>
      </c>
      <c r="E777" s="6">
        <v>0.300075501203537</v>
      </c>
      <c r="F777" s="6">
        <v>0.571572005748749</v>
      </c>
      <c r="G777" s="6">
        <v>0.913797914981842</v>
      </c>
      <c r="H777" s="10" t="s">
        <v>1563</v>
      </c>
      <c r="I777">
        <f t="shared" si="24"/>
        <v>0.313357964158058</v>
      </c>
      <c r="J777">
        <f t="shared" si="25"/>
        <v>0.742684960365296</v>
      </c>
    </row>
    <row r="778" spans="1:10">
      <c r="A778" s="9" t="s">
        <v>1564</v>
      </c>
      <c r="B778" s="9" t="s">
        <v>14</v>
      </c>
      <c r="C778" s="6">
        <v>0</v>
      </c>
      <c r="D778" s="6">
        <v>0.417513191699982</v>
      </c>
      <c r="E778" s="6">
        <v>0.160146996378899</v>
      </c>
      <c r="F778" s="6">
        <v>0.378025144338608</v>
      </c>
      <c r="G778" s="6">
        <v>0.363680154085159</v>
      </c>
      <c r="H778" s="10" t="s">
        <v>1565</v>
      </c>
      <c r="I778">
        <f t="shared" si="24"/>
        <v>0.28883009403944</v>
      </c>
      <c r="J778">
        <f t="shared" si="25"/>
        <v>0.370852649211884</v>
      </c>
    </row>
    <row r="779" spans="1:10">
      <c r="A779" s="9" t="s">
        <v>1566</v>
      </c>
      <c r="B779" s="9" t="s">
        <v>11</v>
      </c>
      <c r="C779" s="6">
        <v>0</v>
      </c>
      <c r="D779" s="6">
        <v>0.758514583110809</v>
      </c>
      <c r="E779" s="6">
        <v>0.322877049446106</v>
      </c>
      <c r="F779" s="6">
        <v>0.671104311943054</v>
      </c>
      <c r="G779" s="6">
        <v>0.644151151180267</v>
      </c>
      <c r="H779" s="10" t="s">
        <v>1567</v>
      </c>
      <c r="I779">
        <f t="shared" si="24"/>
        <v>0.540695816278458</v>
      </c>
      <c r="J779">
        <f t="shared" si="25"/>
        <v>0.657627731561661</v>
      </c>
    </row>
    <row r="780" spans="1:10">
      <c r="A780" s="9" t="s">
        <v>1568</v>
      </c>
      <c r="B780" s="9" t="s">
        <v>11</v>
      </c>
      <c r="C780" s="6">
        <v>0</v>
      </c>
      <c r="D780" s="6">
        <v>0.327642381191254</v>
      </c>
      <c r="E780" s="6">
        <v>0.179926723241806</v>
      </c>
      <c r="F780" s="6">
        <v>0.773658275604248</v>
      </c>
      <c r="G780" s="6">
        <v>0.2638840675354</v>
      </c>
      <c r="H780" s="10" t="s">
        <v>1569</v>
      </c>
      <c r="I780">
        <f t="shared" si="24"/>
        <v>0.25378455221653</v>
      </c>
      <c r="J780">
        <f t="shared" si="25"/>
        <v>0.518771171569824</v>
      </c>
    </row>
    <row r="781" spans="1:10">
      <c r="A781" s="9" t="s">
        <v>1570</v>
      </c>
      <c r="B781" s="9" t="s">
        <v>14</v>
      </c>
      <c r="C781" s="6">
        <v>1</v>
      </c>
      <c r="D781" s="6">
        <v>0.701446771621704</v>
      </c>
      <c r="E781" s="6">
        <v>0.800490200519562</v>
      </c>
      <c r="F781" s="6">
        <v>0.915377974510193</v>
      </c>
      <c r="G781" s="6">
        <v>0.784372210502625</v>
      </c>
      <c r="H781" s="10" t="s">
        <v>1571</v>
      </c>
      <c r="I781">
        <f t="shared" si="24"/>
        <v>0.750968486070633</v>
      </c>
      <c r="J781">
        <f t="shared" si="25"/>
        <v>0.849875092506409</v>
      </c>
    </row>
    <row r="782" spans="1:10">
      <c r="A782" s="9" t="s">
        <v>1572</v>
      </c>
      <c r="B782" s="9" t="s">
        <v>11</v>
      </c>
      <c r="C782" s="6">
        <v>0</v>
      </c>
      <c r="D782" s="6">
        <v>0.047868900001049</v>
      </c>
      <c r="E782" s="6">
        <v>0.293152511119842</v>
      </c>
      <c r="F782" s="6">
        <v>0.248928070068359</v>
      </c>
      <c r="G782" s="6">
        <v>0.0423264354467392</v>
      </c>
      <c r="H782" s="10" t="s">
        <v>1573</v>
      </c>
      <c r="I782">
        <f t="shared" si="24"/>
        <v>0.170510705560445</v>
      </c>
      <c r="J782">
        <f t="shared" si="25"/>
        <v>0.145627252757549</v>
      </c>
    </row>
    <row r="783" spans="1:10">
      <c r="A783" s="9" t="s">
        <v>1574</v>
      </c>
      <c r="B783" s="9" t="s">
        <v>14</v>
      </c>
      <c r="C783" s="6">
        <v>0</v>
      </c>
      <c r="D783" s="6">
        <v>0.244815066456795</v>
      </c>
      <c r="E783" s="6">
        <v>0.289650082588196</v>
      </c>
      <c r="F783" s="6">
        <v>0.193959727883339</v>
      </c>
      <c r="G783" s="6">
        <v>0.357674419879913</v>
      </c>
      <c r="H783" s="10" t="s">
        <v>1575</v>
      </c>
      <c r="I783">
        <f t="shared" si="24"/>
        <v>0.267232574522495</v>
      </c>
      <c r="J783">
        <f t="shared" si="25"/>
        <v>0.275817073881626</v>
      </c>
    </row>
    <row r="784" spans="1:10">
      <c r="A784" s="9" t="s">
        <v>1576</v>
      </c>
      <c r="B784" s="9" t="s">
        <v>14</v>
      </c>
      <c r="C784" s="6">
        <v>0</v>
      </c>
      <c r="D784" s="6">
        <v>0.18347629904747</v>
      </c>
      <c r="E784" s="6">
        <v>0.45315608382225</v>
      </c>
      <c r="F784" s="6">
        <v>0.28355747461319</v>
      </c>
      <c r="G784" s="6">
        <v>0.105616472661495</v>
      </c>
      <c r="H784" s="10" t="s">
        <v>1577</v>
      </c>
      <c r="I784">
        <f t="shared" si="24"/>
        <v>0.31831619143486</v>
      </c>
      <c r="J784">
        <f t="shared" si="25"/>
        <v>0.194586973637342</v>
      </c>
    </row>
    <row r="785" spans="1:10">
      <c r="A785" s="9" t="s">
        <v>1578</v>
      </c>
      <c r="B785" s="9" t="s">
        <v>14</v>
      </c>
      <c r="C785" s="6">
        <v>1</v>
      </c>
      <c r="D785" s="6">
        <v>0.850185811519623</v>
      </c>
      <c r="E785" s="6">
        <v>0.825559973716736</v>
      </c>
      <c r="F785" s="6">
        <v>0.914000630378723</v>
      </c>
      <c r="G785" s="6">
        <v>0.83443808555603</v>
      </c>
      <c r="H785" s="10" t="s">
        <v>1579</v>
      </c>
      <c r="I785">
        <f t="shared" si="24"/>
        <v>0.83787289261818</v>
      </c>
      <c r="J785">
        <f t="shared" si="25"/>
        <v>0.874219357967376</v>
      </c>
    </row>
    <row r="786" spans="1:10">
      <c r="A786" s="9" t="s">
        <v>1580</v>
      </c>
      <c r="B786" s="9" t="s">
        <v>14</v>
      </c>
      <c r="C786" s="6">
        <v>1</v>
      </c>
      <c r="D786" s="6">
        <v>0.852674007415771</v>
      </c>
      <c r="E786" s="6">
        <v>0.831789076328278</v>
      </c>
      <c r="F786" s="6">
        <v>0.879854619503021</v>
      </c>
      <c r="G786" s="6">
        <v>0.867461860179901</v>
      </c>
      <c r="H786" s="10" t="s">
        <v>1581</v>
      </c>
      <c r="I786">
        <f t="shared" si="24"/>
        <v>0.842231541872025</v>
      </c>
      <c r="J786">
        <f t="shared" si="25"/>
        <v>0.873658239841461</v>
      </c>
    </row>
    <row r="787" spans="1:10">
      <c r="A787" s="9" t="s">
        <v>1582</v>
      </c>
      <c r="B787" s="9" t="s">
        <v>11</v>
      </c>
      <c r="C787" s="6">
        <v>1</v>
      </c>
      <c r="D787" s="6">
        <v>0.50572258234024</v>
      </c>
      <c r="E787" s="6">
        <v>0.501507878303528</v>
      </c>
      <c r="F787" s="6">
        <v>0.664003849029541</v>
      </c>
      <c r="G787" s="6">
        <v>0.35076031088829</v>
      </c>
      <c r="H787" s="10" t="s">
        <v>1583</v>
      </c>
      <c r="I787">
        <f t="shared" si="24"/>
        <v>0.503615230321884</v>
      </c>
      <c r="J787">
        <f t="shared" si="25"/>
        <v>0.507382079958915</v>
      </c>
    </row>
    <row r="788" spans="1:10">
      <c r="A788" s="9" t="s">
        <v>1584</v>
      </c>
      <c r="B788" s="9" t="s">
        <v>14</v>
      </c>
      <c r="C788" s="6">
        <v>1</v>
      </c>
      <c r="D788" s="6">
        <v>0.922487497329712</v>
      </c>
      <c r="E788" s="6">
        <v>0.767988204956055</v>
      </c>
      <c r="F788" s="6">
        <v>0.930737555027008</v>
      </c>
      <c r="G788" s="6">
        <v>0.748143672943115</v>
      </c>
      <c r="H788" s="10" t="s">
        <v>1585</v>
      </c>
      <c r="I788">
        <f t="shared" si="24"/>
        <v>0.845237851142884</v>
      </c>
      <c r="J788">
        <f t="shared" si="25"/>
        <v>0.839440613985061</v>
      </c>
    </row>
    <row r="789" spans="1:10">
      <c r="A789" s="9" t="s">
        <v>1586</v>
      </c>
      <c r="B789" s="9" t="s">
        <v>14</v>
      </c>
      <c r="C789" s="6">
        <v>1</v>
      </c>
      <c r="D789" s="6">
        <v>0.876354575157166</v>
      </c>
      <c r="E789" s="6">
        <v>0.913549482822418</v>
      </c>
      <c r="F789" s="6">
        <v>0.969878494739532</v>
      </c>
      <c r="G789" s="6">
        <v>0.827599585056305</v>
      </c>
      <c r="H789" s="10" t="s">
        <v>1587</v>
      </c>
      <c r="I789">
        <f t="shared" si="24"/>
        <v>0.894952028989792</v>
      </c>
      <c r="J789">
        <f t="shared" si="25"/>
        <v>0.898739039897918</v>
      </c>
    </row>
    <row r="790" spans="1:10">
      <c r="A790" s="9" t="s">
        <v>1588</v>
      </c>
      <c r="B790" s="9" t="s">
        <v>14</v>
      </c>
      <c r="C790" s="6">
        <v>1</v>
      </c>
      <c r="D790" s="6">
        <v>0.571587085723877</v>
      </c>
      <c r="E790" s="6">
        <v>0.629040420055389</v>
      </c>
      <c r="F790" s="6">
        <v>0.543515920639038</v>
      </c>
      <c r="G790" s="6">
        <v>0.458091795444489</v>
      </c>
      <c r="H790" s="10" t="s">
        <v>1589</v>
      </c>
      <c r="I790">
        <f t="shared" si="24"/>
        <v>0.600313752889633</v>
      </c>
      <c r="J790">
        <f t="shared" si="25"/>
        <v>0.500803858041764</v>
      </c>
    </row>
    <row r="791" spans="1:10">
      <c r="A791" s="9" t="s">
        <v>1590</v>
      </c>
      <c r="B791" s="9" t="s">
        <v>14</v>
      </c>
      <c r="C791" s="6">
        <v>1</v>
      </c>
      <c r="D791" s="6">
        <v>0.624631524085999</v>
      </c>
      <c r="E791" s="6">
        <v>0.724175691604614</v>
      </c>
      <c r="F791" s="6">
        <v>0.636566758155823</v>
      </c>
      <c r="G791" s="6">
        <v>0.471339374780655</v>
      </c>
      <c r="H791" s="10" t="s">
        <v>1591</v>
      </c>
      <c r="I791">
        <f t="shared" si="24"/>
        <v>0.674403607845307</v>
      </c>
      <c r="J791">
        <f t="shared" si="25"/>
        <v>0.553953066468239</v>
      </c>
    </row>
    <row r="792" spans="1:10">
      <c r="A792" s="9" t="s">
        <v>1592</v>
      </c>
      <c r="B792" s="9" t="s">
        <v>14</v>
      </c>
      <c r="C792" s="6">
        <v>0</v>
      </c>
      <c r="D792" s="6">
        <v>0.302531033754349</v>
      </c>
      <c r="E792" s="6">
        <v>0.147749528288841</v>
      </c>
      <c r="F792" s="6">
        <v>0.202969506382942</v>
      </c>
      <c r="G792" s="6">
        <v>0.110696509480476</v>
      </c>
      <c r="H792" s="10" t="s">
        <v>1593</v>
      </c>
      <c r="I792">
        <f t="shared" si="24"/>
        <v>0.225140281021595</v>
      </c>
      <c r="J792">
        <f t="shared" si="25"/>
        <v>0.156833007931709</v>
      </c>
    </row>
    <row r="793" spans="1:10">
      <c r="A793" s="9" t="s">
        <v>1594</v>
      </c>
      <c r="B793" s="9" t="s">
        <v>14</v>
      </c>
      <c r="C793" s="6">
        <v>0</v>
      </c>
      <c r="D793" s="6">
        <v>0.0880338996648788</v>
      </c>
      <c r="E793" s="6">
        <v>0.13580197095871</v>
      </c>
      <c r="F793" s="6">
        <v>0.0590186193585396</v>
      </c>
      <c r="G793" s="6">
        <v>0.0155179835855961</v>
      </c>
      <c r="H793" s="10" t="s">
        <v>1595</v>
      </c>
      <c r="I793">
        <f t="shared" si="24"/>
        <v>0.111917935311794</v>
      </c>
      <c r="J793">
        <f t="shared" si="25"/>
        <v>0.0372683014720679</v>
      </c>
    </row>
    <row r="794" spans="1:10">
      <c r="A794" s="9" t="s">
        <v>1596</v>
      </c>
      <c r="B794" s="9" t="s">
        <v>14</v>
      </c>
      <c r="C794" s="6">
        <v>0</v>
      </c>
      <c r="D794" s="6">
        <v>0.294808030128479</v>
      </c>
      <c r="E794" s="6">
        <v>0.11623227596283</v>
      </c>
      <c r="F794" s="6">
        <v>0.058645348995924</v>
      </c>
      <c r="G794" s="6">
        <v>0.258145809173584</v>
      </c>
      <c r="H794" s="10" t="s">
        <v>1597</v>
      </c>
      <c r="I794">
        <f t="shared" si="24"/>
        <v>0.205520153045655</v>
      </c>
      <c r="J794">
        <f t="shared" si="25"/>
        <v>0.158395579084754</v>
      </c>
    </row>
    <row r="795" spans="1:10">
      <c r="A795" s="9" t="s">
        <v>1598</v>
      </c>
      <c r="B795" s="9" t="s">
        <v>14</v>
      </c>
      <c r="C795" s="6">
        <v>1</v>
      </c>
      <c r="D795" s="6">
        <v>0.913732767105103</v>
      </c>
      <c r="E795" s="6">
        <v>0.733905375003815</v>
      </c>
      <c r="F795" s="6">
        <v>0.89791351556778</v>
      </c>
      <c r="G795" s="6">
        <v>0.837148725986481</v>
      </c>
      <c r="H795" s="10" t="s">
        <v>1599</v>
      </c>
      <c r="I795">
        <f t="shared" si="24"/>
        <v>0.823819071054459</v>
      </c>
      <c r="J795">
        <f t="shared" si="25"/>
        <v>0.867531120777131</v>
      </c>
    </row>
    <row r="796" spans="1:10">
      <c r="A796" s="9" t="s">
        <v>1600</v>
      </c>
      <c r="B796" s="9" t="s">
        <v>14</v>
      </c>
      <c r="C796" s="6">
        <v>0</v>
      </c>
      <c r="D796" s="6">
        <v>0.224116951227188</v>
      </c>
      <c r="E796" s="6">
        <v>0.215756893157959</v>
      </c>
      <c r="F796" s="6">
        <v>0.21593277156353</v>
      </c>
      <c r="G796" s="6">
        <v>0.227246031165123</v>
      </c>
      <c r="H796" s="10" t="s">
        <v>1601</v>
      </c>
      <c r="I796">
        <f t="shared" si="24"/>
        <v>0.219936922192573</v>
      </c>
      <c r="J796">
        <f t="shared" si="25"/>
        <v>0.221589401364327</v>
      </c>
    </row>
    <row r="797" spans="1:10">
      <c r="A797" s="9" t="s">
        <v>1602</v>
      </c>
      <c r="B797" s="9" t="s">
        <v>14</v>
      </c>
      <c r="C797" s="6">
        <v>0</v>
      </c>
      <c r="D797" s="6">
        <v>0.327350944280624</v>
      </c>
      <c r="E797" s="6">
        <v>0.159285679459572</v>
      </c>
      <c r="F797" s="6">
        <v>0.0815643817186356</v>
      </c>
      <c r="G797" s="6">
        <v>0.237951904535294</v>
      </c>
      <c r="H797" s="10" t="s">
        <v>1603</v>
      </c>
      <c r="I797">
        <f t="shared" si="24"/>
        <v>0.243318311870098</v>
      </c>
      <c r="J797">
        <f t="shared" si="25"/>
        <v>0.159758143126965</v>
      </c>
    </row>
    <row r="798" spans="1:10">
      <c r="A798" s="9" t="s">
        <v>1604</v>
      </c>
      <c r="B798" s="9" t="s">
        <v>11</v>
      </c>
      <c r="C798" s="6">
        <v>0</v>
      </c>
      <c r="D798" s="6">
        <v>0.484691381454468</v>
      </c>
      <c r="E798" s="6">
        <v>0.250273197889328</v>
      </c>
      <c r="F798" s="6">
        <v>0.731926202774048</v>
      </c>
      <c r="G798" s="6">
        <v>0.167247101664543</v>
      </c>
      <c r="H798" s="10" t="s">
        <v>1605</v>
      </c>
      <c r="I798">
        <f t="shared" si="24"/>
        <v>0.367482289671898</v>
      </c>
      <c r="J798">
        <f t="shared" si="25"/>
        <v>0.449586652219296</v>
      </c>
    </row>
    <row r="799" spans="1:10">
      <c r="A799" s="9" t="s">
        <v>1606</v>
      </c>
      <c r="B799" s="9" t="s">
        <v>14</v>
      </c>
      <c r="C799" s="6">
        <v>0</v>
      </c>
      <c r="D799" s="6">
        <v>0.21845643222332</v>
      </c>
      <c r="E799" s="6">
        <v>0.331351071596146</v>
      </c>
      <c r="F799" s="6">
        <v>0.207396924495697</v>
      </c>
      <c r="G799" s="6">
        <v>0.103052459657192</v>
      </c>
      <c r="H799" s="10" t="s">
        <v>1607</v>
      </c>
      <c r="I799">
        <f t="shared" si="24"/>
        <v>0.274903751909733</v>
      </c>
      <c r="J799">
        <f t="shared" si="25"/>
        <v>0.155224692076444</v>
      </c>
    </row>
    <row r="800" spans="1:10">
      <c r="A800" s="9" t="s">
        <v>1608</v>
      </c>
      <c r="B800" s="9" t="s">
        <v>14</v>
      </c>
      <c r="C800" s="6">
        <v>0</v>
      </c>
      <c r="D800" s="6">
        <v>0.301020503044128</v>
      </c>
      <c r="E800" s="6">
        <v>0.41832685470581</v>
      </c>
      <c r="F800" s="6">
        <v>0.126439988613129</v>
      </c>
      <c r="G800" s="6">
        <v>0.218680441379547</v>
      </c>
      <c r="H800" s="10" t="s">
        <v>1609</v>
      </c>
      <c r="I800">
        <f t="shared" si="24"/>
        <v>0.359673678874969</v>
      </c>
      <c r="J800">
        <f t="shared" si="25"/>
        <v>0.172560214996338</v>
      </c>
    </row>
    <row r="801" spans="1:10">
      <c r="A801" s="9" t="s">
        <v>1610</v>
      </c>
      <c r="B801" s="9" t="s">
        <v>14</v>
      </c>
      <c r="C801" s="6">
        <v>1</v>
      </c>
      <c r="D801" s="6">
        <v>0.909304261207581</v>
      </c>
      <c r="E801" s="6">
        <v>0.927213788032532</v>
      </c>
      <c r="F801" s="6">
        <v>0.974462747573853</v>
      </c>
      <c r="G801" s="6">
        <v>0.847607970237732</v>
      </c>
      <c r="H801" s="10" t="s">
        <v>1611</v>
      </c>
      <c r="I801">
        <f t="shared" si="24"/>
        <v>0.918259024620056</v>
      </c>
      <c r="J801">
        <f t="shared" si="25"/>
        <v>0.911035358905792</v>
      </c>
    </row>
    <row r="802" spans="1:10">
      <c r="A802" s="9" t="s">
        <v>1612</v>
      </c>
      <c r="B802" s="9" t="s">
        <v>14</v>
      </c>
      <c r="C802" s="6">
        <v>1</v>
      </c>
      <c r="D802" s="6">
        <v>0.867858529090881</v>
      </c>
      <c r="E802" s="6">
        <v>0.718971788883209</v>
      </c>
      <c r="F802" s="6">
        <v>0.929655015468597</v>
      </c>
      <c r="G802" s="6">
        <v>0.869624018669128</v>
      </c>
      <c r="H802" s="10" t="s">
        <v>1613</v>
      </c>
      <c r="I802">
        <f t="shared" si="24"/>
        <v>0.793415158987045</v>
      </c>
      <c r="J802">
        <f t="shared" si="25"/>
        <v>0.899639517068862</v>
      </c>
    </row>
    <row r="803" spans="1:10">
      <c r="A803" s="9" t="s">
        <v>1614</v>
      </c>
      <c r="B803" s="9" t="s">
        <v>14</v>
      </c>
      <c r="C803" s="6">
        <v>1</v>
      </c>
      <c r="D803" s="6">
        <v>0.77716600894928</v>
      </c>
      <c r="E803" s="6">
        <v>0.878833115100861</v>
      </c>
      <c r="F803" s="6">
        <v>0.974863290786743</v>
      </c>
      <c r="G803" s="6">
        <v>0.938220083713531</v>
      </c>
      <c r="H803" s="10" t="s">
        <v>1615</v>
      </c>
      <c r="I803">
        <f t="shared" si="24"/>
        <v>0.827999562025071</v>
      </c>
      <c r="J803">
        <f t="shared" si="25"/>
        <v>0.956541687250137</v>
      </c>
    </row>
    <row r="804" spans="1:10">
      <c r="A804" s="9" t="s">
        <v>1616</v>
      </c>
      <c r="B804" s="9" t="s">
        <v>14</v>
      </c>
      <c r="C804" s="6">
        <v>0</v>
      </c>
      <c r="D804" s="6">
        <v>0.261573135852814</v>
      </c>
      <c r="E804" s="6">
        <v>0.264476746320724</v>
      </c>
      <c r="F804" s="6">
        <v>0.174358248710632</v>
      </c>
      <c r="G804" s="6">
        <v>0.360529154539108</v>
      </c>
      <c r="H804" s="10" t="s">
        <v>1617</v>
      </c>
      <c r="I804">
        <f t="shared" si="24"/>
        <v>0.263024941086769</v>
      </c>
      <c r="J804">
        <f t="shared" si="25"/>
        <v>0.26744370162487</v>
      </c>
    </row>
    <row r="805" spans="1:10">
      <c r="A805" s="9" t="s">
        <v>1618</v>
      </c>
      <c r="B805" s="9" t="s">
        <v>11</v>
      </c>
      <c r="C805" s="6">
        <v>1</v>
      </c>
      <c r="D805" s="6">
        <v>0.899336397647858</v>
      </c>
      <c r="E805" s="6">
        <v>0.779175639152527</v>
      </c>
      <c r="F805" s="6">
        <v>0.48615700006485</v>
      </c>
      <c r="G805" s="6">
        <v>0.960014879703522</v>
      </c>
      <c r="H805" s="10" t="s">
        <v>1619</v>
      </c>
      <c r="I805">
        <f t="shared" si="24"/>
        <v>0.839256018400192</v>
      </c>
      <c r="J805">
        <f t="shared" si="25"/>
        <v>0.723085939884186</v>
      </c>
    </row>
    <row r="806" spans="1:10">
      <c r="A806" s="9" t="s">
        <v>1620</v>
      </c>
      <c r="B806" s="9" t="s">
        <v>14</v>
      </c>
      <c r="C806" s="6">
        <v>1</v>
      </c>
      <c r="D806" s="6">
        <v>0.900496184825897</v>
      </c>
      <c r="E806" s="6">
        <v>0.884337425231934</v>
      </c>
      <c r="F806" s="6">
        <v>0.858934879302979</v>
      </c>
      <c r="G806" s="6">
        <v>0.90400356054306</v>
      </c>
      <c r="H806" s="10" t="s">
        <v>1621</v>
      </c>
      <c r="I806">
        <f t="shared" si="24"/>
        <v>0.892416805028916</v>
      </c>
      <c r="J806">
        <f t="shared" si="25"/>
        <v>0.881469219923019</v>
      </c>
    </row>
    <row r="807" spans="1:10">
      <c r="A807" s="9" t="s">
        <v>1622</v>
      </c>
      <c r="B807" s="9" t="s">
        <v>14</v>
      </c>
      <c r="C807" s="6">
        <v>0</v>
      </c>
      <c r="D807" s="6">
        <v>0.274106919765472</v>
      </c>
      <c r="E807" s="6">
        <v>0.23506461083889</v>
      </c>
      <c r="F807" s="6">
        <v>0.0504489503800869</v>
      </c>
      <c r="G807" s="6">
        <v>0.30452686548233</v>
      </c>
      <c r="H807" s="10" t="s">
        <v>1623</v>
      </c>
      <c r="I807">
        <f t="shared" si="24"/>
        <v>0.254585765302181</v>
      </c>
      <c r="J807">
        <f t="shared" si="25"/>
        <v>0.177487907931208</v>
      </c>
    </row>
    <row r="808" spans="1:10">
      <c r="A808" s="9" t="s">
        <v>1624</v>
      </c>
      <c r="B808" s="9" t="s">
        <v>14</v>
      </c>
      <c r="C808" s="6">
        <v>1</v>
      </c>
      <c r="D808" s="6">
        <v>0.834780871868134</v>
      </c>
      <c r="E808" s="6">
        <v>0.828152716159821</v>
      </c>
      <c r="F808" s="6">
        <v>0.89445972442627</v>
      </c>
      <c r="G808" s="6">
        <v>0.854041755199432</v>
      </c>
      <c r="H808" s="10" t="s">
        <v>1625</v>
      </c>
      <c r="I808">
        <f t="shared" si="24"/>
        <v>0.831466794013977</v>
      </c>
      <c r="J808">
        <f t="shared" si="25"/>
        <v>0.874250739812851</v>
      </c>
    </row>
    <row r="809" spans="1:10">
      <c r="A809" s="9" t="s">
        <v>1626</v>
      </c>
      <c r="B809" s="9" t="s">
        <v>14</v>
      </c>
      <c r="C809" s="6">
        <v>0</v>
      </c>
      <c r="D809" s="6">
        <v>0.149210840463638</v>
      </c>
      <c r="E809" s="6">
        <v>0.300476044416428</v>
      </c>
      <c r="F809" s="6">
        <v>0.278480619192123</v>
      </c>
      <c r="G809" s="6">
        <v>0.15255917608738</v>
      </c>
      <c r="H809" s="10" t="s">
        <v>1627</v>
      </c>
      <c r="I809">
        <f t="shared" si="24"/>
        <v>0.224843442440033</v>
      </c>
      <c r="J809">
        <f t="shared" si="25"/>
        <v>0.215519897639752</v>
      </c>
    </row>
    <row r="810" spans="1:10">
      <c r="A810" s="9" t="s">
        <v>1628</v>
      </c>
      <c r="B810" s="9" t="s">
        <v>14</v>
      </c>
      <c r="C810" s="6">
        <v>0</v>
      </c>
      <c r="D810" s="6">
        <v>0.238348454236984</v>
      </c>
      <c r="E810" s="6">
        <v>0.297087669372559</v>
      </c>
      <c r="F810" s="6">
        <v>0.215279281139374</v>
      </c>
      <c r="G810" s="6">
        <v>0.252685993909836</v>
      </c>
      <c r="H810" s="10" t="s">
        <v>1629</v>
      </c>
      <c r="I810">
        <f t="shared" si="24"/>
        <v>0.267718061804771</v>
      </c>
      <c r="J810">
        <f t="shared" si="25"/>
        <v>0.233982637524605</v>
      </c>
    </row>
    <row r="811" spans="1:10">
      <c r="A811" s="9" t="s">
        <v>1630</v>
      </c>
      <c r="B811" s="9" t="s">
        <v>11</v>
      </c>
      <c r="C811" s="6">
        <v>0</v>
      </c>
      <c r="D811" s="6">
        <v>0.290124803781509</v>
      </c>
      <c r="E811" s="6">
        <v>0.497303634881973</v>
      </c>
      <c r="F811" s="6">
        <v>0.752731919288635</v>
      </c>
      <c r="G811" s="6">
        <v>0.340719103813171</v>
      </c>
      <c r="H811" s="10" t="s">
        <v>1631</v>
      </c>
      <c r="I811">
        <f t="shared" si="24"/>
        <v>0.393714219331741</v>
      </c>
      <c r="J811">
        <f t="shared" si="25"/>
        <v>0.546725511550903</v>
      </c>
    </row>
    <row r="812" spans="1:10">
      <c r="A812" s="9" t="s">
        <v>1632</v>
      </c>
      <c r="B812" s="9" t="s">
        <v>14</v>
      </c>
      <c r="C812" s="6">
        <v>1</v>
      </c>
      <c r="D812" s="6">
        <v>0.882363438606262</v>
      </c>
      <c r="E812" s="6">
        <v>0.854343295097351</v>
      </c>
      <c r="F812" s="6">
        <v>0.914952039718628</v>
      </c>
      <c r="G812" s="6">
        <v>0.724787354469299</v>
      </c>
      <c r="H812" s="10" t="s">
        <v>1633</v>
      </c>
      <c r="I812">
        <f t="shared" si="24"/>
        <v>0.868353366851806</v>
      </c>
      <c r="J812">
        <f t="shared" si="25"/>
        <v>0.819869697093964</v>
      </c>
    </row>
    <row r="813" spans="1:10">
      <c r="A813" s="9" t="s">
        <v>1634</v>
      </c>
      <c r="B813" s="9" t="s">
        <v>11</v>
      </c>
      <c r="C813" s="6">
        <v>0</v>
      </c>
      <c r="D813" s="6">
        <v>0.404167801141739</v>
      </c>
      <c r="E813" s="6">
        <v>0.282198011875153</v>
      </c>
      <c r="F813" s="6">
        <v>0.0777515321969986</v>
      </c>
      <c r="G813" s="6">
        <v>0.423893928527832</v>
      </c>
      <c r="H813" s="10" t="s">
        <v>1635</v>
      </c>
      <c r="I813">
        <f t="shared" si="24"/>
        <v>0.343182906508446</v>
      </c>
      <c r="J813">
        <f t="shared" si="25"/>
        <v>0.250822730362415</v>
      </c>
    </row>
    <row r="814" spans="1:10">
      <c r="A814" s="9" t="s">
        <v>1636</v>
      </c>
      <c r="B814" s="9" t="s">
        <v>14</v>
      </c>
      <c r="C814" s="6">
        <v>0</v>
      </c>
      <c r="D814" s="6">
        <v>0.204271629452705</v>
      </c>
      <c r="E814" s="6">
        <v>0.104383312165737</v>
      </c>
      <c r="F814" s="6">
        <v>0.0477236062288284</v>
      </c>
      <c r="G814" s="6">
        <v>0.166530549526215</v>
      </c>
      <c r="H814" s="10" t="s">
        <v>1637</v>
      </c>
      <c r="I814">
        <f t="shared" si="24"/>
        <v>0.154327470809221</v>
      </c>
      <c r="J814">
        <f t="shared" si="25"/>
        <v>0.107127077877522</v>
      </c>
    </row>
    <row r="815" spans="1:10">
      <c r="A815" s="9" t="s">
        <v>1638</v>
      </c>
      <c r="B815" s="9" t="s">
        <v>14</v>
      </c>
      <c r="C815" s="6">
        <v>0</v>
      </c>
      <c r="D815" s="6">
        <v>0.338014304637909</v>
      </c>
      <c r="E815" s="6">
        <v>0.401060461997986</v>
      </c>
      <c r="F815" s="6">
        <v>0.348030269145966</v>
      </c>
      <c r="G815" s="6">
        <v>0.592571675777435</v>
      </c>
      <c r="H815" s="10" t="s">
        <v>1639</v>
      </c>
      <c r="I815">
        <f t="shared" si="24"/>
        <v>0.369537383317947</v>
      </c>
      <c r="J815">
        <f t="shared" si="25"/>
        <v>0.4703009724617</v>
      </c>
    </row>
    <row r="816" spans="1:10">
      <c r="A816" s="9" t="s">
        <v>1640</v>
      </c>
      <c r="B816" s="9" t="s">
        <v>11</v>
      </c>
      <c r="C816" s="6">
        <v>0</v>
      </c>
      <c r="D816" s="6">
        <v>0.545359790325165</v>
      </c>
      <c r="E816" s="6">
        <v>0.259056299924851</v>
      </c>
      <c r="F816" s="6">
        <v>0.58281809091568</v>
      </c>
      <c r="G816" s="6">
        <v>0.651287913322449</v>
      </c>
      <c r="H816" s="10" t="s">
        <v>1641</v>
      </c>
      <c r="I816">
        <f t="shared" si="24"/>
        <v>0.402208045125008</v>
      </c>
      <c r="J816">
        <f t="shared" si="25"/>
        <v>0.617053002119065</v>
      </c>
    </row>
    <row r="817" spans="1:10">
      <c r="A817" s="9" t="s">
        <v>1642</v>
      </c>
      <c r="B817" s="9" t="s">
        <v>11</v>
      </c>
      <c r="C817" s="6">
        <v>0</v>
      </c>
      <c r="D817" s="6">
        <v>0.0888567119836807</v>
      </c>
      <c r="E817" s="6">
        <v>0.248654782772064</v>
      </c>
      <c r="F817" s="6">
        <v>0.0792165100574493</v>
      </c>
      <c r="G817" s="6">
        <v>0.0898718759417534</v>
      </c>
      <c r="H817" s="10" t="s">
        <v>1643</v>
      </c>
      <c r="I817">
        <f t="shared" si="24"/>
        <v>0.168755747377872</v>
      </c>
      <c r="J817">
        <f t="shared" si="25"/>
        <v>0.0845441929996013</v>
      </c>
    </row>
    <row r="818" spans="1:10">
      <c r="A818" s="9" t="s">
        <v>1644</v>
      </c>
      <c r="B818" s="9" t="s">
        <v>11</v>
      </c>
      <c r="C818" s="6">
        <v>1</v>
      </c>
      <c r="D818" s="6">
        <v>0.530001103878021</v>
      </c>
      <c r="E818" s="6">
        <v>0.386766612529755</v>
      </c>
      <c r="F818" s="6">
        <v>0.71778404712677</v>
      </c>
      <c r="G818" s="6">
        <v>0.670470952987671</v>
      </c>
      <c r="H818" s="10" t="s">
        <v>1645</v>
      </c>
      <c r="I818">
        <f t="shared" si="24"/>
        <v>0.458383858203888</v>
      </c>
      <c r="J818">
        <f t="shared" si="25"/>
        <v>0.69412750005722</v>
      </c>
    </row>
    <row r="819" spans="1:10">
      <c r="A819" s="9" t="s">
        <v>1646</v>
      </c>
      <c r="B819" s="9" t="s">
        <v>14</v>
      </c>
      <c r="C819" s="6">
        <v>0</v>
      </c>
      <c r="D819" s="6">
        <v>0.154202848672867</v>
      </c>
      <c r="E819" s="6">
        <v>0.268251329660416</v>
      </c>
      <c r="F819" s="6">
        <v>0.0732676461338997</v>
      </c>
      <c r="G819" s="6">
        <v>0.123792551457882</v>
      </c>
      <c r="H819" s="10" t="s">
        <v>1647</v>
      </c>
      <c r="I819">
        <f t="shared" si="24"/>
        <v>0.211227089166641</v>
      </c>
      <c r="J819">
        <f t="shared" si="25"/>
        <v>0.0985300987958908</v>
      </c>
    </row>
    <row r="820" spans="1:10">
      <c r="A820" s="9" t="s">
        <v>1648</v>
      </c>
      <c r="B820" s="9" t="s">
        <v>11</v>
      </c>
      <c r="C820" s="6">
        <v>1</v>
      </c>
      <c r="D820" s="6">
        <v>0.860048174858093</v>
      </c>
      <c r="E820" s="6">
        <v>0.827805280685425</v>
      </c>
      <c r="F820" s="6">
        <v>0.952298820018768</v>
      </c>
      <c r="G820" s="6">
        <v>0.665006935596466</v>
      </c>
      <c r="H820" s="10" t="s">
        <v>1649</v>
      </c>
      <c r="I820">
        <f t="shared" si="24"/>
        <v>0.843926727771759</v>
      </c>
      <c r="J820">
        <f t="shared" si="25"/>
        <v>0.808652877807617</v>
      </c>
    </row>
    <row r="821" spans="1:10">
      <c r="A821" s="9" t="s">
        <v>1650</v>
      </c>
      <c r="B821" s="9" t="s">
        <v>14</v>
      </c>
      <c r="C821" s="6">
        <v>0</v>
      </c>
      <c r="D821" s="6">
        <v>0.300192892551422</v>
      </c>
      <c r="E821" s="6">
        <v>0.288096457719803</v>
      </c>
      <c r="F821" s="6">
        <v>0.233351647853851</v>
      </c>
      <c r="G821" s="6">
        <v>0.423027187585831</v>
      </c>
      <c r="H821" s="10" t="s">
        <v>1651</v>
      </c>
      <c r="I821">
        <f t="shared" si="24"/>
        <v>0.294144675135612</v>
      </c>
      <c r="J821">
        <f t="shared" si="25"/>
        <v>0.328189417719841</v>
      </c>
    </row>
    <row r="822" spans="1:10">
      <c r="A822" s="9" t="s">
        <v>1652</v>
      </c>
      <c r="B822" s="9" t="s">
        <v>14</v>
      </c>
      <c r="C822" s="6">
        <v>0</v>
      </c>
      <c r="D822" s="6">
        <v>0.133420452475548</v>
      </c>
      <c r="E822" s="6">
        <v>0.177147403359413</v>
      </c>
      <c r="F822" s="6">
        <v>0.0738953724503517</v>
      </c>
      <c r="G822" s="6">
        <v>0.188829347491264</v>
      </c>
      <c r="H822" s="10" t="s">
        <v>1653</v>
      </c>
      <c r="I822">
        <f t="shared" si="24"/>
        <v>0.155283927917481</v>
      </c>
      <c r="J822">
        <f t="shared" si="25"/>
        <v>0.131362359970808</v>
      </c>
    </row>
    <row r="823" spans="1:10">
      <c r="A823" s="9" t="s">
        <v>1654</v>
      </c>
      <c r="B823" s="9" t="s">
        <v>14</v>
      </c>
      <c r="C823" s="6">
        <v>1</v>
      </c>
      <c r="D823" s="6">
        <v>0.916133940219879</v>
      </c>
      <c r="E823" s="6">
        <v>0.797362446784973</v>
      </c>
      <c r="F823" s="6">
        <v>0.984343290328979</v>
      </c>
      <c r="G823" s="6">
        <v>0.798892676830292</v>
      </c>
      <c r="H823" s="10" t="s">
        <v>1655</v>
      </c>
      <c r="I823">
        <f t="shared" si="24"/>
        <v>0.856748193502426</v>
      </c>
      <c r="J823">
        <f t="shared" si="25"/>
        <v>0.891617983579636</v>
      </c>
    </row>
    <row r="824" spans="1:10">
      <c r="A824" s="9" t="s">
        <v>1656</v>
      </c>
      <c r="B824" s="9" t="s">
        <v>14</v>
      </c>
      <c r="C824" s="6">
        <v>1</v>
      </c>
      <c r="D824" s="6">
        <v>0.609826028347015</v>
      </c>
      <c r="E824" s="6">
        <v>0.687240242958069</v>
      </c>
      <c r="F824" s="6">
        <v>0.53004914522171</v>
      </c>
      <c r="G824" s="6">
        <v>0.682476222515106</v>
      </c>
      <c r="H824" s="10" t="s">
        <v>1657</v>
      </c>
      <c r="I824">
        <f t="shared" si="24"/>
        <v>0.648533135652542</v>
      </c>
      <c r="J824">
        <f t="shared" si="25"/>
        <v>0.606262683868408</v>
      </c>
    </row>
    <row r="825" spans="1:10">
      <c r="A825" s="9" t="s">
        <v>1658</v>
      </c>
      <c r="B825" s="9" t="s">
        <v>14</v>
      </c>
      <c r="C825" s="6">
        <v>0</v>
      </c>
      <c r="D825" s="6">
        <v>0.0900900810956955</v>
      </c>
      <c r="E825" s="6">
        <v>0.310597717761993</v>
      </c>
      <c r="F825" s="6">
        <v>0.0205409284681082</v>
      </c>
      <c r="G825" s="6">
        <v>0.0476572588086128</v>
      </c>
      <c r="H825" s="10" t="s">
        <v>1659</v>
      </c>
      <c r="I825">
        <f t="shared" si="24"/>
        <v>0.200343899428844</v>
      </c>
      <c r="J825">
        <f t="shared" si="25"/>
        <v>0.0340990936383605</v>
      </c>
    </row>
    <row r="826" spans="1:10">
      <c r="A826" s="9" t="s">
        <v>1660</v>
      </c>
      <c r="B826" s="9" t="s">
        <v>11</v>
      </c>
      <c r="C826" s="6">
        <v>1</v>
      </c>
      <c r="D826" s="6">
        <v>0.834319770336151</v>
      </c>
      <c r="E826" s="6">
        <v>0.613237977027893</v>
      </c>
      <c r="F826" s="6">
        <v>0.650733113288879</v>
      </c>
      <c r="G826" s="6">
        <v>0.577385425567627</v>
      </c>
      <c r="H826" s="10" t="s">
        <v>1661</v>
      </c>
      <c r="I826">
        <f t="shared" si="24"/>
        <v>0.723778873682022</v>
      </c>
      <c r="J826">
        <f t="shared" si="25"/>
        <v>0.614059269428253</v>
      </c>
    </row>
    <row r="827" spans="1:10">
      <c r="A827" s="9" t="s">
        <v>1662</v>
      </c>
      <c r="B827" s="9" t="s">
        <v>14</v>
      </c>
      <c r="C827" s="6">
        <v>0</v>
      </c>
      <c r="D827" s="6">
        <v>0.243880242109299</v>
      </c>
      <c r="E827" s="6">
        <v>0.317818462848663</v>
      </c>
      <c r="F827" s="6">
        <v>0.369564473628998</v>
      </c>
      <c r="G827" s="6">
        <v>0.346693366765976</v>
      </c>
      <c r="H827" s="10" t="s">
        <v>1663</v>
      </c>
      <c r="I827">
        <f t="shared" si="24"/>
        <v>0.280849352478981</v>
      </c>
      <c r="J827">
        <f t="shared" si="25"/>
        <v>0.358128920197487</v>
      </c>
    </row>
    <row r="828" spans="1:10">
      <c r="A828" s="9" t="s">
        <v>1664</v>
      </c>
      <c r="B828" s="9" t="s">
        <v>14</v>
      </c>
      <c r="C828" s="6">
        <v>1</v>
      </c>
      <c r="D828" s="6">
        <v>0.580070972442627</v>
      </c>
      <c r="E828" s="6">
        <v>0.659240365028381</v>
      </c>
      <c r="F828" s="6">
        <v>0.723646581172943</v>
      </c>
      <c r="G828" s="6">
        <v>0.84399288892746</v>
      </c>
      <c r="H828" s="10" t="s">
        <v>1665</v>
      </c>
      <c r="I828">
        <f t="shared" si="24"/>
        <v>0.619655668735504</v>
      </c>
      <c r="J828">
        <f t="shared" si="25"/>
        <v>0.783819735050202</v>
      </c>
    </row>
    <row r="829" spans="1:10">
      <c r="A829" s="9" t="s">
        <v>1666</v>
      </c>
      <c r="B829" s="9" t="s">
        <v>14</v>
      </c>
      <c r="C829" s="6">
        <v>1</v>
      </c>
      <c r="D829" s="6">
        <v>0.831874549388885</v>
      </c>
      <c r="E829" s="6">
        <v>0.794567048549652</v>
      </c>
      <c r="F829" s="6">
        <v>0.765382051467896</v>
      </c>
      <c r="G829" s="6">
        <v>0.850324869155884</v>
      </c>
      <c r="H829" s="10" t="s">
        <v>1667</v>
      </c>
      <c r="I829">
        <f t="shared" si="24"/>
        <v>0.813220798969269</v>
      </c>
      <c r="J829">
        <f t="shared" si="25"/>
        <v>0.80785346031189</v>
      </c>
    </row>
    <row r="830" spans="1:10">
      <c r="A830" s="9" t="s">
        <v>1668</v>
      </c>
      <c r="B830" s="9" t="s">
        <v>11</v>
      </c>
      <c r="C830" s="6">
        <v>0</v>
      </c>
      <c r="D830" s="6">
        <v>0.364718347787857</v>
      </c>
      <c r="E830" s="6">
        <v>0.292220205068588</v>
      </c>
      <c r="F830" s="6">
        <v>0.104346118867397</v>
      </c>
      <c r="G830" s="6">
        <v>0.420371443033218</v>
      </c>
      <c r="H830" s="10" t="s">
        <v>1669</v>
      </c>
      <c r="I830">
        <f t="shared" si="24"/>
        <v>0.328469276428222</v>
      </c>
      <c r="J830">
        <f t="shared" si="25"/>
        <v>0.262358780950308</v>
      </c>
    </row>
    <row r="831" spans="1:10">
      <c r="A831" s="9" t="s">
        <v>1670</v>
      </c>
      <c r="B831" s="9" t="s">
        <v>14</v>
      </c>
      <c r="C831" s="6">
        <v>1</v>
      </c>
      <c r="D831" s="6">
        <v>0.680083751678467</v>
      </c>
      <c r="E831" s="6">
        <v>0.817509233951569</v>
      </c>
      <c r="F831" s="6">
        <v>0.903826475143433</v>
      </c>
      <c r="G831" s="6">
        <v>0.613914728164673</v>
      </c>
      <c r="H831" s="10" t="s">
        <v>1671</v>
      </c>
      <c r="I831">
        <f t="shared" si="24"/>
        <v>0.748796492815018</v>
      </c>
      <c r="J831">
        <f t="shared" si="25"/>
        <v>0.758870601654053</v>
      </c>
    </row>
    <row r="832" spans="1:10">
      <c r="A832" s="9" t="s">
        <v>1672</v>
      </c>
      <c r="B832" s="9" t="s">
        <v>14</v>
      </c>
      <c r="C832" s="6">
        <v>0</v>
      </c>
      <c r="D832" s="6">
        <v>0.108361780643463</v>
      </c>
      <c r="E832" s="6">
        <v>0.196745172142983</v>
      </c>
      <c r="F832" s="6">
        <v>0.059074517339468</v>
      </c>
      <c r="G832" s="6">
        <v>0.0701402127742767</v>
      </c>
      <c r="H832" s="10" t="s">
        <v>1673</v>
      </c>
      <c r="I832">
        <f t="shared" si="24"/>
        <v>0.152553476393223</v>
      </c>
      <c r="J832">
        <f t="shared" si="25"/>
        <v>0.0646073650568724</v>
      </c>
    </row>
    <row r="833" spans="1:10">
      <c r="A833" s="9" t="s">
        <v>1674</v>
      </c>
      <c r="B833" s="9" t="s">
        <v>11</v>
      </c>
      <c r="C833" s="6">
        <v>0</v>
      </c>
      <c r="D833" s="6">
        <v>0.0561053082346916</v>
      </c>
      <c r="E833" s="6">
        <v>0.224834322929382</v>
      </c>
      <c r="F833" s="6">
        <v>0.189356341958046</v>
      </c>
      <c r="G833" s="6">
        <v>0.474447101354599</v>
      </c>
      <c r="H833" s="10" t="s">
        <v>1675</v>
      </c>
      <c r="I833">
        <f t="shared" si="24"/>
        <v>0.140469815582037</v>
      </c>
      <c r="J833">
        <f t="shared" si="25"/>
        <v>0.331901721656322</v>
      </c>
    </row>
    <row r="834" spans="1:10">
      <c r="A834" s="9" t="s">
        <v>1676</v>
      </c>
      <c r="B834" s="9" t="s">
        <v>11</v>
      </c>
      <c r="C834" s="6">
        <v>1</v>
      </c>
      <c r="D834" s="6">
        <v>0.656862676143646</v>
      </c>
      <c r="E834" s="6">
        <v>0.840656280517578</v>
      </c>
      <c r="F834" s="6">
        <v>0.917080521583557</v>
      </c>
      <c r="G834" s="6">
        <v>0.901066541671753</v>
      </c>
      <c r="H834" s="10" t="s">
        <v>1677</v>
      </c>
      <c r="I834">
        <f t="shared" si="24"/>
        <v>0.748759478330612</v>
      </c>
      <c r="J834">
        <f t="shared" si="25"/>
        <v>0.909073531627655</v>
      </c>
    </row>
    <row r="835" spans="1:10">
      <c r="A835" s="9" t="s">
        <v>1678</v>
      </c>
      <c r="B835" s="9" t="s">
        <v>11</v>
      </c>
      <c r="C835" s="6">
        <v>0</v>
      </c>
      <c r="D835" s="6">
        <v>0.09210454672575</v>
      </c>
      <c r="E835" s="6">
        <v>0.252800405025482</v>
      </c>
      <c r="F835" s="6">
        <v>0.302425295114517</v>
      </c>
      <c r="G835" s="6">
        <v>0.134749978780746</v>
      </c>
      <c r="H835" s="10" t="s">
        <v>1679</v>
      </c>
      <c r="I835">
        <f t="shared" ref="I835:I898" si="26">AVERAGE(D835:E835)</f>
        <v>0.172452475875616</v>
      </c>
      <c r="J835">
        <f t="shared" ref="J835:J898" si="27">AVERAGE(F835:G835)</f>
        <v>0.218587636947632</v>
      </c>
    </row>
    <row r="836" spans="1:10">
      <c r="A836" s="9" t="s">
        <v>1680</v>
      </c>
      <c r="B836" s="9" t="s">
        <v>11</v>
      </c>
      <c r="C836" s="6">
        <v>1</v>
      </c>
      <c r="D836" s="6">
        <v>0.591767311096191</v>
      </c>
      <c r="E836" s="6">
        <v>0.78529018163681</v>
      </c>
      <c r="F836" s="6">
        <v>0.847332358360291</v>
      </c>
      <c r="G836" s="6">
        <v>0.637502372264862</v>
      </c>
      <c r="H836" s="10" t="s">
        <v>1681</v>
      </c>
      <c r="I836">
        <f t="shared" si="26"/>
        <v>0.6885287463665</v>
      </c>
      <c r="J836">
        <f t="shared" si="27"/>
        <v>0.742417365312577</v>
      </c>
    </row>
    <row r="837" spans="1:10">
      <c r="A837" s="9" t="s">
        <v>1682</v>
      </c>
      <c r="B837" s="9" t="s">
        <v>14</v>
      </c>
      <c r="C837" s="6">
        <v>0</v>
      </c>
      <c r="D837" s="6">
        <v>0.218961074948311</v>
      </c>
      <c r="E837" s="6">
        <v>0.113664492964745</v>
      </c>
      <c r="F837" s="6">
        <v>0.0362445749342442</v>
      </c>
      <c r="G837" s="6">
        <v>0.312972277402878</v>
      </c>
      <c r="H837" s="10" t="s">
        <v>1683</v>
      </c>
      <c r="I837">
        <f t="shared" si="26"/>
        <v>0.166312783956528</v>
      </c>
      <c r="J837">
        <f t="shared" si="27"/>
        <v>0.174608426168561</v>
      </c>
    </row>
    <row r="838" spans="1:10">
      <c r="A838" s="9" t="s">
        <v>1684</v>
      </c>
      <c r="B838" s="9" t="s">
        <v>11</v>
      </c>
      <c r="C838" s="6">
        <v>1</v>
      </c>
      <c r="D838" s="6">
        <v>0.86328136920929</v>
      </c>
      <c r="E838" s="6">
        <v>0.475618541240692</v>
      </c>
      <c r="F838" s="6">
        <v>0.56441068649292</v>
      </c>
      <c r="G838" s="6">
        <v>0.860914707183838</v>
      </c>
      <c r="H838" s="10" t="s">
        <v>1685</v>
      </c>
      <c r="I838">
        <f t="shared" si="26"/>
        <v>0.669449955224991</v>
      </c>
      <c r="J838">
        <f t="shared" si="27"/>
        <v>0.712662696838379</v>
      </c>
    </row>
    <row r="839" spans="1:10">
      <c r="A839" s="9" t="s">
        <v>1686</v>
      </c>
      <c r="B839" s="9" t="s">
        <v>14</v>
      </c>
      <c r="C839" s="6">
        <v>1</v>
      </c>
      <c r="D839" s="6">
        <v>0.702971637248993</v>
      </c>
      <c r="E839" s="6">
        <v>0.599088609218597</v>
      </c>
      <c r="F839" s="6">
        <v>0.66636723279953</v>
      </c>
      <c r="G839" s="6">
        <v>0.74858546257019</v>
      </c>
      <c r="H839" s="10" t="s">
        <v>1687</v>
      </c>
      <c r="I839">
        <f t="shared" si="26"/>
        <v>0.651030123233795</v>
      </c>
      <c r="J839">
        <f t="shared" si="27"/>
        <v>0.70747634768486</v>
      </c>
    </row>
    <row r="840" spans="1:10">
      <c r="A840" s="9" t="s">
        <v>1688</v>
      </c>
      <c r="B840" s="9" t="s">
        <v>14</v>
      </c>
      <c r="C840" s="6">
        <v>1</v>
      </c>
      <c r="D840" s="6">
        <v>0.526543498039246</v>
      </c>
      <c r="E840" s="6">
        <v>0.7888023853302</v>
      </c>
      <c r="F840" s="6">
        <v>0.753661572933197</v>
      </c>
      <c r="G840" s="6">
        <v>0.611103951931</v>
      </c>
      <c r="H840" s="10" t="s">
        <v>1689</v>
      </c>
      <c r="I840">
        <f t="shared" si="26"/>
        <v>0.657672941684723</v>
      </c>
      <c r="J840">
        <f t="shared" si="27"/>
        <v>0.682382762432098</v>
      </c>
    </row>
    <row r="841" spans="1:10">
      <c r="A841" s="9" t="s">
        <v>1690</v>
      </c>
      <c r="B841" s="9" t="s">
        <v>14</v>
      </c>
      <c r="C841" s="6">
        <v>0</v>
      </c>
      <c r="D841" s="6">
        <v>0.108009546995163</v>
      </c>
      <c r="E841" s="6">
        <v>0.125620067119598</v>
      </c>
      <c r="F841" s="6">
        <v>0.0669103115797043</v>
      </c>
      <c r="G841" s="6">
        <v>0.0747744664549828</v>
      </c>
      <c r="H841" s="10" t="s">
        <v>1691</v>
      </c>
      <c r="I841">
        <f t="shared" si="26"/>
        <v>0.116814807057381</v>
      </c>
      <c r="J841">
        <f t="shared" si="27"/>
        <v>0.0708423890173435</v>
      </c>
    </row>
    <row r="842" spans="1:10">
      <c r="A842" s="9" t="s">
        <v>1692</v>
      </c>
      <c r="B842" s="9" t="s">
        <v>14</v>
      </c>
      <c r="C842" s="6">
        <v>1</v>
      </c>
      <c r="D842" s="6">
        <v>0.803746581077576</v>
      </c>
      <c r="E842" s="6">
        <v>0.82664430141449</v>
      </c>
      <c r="F842" s="6">
        <v>0.927714705467224</v>
      </c>
      <c r="G842" s="6">
        <v>0.920578956604004</v>
      </c>
      <c r="H842" s="10" t="s">
        <v>1693</v>
      </c>
      <c r="I842">
        <f t="shared" si="26"/>
        <v>0.815195441246033</v>
      </c>
      <c r="J842">
        <f t="shared" si="27"/>
        <v>0.924146831035614</v>
      </c>
    </row>
    <row r="843" spans="1:10">
      <c r="A843" s="9" t="s">
        <v>1694</v>
      </c>
      <c r="B843" s="9" t="s">
        <v>14</v>
      </c>
      <c r="C843" s="6">
        <v>0</v>
      </c>
      <c r="D843" s="6">
        <v>0.16178959608078</v>
      </c>
      <c r="E843" s="6">
        <v>0.158546403050423</v>
      </c>
      <c r="F843" s="6">
        <v>0.0383748151361942</v>
      </c>
      <c r="G843" s="6">
        <v>0.0921353325247765</v>
      </c>
      <c r="H843" s="10" t="s">
        <v>1695</v>
      </c>
      <c r="I843">
        <f t="shared" si="26"/>
        <v>0.160167999565602</v>
      </c>
      <c r="J843">
        <f t="shared" si="27"/>
        <v>0.0652550738304853</v>
      </c>
    </row>
    <row r="844" spans="1:10">
      <c r="A844" s="9" t="s">
        <v>1696</v>
      </c>
      <c r="B844" s="9" t="s">
        <v>11</v>
      </c>
      <c r="C844" s="6">
        <v>0</v>
      </c>
      <c r="D844" s="6">
        <v>0.386000573635101</v>
      </c>
      <c r="E844" s="6">
        <v>0.615538656711578</v>
      </c>
      <c r="F844" s="6">
        <v>0.193990230560303</v>
      </c>
      <c r="G844" s="6">
        <v>0.360032767057419</v>
      </c>
      <c r="H844" s="10" t="s">
        <v>1697</v>
      </c>
      <c r="I844">
        <f t="shared" si="26"/>
        <v>0.50076961517334</v>
      </c>
      <c r="J844">
        <f t="shared" si="27"/>
        <v>0.277011498808861</v>
      </c>
    </row>
    <row r="845" spans="1:10">
      <c r="A845" s="9" t="s">
        <v>1698</v>
      </c>
      <c r="B845" s="9" t="s">
        <v>11</v>
      </c>
      <c r="C845" s="6">
        <v>1</v>
      </c>
      <c r="D845" s="6">
        <v>0.434268116950989</v>
      </c>
      <c r="E845" s="6">
        <v>0.667547941207886</v>
      </c>
      <c r="F845" s="6">
        <v>0.65688169002533</v>
      </c>
      <c r="G845" s="6">
        <v>0.717061698436737</v>
      </c>
      <c r="H845" s="10" t="s">
        <v>1699</v>
      </c>
      <c r="I845">
        <f t="shared" si="26"/>
        <v>0.550908029079437</v>
      </c>
      <c r="J845">
        <f t="shared" si="27"/>
        <v>0.686971694231034</v>
      </c>
    </row>
    <row r="846" spans="1:10">
      <c r="A846" s="9" t="s">
        <v>1700</v>
      </c>
      <c r="B846" s="9" t="s">
        <v>14</v>
      </c>
      <c r="C846" s="6">
        <v>1</v>
      </c>
      <c r="D846" s="6">
        <v>0.801694393157959</v>
      </c>
      <c r="E846" s="6">
        <v>0.899310946464539</v>
      </c>
      <c r="F846" s="6">
        <v>0.879965782165527</v>
      </c>
      <c r="G846" s="6">
        <v>0.856694638729095</v>
      </c>
      <c r="H846" s="10" t="s">
        <v>1701</v>
      </c>
      <c r="I846">
        <f t="shared" si="26"/>
        <v>0.850502669811249</v>
      </c>
      <c r="J846">
        <f t="shared" si="27"/>
        <v>0.868330210447311</v>
      </c>
    </row>
    <row r="847" spans="1:10">
      <c r="A847" s="9" t="s">
        <v>1702</v>
      </c>
      <c r="B847" s="9" t="s">
        <v>14</v>
      </c>
      <c r="C847" s="6">
        <v>0</v>
      </c>
      <c r="D847" s="6">
        <v>0.198210090398789</v>
      </c>
      <c r="E847" s="6">
        <v>0.220855459570885</v>
      </c>
      <c r="F847" s="6">
        <v>0.0605812966823578</v>
      </c>
      <c r="G847" s="6">
        <v>0.0944784805178642</v>
      </c>
      <c r="H847" s="10" t="s">
        <v>1703</v>
      </c>
      <c r="I847">
        <f t="shared" si="26"/>
        <v>0.209532774984837</v>
      </c>
      <c r="J847">
        <f t="shared" si="27"/>
        <v>0.077529888600111</v>
      </c>
    </row>
    <row r="848" spans="1:10">
      <c r="A848" s="9" t="s">
        <v>1704</v>
      </c>
      <c r="B848" s="9" t="s">
        <v>14</v>
      </c>
      <c r="C848" s="6">
        <v>1</v>
      </c>
      <c r="D848" s="6">
        <v>0.922049283981323</v>
      </c>
      <c r="E848" s="6">
        <v>0.792918264865875</v>
      </c>
      <c r="F848" s="6">
        <v>0.860114395618439</v>
      </c>
      <c r="G848" s="6">
        <v>0.671270608901978</v>
      </c>
      <c r="H848" s="10" t="s">
        <v>1705</v>
      </c>
      <c r="I848">
        <f t="shared" si="26"/>
        <v>0.857483774423599</v>
      </c>
      <c r="J848">
        <f t="shared" si="27"/>
        <v>0.765692502260209</v>
      </c>
    </row>
    <row r="849" spans="1:10">
      <c r="A849" s="9" t="s">
        <v>1706</v>
      </c>
      <c r="B849" s="9" t="s">
        <v>14</v>
      </c>
      <c r="C849" s="6">
        <v>1</v>
      </c>
      <c r="D849" s="6">
        <v>0.55618280172348</v>
      </c>
      <c r="E849" s="6">
        <v>0.490944981575012</v>
      </c>
      <c r="F849" s="6">
        <v>0.481027185916901</v>
      </c>
      <c r="G849" s="6">
        <v>0.670814454555511</v>
      </c>
      <c r="H849" s="10" t="s">
        <v>1707</v>
      </c>
      <c r="I849">
        <f t="shared" si="26"/>
        <v>0.523563891649246</v>
      </c>
      <c r="J849">
        <f t="shared" si="27"/>
        <v>0.575920820236206</v>
      </c>
    </row>
    <row r="850" spans="1:10">
      <c r="A850" s="9" t="s">
        <v>1708</v>
      </c>
      <c r="B850" s="9" t="s">
        <v>14</v>
      </c>
      <c r="C850" s="6">
        <v>0</v>
      </c>
      <c r="D850" s="6">
        <v>0.184328272938728</v>
      </c>
      <c r="E850" s="6">
        <v>0.122371293604374</v>
      </c>
      <c r="F850" s="6">
        <v>0.0974096357822418</v>
      </c>
      <c r="G850" s="6">
        <v>0.151149049401283</v>
      </c>
      <c r="H850" s="10" t="s">
        <v>1709</v>
      </c>
      <c r="I850">
        <f t="shared" si="26"/>
        <v>0.153349783271551</v>
      </c>
      <c r="J850">
        <f t="shared" si="27"/>
        <v>0.124279342591762</v>
      </c>
    </row>
    <row r="851" spans="1:10">
      <c r="A851" s="9" t="s">
        <v>1710</v>
      </c>
      <c r="B851" s="9" t="s">
        <v>11</v>
      </c>
      <c r="C851" s="6">
        <v>0</v>
      </c>
      <c r="D851" s="6">
        <v>0.473396986722946</v>
      </c>
      <c r="E851" s="6">
        <v>0.622541427612305</v>
      </c>
      <c r="F851" s="6">
        <v>0.107840530574322</v>
      </c>
      <c r="G851" s="6">
        <v>0.10648337751627</v>
      </c>
      <c r="H851" s="10" t="s">
        <v>1711</v>
      </c>
      <c r="I851">
        <f t="shared" si="26"/>
        <v>0.547969207167626</v>
      </c>
      <c r="J851">
        <f t="shared" si="27"/>
        <v>0.107161954045296</v>
      </c>
    </row>
    <row r="852" spans="1:10">
      <c r="A852" s="9" t="s">
        <v>1712</v>
      </c>
      <c r="B852" s="9" t="s">
        <v>11</v>
      </c>
      <c r="C852" s="6">
        <v>0</v>
      </c>
      <c r="D852" s="6">
        <v>0.209909468889237</v>
      </c>
      <c r="E852" s="6">
        <v>0.369103044271469</v>
      </c>
      <c r="F852" s="6">
        <v>0.893251776695251</v>
      </c>
      <c r="G852" s="6">
        <v>0.495062530040741</v>
      </c>
      <c r="H852" s="10" t="s">
        <v>1713</v>
      </c>
      <c r="I852">
        <f t="shared" si="26"/>
        <v>0.289506256580353</v>
      </c>
      <c r="J852">
        <f t="shared" si="27"/>
        <v>0.694157153367996</v>
      </c>
    </row>
    <row r="853" spans="1:10">
      <c r="A853" s="9" t="s">
        <v>1714</v>
      </c>
      <c r="B853" s="9" t="s">
        <v>14</v>
      </c>
      <c r="C853" s="6">
        <v>0</v>
      </c>
      <c r="D853" s="6">
        <v>0.18477538228035</v>
      </c>
      <c r="E853" s="6">
        <v>0.431392163038254</v>
      </c>
      <c r="F853" s="6">
        <v>0.163021728396416</v>
      </c>
      <c r="G853" s="6">
        <v>0.113741479814053</v>
      </c>
      <c r="H853" s="10" t="s">
        <v>1715</v>
      </c>
      <c r="I853">
        <f t="shared" si="26"/>
        <v>0.308083772659302</v>
      </c>
      <c r="J853">
        <f t="shared" si="27"/>
        <v>0.138381604105234</v>
      </c>
    </row>
    <row r="854" spans="1:10">
      <c r="A854" s="9" t="s">
        <v>1716</v>
      </c>
      <c r="B854" s="9" t="s">
        <v>14</v>
      </c>
      <c r="C854" s="6">
        <v>1</v>
      </c>
      <c r="D854" s="6">
        <v>0.844058454036713</v>
      </c>
      <c r="E854" s="6">
        <v>0.863832116127014</v>
      </c>
      <c r="F854" s="6">
        <v>0.926576256752014</v>
      </c>
      <c r="G854" s="6">
        <v>0.84237265586853</v>
      </c>
      <c r="H854" s="10" t="s">
        <v>1717</v>
      </c>
      <c r="I854">
        <f t="shared" si="26"/>
        <v>0.853945285081864</v>
      </c>
      <c r="J854">
        <f t="shared" si="27"/>
        <v>0.884474456310272</v>
      </c>
    </row>
    <row r="855" spans="1:10">
      <c r="A855" s="9" t="s">
        <v>1718</v>
      </c>
      <c r="B855" s="9" t="s">
        <v>14</v>
      </c>
      <c r="C855" s="6">
        <v>1</v>
      </c>
      <c r="D855" s="6">
        <v>0.845328092575073</v>
      </c>
      <c r="E855" s="6">
        <v>0.880651891231537</v>
      </c>
      <c r="F855" s="6">
        <v>0.949317276477814</v>
      </c>
      <c r="G855" s="6">
        <v>0.678908228874207</v>
      </c>
      <c r="H855" s="10" t="s">
        <v>1719</v>
      </c>
      <c r="I855">
        <f t="shared" si="26"/>
        <v>0.862989991903305</v>
      </c>
      <c r="J855">
        <f t="shared" si="27"/>
        <v>0.814112752676011</v>
      </c>
    </row>
    <row r="856" spans="1:10">
      <c r="A856" s="9" t="s">
        <v>1720</v>
      </c>
      <c r="B856" s="9" t="s">
        <v>14</v>
      </c>
      <c r="C856" s="6">
        <v>1</v>
      </c>
      <c r="D856" s="6">
        <v>0.850936412811279</v>
      </c>
      <c r="E856" s="6">
        <v>0.912410199642181</v>
      </c>
      <c r="F856" s="6">
        <v>0.97214275598526</v>
      </c>
      <c r="G856" s="6">
        <v>0.924347639083862</v>
      </c>
      <c r="H856" s="10" t="s">
        <v>1721</v>
      </c>
      <c r="I856">
        <f t="shared" si="26"/>
        <v>0.88167330622673</v>
      </c>
      <c r="J856">
        <f t="shared" si="27"/>
        <v>0.948245197534561</v>
      </c>
    </row>
    <row r="857" spans="1:10">
      <c r="A857" s="9" t="s">
        <v>1722</v>
      </c>
      <c r="B857" s="9" t="s">
        <v>14</v>
      </c>
      <c r="C857" s="6">
        <v>1</v>
      </c>
      <c r="D857" s="6">
        <v>0.935086727142334</v>
      </c>
      <c r="E857" s="6">
        <v>0.835184991359711</v>
      </c>
      <c r="F857" s="6">
        <v>0.961915016174316</v>
      </c>
      <c r="G857" s="6">
        <v>0.834008455276489</v>
      </c>
      <c r="H857" s="10" t="s">
        <v>1723</v>
      </c>
      <c r="I857">
        <f t="shared" si="26"/>
        <v>0.885135859251023</v>
      </c>
      <c r="J857">
        <f t="shared" si="27"/>
        <v>0.897961735725402</v>
      </c>
    </row>
    <row r="858" spans="1:10">
      <c r="A858" s="9" t="s">
        <v>1724</v>
      </c>
      <c r="B858" s="9" t="s">
        <v>14</v>
      </c>
      <c r="C858" s="6">
        <v>0</v>
      </c>
      <c r="D858" s="6">
        <v>0.142850801348686</v>
      </c>
      <c r="E858" s="6">
        <v>0.17949004471302</v>
      </c>
      <c r="F858" s="6">
        <v>0.189065754413605</v>
      </c>
      <c r="G858" s="6">
        <v>0.189009636640549</v>
      </c>
      <c r="H858" s="10" t="s">
        <v>1725</v>
      </c>
      <c r="I858">
        <f t="shared" si="26"/>
        <v>0.161170423030853</v>
      </c>
      <c r="J858">
        <f t="shared" si="27"/>
        <v>0.189037695527077</v>
      </c>
    </row>
    <row r="859" spans="1:10">
      <c r="A859" s="9" t="s">
        <v>1726</v>
      </c>
      <c r="B859" s="9" t="s">
        <v>14</v>
      </c>
      <c r="C859" s="6">
        <v>0</v>
      </c>
      <c r="D859" s="6">
        <v>0.614433884620667</v>
      </c>
      <c r="E859" s="6">
        <v>0.42866924405098</v>
      </c>
      <c r="F859" s="6">
        <v>0.136060729622841</v>
      </c>
      <c r="G859" s="6">
        <v>0.388066411018372</v>
      </c>
      <c r="H859" s="10" t="s">
        <v>1727</v>
      </c>
      <c r="I859">
        <f t="shared" si="26"/>
        <v>0.521551564335824</v>
      </c>
      <c r="J859">
        <f t="shared" si="27"/>
        <v>0.262063570320607</v>
      </c>
    </row>
    <row r="860" spans="1:10">
      <c r="A860" s="9" t="s">
        <v>1728</v>
      </c>
      <c r="B860" s="9" t="s">
        <v>14</v>
      </c>
      <c r="C860" s="6">
        <v>1</v>
      </c>
      <c r="D860" s="6">
        <v>0.794237792491913</v>
      </c>
      <c r="E860" s="6">
        <v>0.804217994213104</v>
      </c>
      <c r="F860" s="6">
        <v>0.901295244693756</v>
      </c>
      <c r="G860" s="6">
        <v>0.797700345516205</v>
      </c>
      <c r="H860" s="10" t="s">
        <v>1729</v>
      </c>
      <c r="I860">
        <f t="shared" si="26"/>
        <v>0.799227893352509</v>
      </c>
      <c r="J860">
        <f t="shared" si="27"/>
        <v>0.84949779510498</v>
      </c>
    </row>
    <row r="861" spans="1:10">
      <c r="A861" s="9" t="s">
        <v>1730</v>
      </c>
      <c r="B861" s="9" t="s">
        <v>14</v>
      </c>
      <c r="C861" s="6">
        <v>1</v>
      </c>
      <c r="D861" s="6">
        <v>0.870510399341583</v>
      </c>
      <c r="E861" s="6">
        <v>0.625173389911652</v>
      </c>
      <c r="F861" s="6">
        <v>0.885449230670929</v>
      </c>
      <c r="G861" s="6">
        <v>0.776386976242065</v>
      </c>
      <c r="H861" s="10" t="s">
        <v>1731</v>
      </c>
      <c r="I861">
        <f t="shared" si="26"/>
        <v>0.747841894626618</v>
      </c>
      <c r="J861">
        <f t="shared" si="27"/>
        <v>0.830918103456497</v>
      </c>
    </row>
    <row r="862" spans="1:10">
      <c r="A862" s="9" t="s">
        <v>1732</v>
      </c>
      <c r="B862" s="9" t="s">
        <v>14</v>
      </c>
      <c r="C862" s="6">
        <v>0</v>
      </c>
      <c r="D862" s="6">
        <v>0.0968820303678513</v>
      </c>
      <c r="E862" s="6">
        <v>0.186897069215775</v>
      </c>
      <c r="F862" s="6">
        <v>0.0711170509457588</v>
      </c>
      <c r="G862" s="6">
        <v>0.0692862868309021</v>
      </c>
      <c r="H862" s="10" t="s">
        <v>1733</v>
      </c>
      <c r="I862">
        <f t="shared" si="26"/>
        <v>0.141889549791813</v>
      </c>
      <c r="J862">
        <f t="shared" si="27"/>
        <v>0.0702016688883305</v>
      </c>
    </row>
    <row r="863" spans="1:10">
      <c r="A863" s="9" t="s">
        <v>1734</v>
      </c>
      <c r="B863" s="9" t="s">
        <v>11</v>
      </c>
      <c r="C863" s="6">
        <v>1</v>
      </c>
      <c r="D863" s="6">
        <v>0.528017461299896</v>
      </c>
      <c r="E863" s="6">
        <v>0.585305273532867</v>
      </c>
      <c r="F863" s="6">
        <v>0.720966994762421</v>
      </c>
      <c r="G863" s="6">
        <v>0.473121881484985</v>
      </c>
      <c r="H863" s="10" t="s">
        <v>1735</v>
      </c>
      <c r="I863">
        <f t="shared" si="26"/>
        <v>0.556661367416382</v>
      </c>
      <c r="J863">
        <f t="shared" si="27"/>
        <v>0.597044438123703</v>
      </c>
    </row>
    <row r="864" spans="1:10">
      <c r="A864" s="9" t="s">
        <v>1736</v>
      </c>
      <c r="B864" s="9" t="s">
        <v>14</v>
      </c>
      <c r="C864" s="6">
        <v>0</v>
      </c>
      <c r="D864" s="6">
        <v>0.139283746480942</v>
      </c>
      <c r="E864" s="6">
        <v>0.137868866324425</v>
      </c>
      <c r="F864" s="6">
        <v>0.0296144336462021</v>
      </c>
      <c r="G864" s="6">
        <v>0.0492366626858711</v>
      </c>
      <c r="H864" s="10" t="s">
        <v>1737</v>
      </c>
      <c r="I864">
        <f t="shared" si="26"/>
        <v>0.138576306402683</v>
      </c>
      <c r="J864">
        <f t="shared" si="27"/>
        <v>0.0394255481660366</v>
      </c>
    </row>
    <row r="865" spans="1:10">
      <c r="A865" s="9" t="s">
        <v>1738</v>
      </c>
      <c r="B865" s="9" t="s">
        <v>14</v>
      </c>
      <c r="C865" s="6">
        <v>1</v>
      </c>
      <c r="D865" s="6">
        <v>0.84959214925766</v>
      </c>
      <c r="E865" s="6">
        <v>0.478664398193359</v>
      </c>
      <c r="F865" s="6">
        <v>0.778064668178558</v>
      </c>
      <c r="G865" s="6">
        <v>0.86576783657074</v>
      </c>
      <c r="H865" s="10" t="s">
        <v>1739</v>
      </c>
      <c r="I865">
        <f t="shared" si="26"/>
        <v>0.66412827372551</v>
      </c>
      <c r="J865">
        <f t="shared" si="27"/>
        <v>0.821916252374649</v>
      </c>
    </row>
    <row r="866" spans="1:10">
      <c r="A866" s="9" t="s">
        <v>1740</v>
      </c>
      <c r="B866" s="9" t="s">
        <v>11</v>
      </c>
      <c r="C866" s="6">
        <v>0</v>
      </c>
      <c r="D866" s="6">
        <v>0.360772639513016</v>
      </c>
      <c r="E866" s="6">
        <v>0.722041130065918</v>
      </c>
      <c r="F866" s="6">
        <v>0.259162038564682</v>
      </c>
      <c r="G866" s="6">
        <v>0.18815341591835</v>
      </c>
      <c r="H866" s="10" t="s">
        <v>1741</v>
      </c>
      <c r="I866">
        <f t="shared" si="26"/>
        <v>0.541406884789467</v>
      </c>
      <c r="J866">
        <f t="shared" si="27"/>
        <v>0.223657727241516</v>
      </c>
    </row>
    <row r="867" spans="1:10">
      <c r="A867" s="9" t="s">
        <v>1742</v>
      </c>
      <c r="B867" s="9" t="s">
        <v>11</v>
      </c>
      <c r="C867" s="6">
        <v>1</v>
      </c>
      <c r="D867" s="6">
        <v>0.562760889530182</v>
      </c>
      <c r="E867" s="6">
        <v>0.599253714084625</v>
      </c>
      <c r="F867" s="6">
        <v>0.753865480422974</v>
      </c>
      <c r="G867" s="6">
        <v>0.606833875179291</v>
      </c>
      <c r="H867" s="10" t="s">
        <v>1743</v>
      </c>
      <c r="I867">
        <f t="shared" si="26"/>
        <v>0.581007301807404</v>
      </c>
      <c r="J867">
        <f t="shared" si="27"/>
        <v>0.680349677801132</v>
      </c>
    </row>
    <row r="868" spans="1:10">
      <c r="A868" s="9" t="s">
        <v>1744</v>
      </c>
      <c r="B868" s="9" t="s">
        <v>11</v>
      </c>
      <c r="C868" s="6">
        <v>1</v>
      </c>
      <c r="D868" s="6">
        <v>0.819921851158142</v>
      </c>
      <c r="E868" s="6">
        <v>0.912543892860413</v>
      </c>
      <c r="F868" s="6">
        <v>0.718560338020325</v>
      </c>
      <c r="G868" s="6">
        <v>0.820953249931335</v>
      </c>
      <c r="H868" s="10" t="s">
        <v>1745</v>
      </c>
      <c r="I868">
        <f t="shared" si="26"/>
        <v>0.866232872009278</v>
      </c>
      <c r="J868">
        <f t="shared" si="27"/>
        <v>0.76975679397583</v>
      </c>
    </row>
    <row r="869" spans="1:10">
      <c r="A869" s="9" t="s">
        <v>1746</v>
      </c>
      <c r="B869" s="9" t="s">
        <v>11</v>
      </c>
      <c r="C869" s="6">
        <v>0</v>
      </c>
      <c r="D869" s="6">
        <v>0.0882222205400467</v>
      </c>
      <c r="E869" s="6">
        <v>0.106241554021835</v>
      </c>
      <c r="F869" s="6">
        <v>0.0872794538736343</v>
      </c>
      <c r="G869" s="6">
        <v>0.206615105271339</v>
      </c>
      <c r="H869" s="10" t="s">
        <v>1747</v>
      </c>
      <c r="I869">
        <f t="shared" si="26"/>
        <v>0.0972318872809408</v>
      </c>
      <c r="J869">
        <f t="shared" si="27"/>
        <v>0.146947279572487</v>
      </c>
    </row>
    <row r="870" spans="1:10">
      <c r="A870" s="9" t="s">
        <v>1748</v>
      </c>
      <c r="B870" s="9" t="s">
        <v>14</v>
      </c>
      <c r="C870" s="6">
        <v>1</v>
      </c>
      <c r="D870" s="6">
        <v>0.647245049476624</v>
      </c>
      <c r="E870" s="6">
        <v>0.81583046913147</v>
      </c>
      <c r="F870" s="6">
        <v>0.960670232772827</v>
      </c>
      <c r="G870" s="6">
        <v>0.774063408374786</v>
      </c>
      <c r="H870" s="10" t="s">
        <v>1749</v>
      </c>
      <c r="I870">
        <f t="shared" si="26"/>
        <v>0.731537759304047</v>
      </c>
      <c r="J870">
        <f t="shared" si="27"/>
        <v>0.867366820573807</v>
      </c>
    </row>
    <row r="871" spans="1:10">
      <c r="A871" s="9" t="s">
        <v>1750</v>
      </c>
      <c r="B871" s="9" t="s">
        <v>14</v>
      </c>
      <c r="C871" s="6">
        <v>1</v>
      </c>
      <c r="D871" s="6">
        <v>0.817988812923431</v>
      </c>
      <c r="E871" s="6">
        <v>0.887454628944397</v>
      </c>
      <c r="F871" s="6">
        <v>0.964621841907501</v>
      </c>
      <c r="G871" s="6">
        <v>0.853992700576782</v>
      </c>
      <c r="H871" s="10" t="s">
        <v>1751</v>
      </c>
      <c r="I871">
        <f t="shared" si="26"/>
        <v>0.852721720933914</v>
      </c>
      <c r="J871">
        <f t="shared" si="27"/>
        <v>0.909307271242142</v>
      </c>
    </row>
    <row r="872" spans="1:10">
      <c r="A872" s="9" t="s">
        <v>1752</v>
      </c>
      <c r="B872" s="9" t="s">
        <v>14</v>
      </c>
      <c r="C872" s="6">
        <v>0</v>
      </c>
      <c r="D872" s="6">
        <v>0.117524944245815</v>
      </c>
      <c r="E872" s="6">
        <v>0.187557190656662</v>
      </c>
      <c r="F872" s="6">
        <v>0.0251727811992168</v>
      </c>
      <c r="G872" s="6">
        <v>0.0228690207004547</v>
      </c>
      <c r="H872" s="10" t="s">
        <v>1753</v>
      </c>
      <c r="I872">
        <f t="shared" si="26"/>
        <v>0.152541067451238</v>
      </c>
      <c r="J872">
        <f t="shared" si="27"/>
        <v>0.0240209009498357</v>
      </c>
    </row>
    <row r="873" spans="1:10">
      <c r="A873" s="9" t="s">
        <v>1754</v>
      </c>
      <c r="B873" s="9" t="s">
        <v>11</v>
      </c>
      <c r="C873" s="6">
        <v>1</v>
      </c>
      <c r="D873" s="6">
        <v>0.31800577044487</v>
      </c>
      <c r="E873" s="6">
        <v>0.660695016384125</v>
      </c>
      <c r="F873" s="6">
        <v>0.810935020446777</v>
      </c>
      <c r="G873" s="6">
        <v>0.251738041639328</v>
      </c>
      <c r="H873" s="10" t="s">
        <v>1755</v>
      </c>
      <c r="I873">
        <f t="shared" si="26"/>
        <v>0.489350393414497</v>
      </c>
      <c r="J873">
        <f t="shared" si="27"/>
        <v>0.531336531043052</v>
      </c>
    </row>
    <row r="874" spans="1:10">
      <c r="A874" s="9" t="s">
        <v>1756</v>
      </c>
      <c r="B874" s="9" t="s">
        <v>11</v>
      </c>
      <c r="C874" s="6">
        <v>1</v>
      </c>
      <c r="D874" s="6">
        <v>0.57456374168396</v>
      </c>
      <c r="E874" s="6">
        <v>0.821472465991974</v>
      </c>
      <c r="F874" s="6">
        <v>0.706903040409088</v>
      </c>
      <c r="G874" s="6">
        <v>0.773301661014557</v>
      </c>
      <c r="H874" s="10" t="s">
        <v>1757</v>
      </c>
      <c r="I874">
        <f t="shared" si="26"/>
        <v>0.698018103837967</v>
      </c>
      <c r="J874">
        <f t="shared" si="27"/>
        <v>0.740102350711823</v>
      </c>
    </row>
    <row r="875" spans="1:10">
      <c r="A875" s="9" t="s">
        <v>1758</v>
      </c>
      <c r="B875" s="9" t="s">
        <v>14</v>
      </c>
      <c r="C875" s="6">
        <v>0</v>
      </c>
      <c r="D875" s="6">
        <v>0.309230834245682</v>
      </c>
      <c r="E875" s="6">
        <v>0.281606465578079</v>
      </c>
      <c r="F875" s="6">
        <v>0.287230998277664</v>
      </c>
      <c r="G875" s="6">
        <v>0.214557901024818</v>
      </c>
      <c r="H875" s="10" t="s">
        <v>1759</v>
      </c>
      <c r="I875">
        <f t="shared" si="26"/>
        <v>0.29541864991188</v>
      </c>
      <c r="J875">
        <f t="shared" si="27"/>
        <v>0.250894449651241</v>
      </c>
    </row>
    <row r="876" spans="1:10">
      <c r="A876" s="9" t="s">
        <v>1760</v>
      </c>
      <c r="B876" s="9" t="s">
        <v>14</v>
      </c>
      <c r="C876" s="6">
        <v>0</v>
      </c>
      <c r="D876" s="6">
        <v>0.161422848701477</v>
      </c>
      <c r="E876" s="6">
        <v>0.28227511048317</v>
      </c>
      <c r="F876" s="6">
        <v>0.212967246770859</v>
      </c>
      <c r="G876" s="6">
        <v>0.11539264768362</v>
      </c>
      <c r="H876" s="10" t="s">
        <v>1761</v>
      </c>
      <c r="I876">
        <f t="shared" si="26"/>
        <v>0.221848979592323</v>
      </c>
      <c r="J876">
        <f t="shared" si="27"/>
        <v>0.164179947227239</v>
      </c>
    </row>
    <row r="877" spans="1:10">
      <c r="A877" s="9" t="s">
        <v>1762</v>
      </c>
      <c r="B877" s="9" t="s">
        <v>14</v>
      </c>
      <c r="C877" s="6">
        <v>1</v>
      </c>
      <c r="D877" s="6">
        <v>0.831152617931366</v>
      </c>
      <c r="E877" s="6">
        <v>0.846155345439911</v>
      </c>
      <c r="F877" s="6">
        <v>0.953314483165741</v>
      </c>
      <c r="G877" s="6">
        <v>0.848249197006226</v>
      </c>
      <c r="H877" s="10" t="s">
        <v>1763</v>
      </c>
      <c r="I877">
        <f t="shared" si="26"/>
        <v>0.838653981685638</v>
      </c>
      <c r="J877">
        <f t="shared" si="27"/>
        <v>0.900781840085983</v>
      </c>
    </row>
    <row r="878" spans="1:10">
      <c r="A878" s="9" t="s">
        <v>1764</v>
      </c>
      <c r="B878" s="9" t="s">
        <v>14</v>
      </c>
      <c r="C878" s="6">
        <v>0</v>
      </c>
      <c r="D878" s="6">
        <v>0.172042533755302</v>
      </c>
      <c r="E878" s="6">
        <v>0.129085123538971</v>
      </c>
      <c r="F878" s="6">
        <v>0.104112721979618</v>
      </c>
      <c r="G878" s="6">
        <v>0.16508461534977</v>
      </c>
      <c r="H878" s="10" t="s">
        <v>1765</v>
      </c>
      <c r="I878">
        <f t="shared" si="26"/>
        <v>0.150563828647137</v>
      </c>
      <c r="J878">
        <f t="shared" si="27"/>
        <v>0.134598668664694</v>
      </c>
    </row>
    <row r="879" spans="1:10">
      <c r="A879" s="9" t="s">
        <v>1766</v>
      </c>
      <c r="B879" s="9" t="s">
        <v>11</v>
      </c>
      <c r="C879" s="6">
        <v>0</v>
      </c>
      <c r="D879" s="6">
        <v>0.1397884786129</v>
      </c>
      <c r="E879" s="6">
        <v>0.565647184848785</v>
      </c>
      <c r="F879" s="6">
        <v>0.515020906925201</v>
      </c>
      <c r="G879" s="6">
        <v>0.349916011095047</v>
      </c>
      <c r="H879" s="10" t="s">
        <v>1767</v>
      </c>
      <c r="I879">
        <f t="shared" si="26"/>
        <v>0.352717831730842</v>
      </c>
      <c r="J879">
        <f t="shared" si="27"/>
        <v>0.432468459010124</v>
      </c>
    </row>
    <row r="880" spans="1:10">
      <c r="A880" s="9" t="s">
        <v>1768</v>
      </c>
      <c r="B880" s="9" t="s">
        <v>11</v>
      </c>
      <c r="C880" s="6">
        <v>1</v>
      </c>
      <c r="D880" s="6">
        <v>0.298018783330917</v>
      </c>
      <c r="E880" s="6">
        <v>0.512000322341919</v>
      </c>
      <c r="F880" s="6">
        <v>0.748559176921844</v>
      </c>
      <c r="G880" s="6">
        <v>0.213568836450577</v>
      </c>
      <c r="H880" s="10" t="s">
        <v>1769</v>
      </c>
      <c r="I880">
        <f t="shared" si="26"/>
        <v>0.405009552836418</v>
      </c>
      <c r="J880">
        <f t="shared" si="27"/>
        <v>0.481064006686211</v>
      </c>
    </row>
    <row r="881" spans="1:10">
      <c r="A881" s="9" t="s">
        <v>1770</v>
      </c>
      <c r="B881" s="9" t="s">
        <v>11</v>
      </c>
      <c r="C881" s="6">
        <v>1</v>
      </c>
      <c r="D881" s="6">
        <v>0.147787898778915</v>
      </c>
      <c r="E881" s="6">
        <v>0.264157384634018</v>
      </c>
      <c r="F881" s="6">
        <v>0.460797876119614</v>
      </c>
      <c r="G881" s="6">
        <v>0.0888498201966286</v>
      </c>
      <c r="H881" s="10" t="s">
        <v>1771</v>
      </c>
      <c r="I881">
        <f t="shared" si="26"/>
        <v>0.205972641706467</v>
      </c>
      <c r="J881">
        <f t="shared" si="27"/>
        <v>0.274823848158121</v>
      </c>
    </row>
    <row r="882" spans="1:10">
      <c r="A882" s="9" t="s">
        <v>1772</v>
      </c>
      <c r="B882" s="9" t="s">
        <v>14</v>
      </c>
      <c r="C882" s="6">
        <v>1</v>
      </c>
      <c r="D882" s="6">
        <v>0.87910795211792</v>
      </c>
      <c r="E882" s="6">
        <v>0.763547956943512</v>
      </c>
      <c r="F882" s="6">
        <v>0.784505128860474</v>
      </c>
      <c r="G882" s="6">
        <v>0.711566090583801</v>
      </c>
      <c r="H882" s="10" t="s">
        <v>1773</v>
      </c>
      <c r="I882">
        <f t="shared" si="26"/>
        <v>0.821327954530716</v>
      </c>
      <c r="J882">
        <f t="shared" si="27"/>
        <v>0.748035609722137</v>
      </c>
    </row>
    <row r="883" spans="1:10">
      <c r="A883" s="9" t="s">
        <v>1774</v>
      </c>
      <c r="B883" s="9" t="s">
        <v>11</v>
      </c>
      <c r="C883" s="6">
        <v>0</v>
      </c>
      <c r="D883" s="6">
        <v>0.460924237966537</v>
      </c>
      <c r="E883" s="6">
        <v>0.39148399233818</v>
      </c>
      <c r="F883" s="6">
        <v>0.296860188245773</v>
      </c>
      <c r="G883" s="6">
        <v>0.450955390930176</v>
      </c>
      <c r="H883" s="10" t="s">
        <v>1775</v>
      </c>
      <c r="I883">
        <f t="shared" si="26"/>
        <v>0.426204115152358</v>
      </c>
      <c r="J883">
        <f t="shared" si="27"/>
        <v>0.373907789587974</v>
      </c>
    </row>
    <row r="884" spans="1:10">
      <c r="A884" s="9" t="s">
        <v>1776</v>
      </c>
      <c r="B884" s="9" t="s">
        <v>11</v>
      </c>
      <c r="C884" s="6">
        <v>0</v>
      </c>
      <c r="D884" s="6">
        <v>0.629097163677216</v>
      </c>
      <c r="E884" s="6">
        <v>0.336604744195938</v>
      </c>
      <c r="F884" s="6">
        <v>0.55938583612442</v>
      </c>
      <c r="G884" s="6">
        <v>0.83111447095871</v>
      </c>
      <c r="H884" s="10" t="s">
        <v>1777</v>
      </c>
      <c r="I884">
        <f t="shared" si="26"/>
        <v>0.482850953936577</v>
      </c>
      <c r="J884">
        <f t="shared" si="27"/>
        <v>0.695250153541565</v>
      </c>
    </row>
    <row r="885" spans="1:10">
      <c r="A885" s="9" t="s">
        <v>1778</v>
      </c>
      <c r="B885" s="9" t="s">
        <v>14</v>
      </c>
      <c r="C885" s="6">
        <v>1</v>
      </c>
      <c r="D885" s="6">
        <v>0.867477297782898</v>
      </c>
      <c r="E885" s="6">
        <v>0.836725294589996</v>
      </c>
      <c r="F885" s="6">
        <v>0.95044356584549</v>
      </c>
      <c r="G885" s="6">
        <v>0.829790830612183</v>
      </c>
      <c r="H885" s="10" t="s">
        <v>1779</v>
      </c>
      <c r="I885">
        <f t="shared" si="26"/>
        <v>0.852101296186447</v>
      </c>
      <c r="J885">
        <f t="shared" si="27"/>
        <v>0.890117198228837</v>
      </c>
    </row>
    <row r="886" spans="1:10">
      <c r="A886" s="9" t="s">
        <v>1780</v>
      </c>
      <c r="B886" s="9" t="s">
        <v>14</v>
      </c>
      <c r="C886" s="6">
        <v>0</v>
      </c>
      <c r="D886" s="6">
        <v>0.19553117454052</v>
      </c>
      <c r="E886" s="6">
        <v>0.469423443078995</v>
      </c>
      <c r="F886" s="6">
        <v>0.325363248586655</v>
      </c>
      <c r="G886" s="6">
        <v>0.452897429466248</v>
      </c>
      <c r="H886" s="10" t="s">
        <v>1781</v>
      </c>
      <c r="I886">
        <f t="shared" si="26"/>
        <v>0.332477308809757</v>
      </c>
      <c r="J886">
        <f t="shared" si="27"/>
        <v>0.389130339026451</v>
      </c>
    </row>
    <row r="887" spans="1:10">
      <c r="A887" s="9" t="s">
        <v>1782</v>
      </c>
      <c r="B887" s="9" t="s">
        <v>14</v>
      </c>
      <c r="C887" s="6">
        <v>1</v>
      </c>
      <c r="D887" s="6">
        <v>0.699838042259216</v>
      </c>
      <c r="E887" s="6">
        <v>0.77574223279953</v>
      </c>
      <c r="F887" s="6">
        <v>0.667749345302582</v>
      </c>
      <c r="G887" s="6">
        <v>0.860473990440369</v>
      </c>
      <c r="H887" s="10" t="s">
        <v>1783</v>
      </c>
      <c r="I887">
        <f t="shared" si="26"/>
        <v>0.737790137529373</v>
      </c>
      <c r="J887">
        <f t="shared" si="27"/>
        <v>0.764111667871475</v>
      </c>
    </row>
    <row r="888" spans="1:10">
      <c r="A888" s="9" t="s">
        <v>1784</v>
      </c>
      <c r="B888" s="9" t="s">
        <v>11</v>
      </c>
      <c r="C888" s="6">
        <v>0</v>
      </c>
      <c r="D888" s="6">
        <v>0.127340853214264</v>
      </c>
      <c r="E888" s="6">
        <v>0.50849574804306</v>
      </c>
      <c r="F888" s="6">
        <v>0.0862254425883293</v>
      </c>
      <c r="G888" s="6">
        <v>0.0795610547065735</v>
      </c>
      <c r="H888" s="10" t="s">
        <v>1785</v>
      </c>
      <c r="I888">
        <f t="shared" si="26"/>
        <v>0.317918300628662</v>
      </c>
      <c r="J888">
        <f t="shared" si="27"/>
        <v>0.0828932486474514</v>
      </c>
    </row>
    <row r="889" spans="1:10">
      <c r="A889" s="9" t="s">
        <v>1786</v>
      </c>
      <c r="B889" s="9" t="s">
        <v>14</v>
      </c>
      <c r="C889" s="6">
        <v>0</v>
      </c>
      <c r="D889" s="6">
        <v>0.196847289800644</v>
      </c>
      <c r="E889" s="6">
        <v>0.194651946425438</v>
      </c>
      <c r="F889" s="6">
        <v>0.175547286868095</v>
      </c>
      <c r="G889" s="6">
        <v>0.139002740383148</v>
      </c>
      <c r="H889" s="10" t="s">
        <v>1787</v>
      </c>
      <c r="I889">
        <f t="shared" si="26"/>
        <v>0.195749618113041</v>
      </c>
      <c r="J889">
        <f t="shared" si="27"/>
        <v>0.157275013625622</v>
      </c>
    </row>
    <row r="890" spans="1:10">
      <c r="A890" s="9" t="s">
        <v>1788</v>
      </c>
      <c r="B890" s="9" t="s">
        <v>14</v>
      </c>
      <c r="C890" s="6">
        <v>0</v>
      </c>
      <c r="D890" s="6">
        <v>0.115817554295063</v>
      </c>
      <c r="E890" s="6">
        <v>0.138851270079613</v>
      </c>
      <c r="F890" s="6">
        <v>0.101703204214573</v>
      </c>
      <c r="G890" s="6">
        <v>0.116288580000401</v>
      </c>
      <c r="H890" s="10" t="s">
        <v>1789</v>
      </c>
      <c r="I890">
        <f t="shared" si="26"/>
        <v>0.127334412187338</v>
      </c>
      <c r="J890">
        <f t="shared" si="27"/>
        <v>0.108995892107487</v>
      </c>
    </row>
    <row r="891" spans="1:10">
      <c r="A891" s="9" t="s">
        <v>1790</v>
      </c>
      <c r="B891" s="9" t="s">
        <v>11</v>
      </c>
      <c r="C891" s="6">
        <v>0</v>
      </c>
      <c r="D891" s="6">
        <v>0.749374687671661</v>
      </c>
      <c r="E891" s="6">
        <v>0.241686955094337</v>
      </c>
      <c r="F891" s="6">
        <v>0.0610769614577293</v>
      </c>
      <c r="G891" s="6">
        <v>0.830399513244629</v>
      </c>
      <c r="H891" s="10" t="s">
        <v>1791</v>
      </c>
      <c r="I891">
        <f t="shared" si="26"/>
        <v>0.495530821382999</v>
      </c>
      <c r="J891">
        <f t="shared" si="27"/>
        <v>0.445738237351179</v>
      </c>
    </row>
    <row r="892" spans="1:10">
      <c r="A892" s="9" t="s">
        <v>1792</v>
      </c>
      <c r="B892" s="9" t="s">
        <v>14</v>
      </c>
      <c r="C892" s="6">
        <v>0</v>
      </c>
      <c r="D892" s="6">
        <v>0.314394384622574</v>
      </c>
      <c r="E892" s="6">
        <v>0.24035806953907</v>
      </c>
      <c r="F892" s="6">
        <v>0.278594940900803</v>
      </c>
      <c r="G892" s="6">
        <v>0.542114436626434</v>
      </c>
      <c r="H892" s="10" t="s">
        <v>1793</v>
      </c>
      <c r="I892">
        <f t="shared" si="26"/>
        <v>0.277376227080822</v>
      </c>
      <c r="J892">
        <f t="shared" si="27"/>
        <v>0.410354688763618</v>
      </c>
    </row>
    <row r="893" spans="1:10">
      <c r="A893" s="9" t="s">
        <v>1794</v>
      </c>
      <c r="B893" s="9" t="s">
        <v>14</v>
      </c>
      <c r="C893" s="6">
        <v>1</v>
      </c>
      <c r="D893" s="6">
        <v>0.828466773033142</v>
      </c>
      <c r="E893" s="6">
        <v>0.902186632156372</v>
      </c>
      <c r="F893" s="6">
        <v>0.944925248622894</v>
      </c>
      <c r="G893" s="6">
        <v>0.852163076400757</v>
      </c>
      <c r="H893" s="10" t="s">
        <v>1795</v>
      </c>
      <c r="I893">
        <f t="shared" si="26"/>
        <v>0.865326702594757</v>
      </c>
      <c r="J893">
        <f t="shared" si="27"/>
        <v>0.898544162511825</v>
      </c>
    </row>
    <row r="894" spans="1:10">
      <c r="A894" s="9" t="s">
        <v>1796</v>
      </c>
      <c r="B894" s="9" t="s">
        <v>14</v>
      </c>
      <c r="C894" s="6">
        <v>0</v>
      </c>
      <c r="D894" s="6">
        <v>0.258311063051224</v>
      </c>
      <c r="E894" s="6">
        <v>0.196750164031982</v>
      </c>
      <c r="F894" s="6">
        <v>0.246550485491753</v>
      </c>
      <c r="G894" s="6">
        <v>0.187776446342468</v>
      </c>
      <c r="H894" s="10" t="s">
        <v>1797</v>
      </c>
      <c r="I894">
        <f t="shared" si="26"/>
        <v>0.227530613541603</v>
      </c>
      <c r="J894">
        <f t="shared" si="27"/>
        <v>0.21716346591711</v>
      </c>
    </row>
    <row r="895" spans="1:10">
      <c r="A895" s="9" t="s">
        <v>1798</v>
      </c>
      <c r="B895" s="9" t="s">
        <v>14</v>
      </c>
      <c r="C895" s="6">
        <v>0</v>
      </c>
      <c r="D895" s="6">
        <v>0.232738941907883</v>
      </c>
      <c r="E895" s="6">
        <v>0.0850386992096901</v>
      </c>
      <c r="F895" s="6">
        <v>0.0295985266566277</v>
      </c>
      <c r="G895" s="6">
        <v>0.104373283684254</v>
      </c>
      <c r="H895" s="10" t="s">
        <v>1799</v>
      </c>
      <c r="I895">
        <f t="shared" si="26"/>
        <v>0.158888820558787</v>
      </c>
      <c r="J895">
        <f t="shared" si="27"/>
        <v>0.0669859051704409</v>
      </c>
    </row>
    <row r="896" spans="1:10">
      <c r="A896" s="9" t="s">
        <v>1800</v>
      </c>
      <c r="B896" s="9" t="s">
        <v>11</v>
      </c>
      <c r="C896" s="6">
        <v>0</v>
      </c>
      <c r="D896" s="6">
        <v>0.106139704585075</v>
      </c>
      <c r="E896" s="6">
        <v>0.126117199659348</v>
      </c>
      <c r="F896" s="6">
        <v>0.176414832472801</v>
      </c>
      <c r="G896" s="6">
        <v>0.33605632185936</v>
      </c>
      <c r="H896" s="10" t="s">
        <v>1801</v>
      </c>
      <c r="I896">
        <f t="shared" si="26"/>
        <v>0.116128452122212</v>
      </c>
      <c r="J896">
        <f t="shared" si="27"/>
        <v>0.25623557716608</v>
      </c>
    </row>
    <row r="897" spans="1:10">
      <c r="A897" s="9" t="s">
        <v>1802</v>
      </c>
      <c r="B897" s="9" t="s">
        <v>11</v>
      </c>
      <c r="C897" s="6">
        <v>1</v>
      </c>
      <c r="D897" s="6">
        <v>0.653572559356689</v>
      </c>
      <c r="E897" s="6">
        <v>0.641238510608673</v>
      </c>
      <c r="F897" s="6">
        <v>0.554921329021454</v>
      </c>
      <c r="G897" s="6">
        <v>0.39894825220108</v>
      </c>
      <c r="H897" s="10" t="s">
        <v>1803</v>
      </c>
      <c r="I897">
        <f t="shared" si="26"/>
        <v>0.647405534982681</v>
      </c>
      <c r="J897">
        <f t="shared" si="27"/>
        <v>0.476934790611267</v>
      </c>
    </row>
    <row r="898" spans="1:10">
      <c r="A898" s="9" t="s">
        <v>1804</v>
      </c>
      <c r="B898" s="9" t="s">
        <v>11</v>
      </c>
      <c r="C898" s="6">
        <v>0</v>
      </c>
      <c r="D898" s="6">
        <v>0.515319466590881</v>
      </c>
      <c r="E898" s="6">
        <v>0.641918003559113</v>
      </c>
      <c r="F898" s="6">
        <v>0.694419085979462</v>
      </c>
      <c r="G898" s="6">
        <v>0.425070196390152</v>
      </c>
      <c r="H898" s="10" t="s">
        <v>1805</v>
      </c>
      <c r="I898">
        <f t="shared" si="26"/>
        <v>0.578618735074997</v>
      </c>
      <c r="J898">
        <f t="shared" si="27"/>
        <v>0.559744641184807</v>
      </c>
    </row>
    <row r="899" spans="1:10">
      <c r="A899" s="9" t="s">
        <v>1806</v>
      </c>
      <c r="B899" s="9" t="s">
        <v>14</v>
      </c>
      <c r="C899" s="6">
        <v>1</v>
      </c>
      <c r="D899" s="6">
        <v>0.580617070198059</v>
      </c>
      <c r="E899" s="6">
        <v>0.637809276580811</v>
      </c>
      <c r="F899" s="6">
        <v>0.780634641647339</v>
      </c>
      <c r="G899" s="6">
        <v>0.635672152042389</v>
      </c>
      <c r="H899" s="10" t="s">
        <v>1807</v>
      </c>
      <c r="I899">
        <f t="shared" ref="I899:I962" si="28">AVERAGE(D899:E899)</f>
        <v>0.609213173389435</v>
      </c>
      <c r="J899">
        <f t="shared" ref="J899:J962" si="29">AVERAGE(F899:G899)</f>
        <v>0.708153396844864</v>
      </c>
    </row>
    <row r="900" spans="1:10">
      <c r="A900" s="9" t="s">
        <v>1808</v>
      </c>
      <c r="B900" s="9" t="s">
        <v>14</v>
      </c>
      <c r="C900" s="6">
        <v>0</v>
      </c>
      <c r="D900" s="6">
        <v>0.117723628878593</v>
      </c>
      <c r="E900" s="6">
        <v>0.267954289913177</v>
      </c>
      <c r="F900" s="6">
        <v>0.133069410920143</v>
      </c>
      <c r="G900" s="6">
        <v>0.177505120635033</v>
      </c>
      <c r="H900" s="10" t="s">
        <v>1809</v>
      </c>
      <c r="I900">
        <f t="shared" si="28"/>
        <v>0.192838959395885</v>
      </c>
      <c r="J900">
        <f t="shared" si="29"/>
        <v>0.155287265777588</v>
      </c>
    </row>
    <row r="901" spans="1:10">
      <c r="A901" s="9" t="s">
        <v>1810</v>
      </c>
      <c r="B901" s="9" t="s">
        <v>14</v>
      </c>
      <c r="C901" s="6">
        <v>1</v>
      </c>
      <c r="D901" s="6">
        <v>0.699055135250092</v>
      </c>
      <c r="E901" s="6">
        <v>0.711344301700592</v>
      </c>
      <c r="F901" s="6">
        <v>0.90689879655838</v>
      </c>
      <c r="G901" s="6">
        <v>0.606939613819122</v>
      </c>
      <c r="H901" s="10" t="s">
        <v>1811</v>
      </c>
      <c r="I901">
        <f t="shared" si="28"/>
        <v>0.705199718475342</v>
      </c>
      <c r="J901">
        <f t="shared" si="29"/>
        <v>0.756919205188751</v>
      </c>
    </row>
    <row r="902" spans="1:10">
      <c r="A902" s="9" t="s">
        <v>1812</v>
      </c>
      <c r="B902" s="9" t="s">
        <v>14</v>
      </c>
      <c r="C902" s="6">
        <v>1</v>
      </c>
      <c r="D902" s="6">
        <v>0.873434543609619</v>
      </c>
      <c r="E902" s="6">
        <v>0.920166432857513</v>
      </c>
      <c r="F902" s="6">
        <v>0.941932737827301</v>
      </c>
      <c r="G902" s="6">
        <v>0.925089299678802</v>
      </c>
      <c r="H902" s="10" t="s">
        <v>1813</v>
      </c>
      <c r="I902">
        <f t="shared" si="28"/>
        <v>0.896800488233566</v>
      </c>
      <c r="J902">
        <f t="shared" si="29"/>
        <v>0.933511018753052</v>
      </c>
    </row>
    <row r="903" spans="1:10">
      <c r="A903" s="9" t="s">
        <v>1814</v>
      </c>
      <c r="B903" s="9" t="s">
        <v>14</v>
      </c>
      <c r="C903" s="6">
        <v>0</v>
      </c>
      <c r="D903" s="6">
        <v>0.0955183133482933</v>
      </c>
      <c r="E903" s="6">
        <v>0.111382998526096</v>
      </c>
      <c r="F903" s="6">
        <v>0.199776366353035</v>
      </c>
      <c r="G903" s="6">
        <v>0.0760472118854523</v>
      </c>
      <c r="H903" s="10" t="s">
        <v>1815</v>
      </c>
      <c r="I903">
        <f t="shared" si="28"/>
        <v>0.103450655937195</v>
      </c>
      <c r="J903">
        <f t="shared" si="29"/>
        <v>0.137911789119244</v>
      </c>
    </row>
    <row r="904" spans="1:10">
      <c r="A904" s="9" t="s">
        <v>1816</v>
      </c>
      <c r="B904" s="9" t="s">
        <v>14</v>
      </c>
      <c r="C904" s="6">
        <v>1</v>
      </c>
      <c r="D904" s="6">
        <v>0.728790283203125</v>
      </c>
      <c r="E904" s="6">
        <v>0.731405138969421</v>
      </c>
      <c r="F904" s="6">
        <v>0.72008091211319</v>
      </c>
      <c r="G904" s="6">
        <v>0.888729631900787</v>
      </c>
      <c r="H904" s="10" t="s">
        <v>1817</v>
      </c>
      <c r="I904">
        <f t="shared" si="28"/>
        <v>0.730097711086273</v>
      </c>
      <c r="J904">
        <f t="shared" si="29"/>
        <v>0.804405272006989</v>
      </c>
    </row>
    <row r="905" spans="1:10">
      <c r="A905" s="9" t="s">
        <v>1818</v>
      </c>
      <c r="B905" s="9" t="s">
        <v>14</v>
      </c>
      <c r="C905" s="6">
        <v>0</v>
      </c>
      <c r="D905" s="6">
        <v>0.113062329590321</v>
      </c>
      <c r="E905" s="6">
        <v>0.153031811118126</v>
      </c>
      <c r="F905" s="6">
        <v>0.16206119954586</v>
      </c>
      <c r="G905" s="6">
        <v>0.30186203122139</v>
      </c>
      <c r="H905" s="10" t="s">
        <v>1819</v>
      </c>
      <c r="I905">
        <f t="shared" si="28"/>
        <v>0.133047070354224</v>
      </c>
      <c r="J905">
        <f t="shared" si="29"/>
        <v>0.231961615383625</v>
      </c>
    </row>
    <row r="906" spans="1:10">
      <c r="A906" s="9" t="s">
        <v>1820</v>
      </c>
      <c r="B906" s="9" t="s">
        <v>11</v>
      </c>
      <c r="C906" s="6">
        <v>1</v>
      </c>
      <c r="D906" s="6">
        <v>0.731943368911743</v>
      </c>
      <c r="E906" s="6">
        <v>0.660889327526093</v>
      </c>
      <c r="F906" s="6">
        <v>0.313223987817764</v>
      </c>
      <c r="G906" s="6">
        <v>0.532032191753387</v>
      </c>
      <c r="H906" s="10" t="s">
        <v>1821</v>
      </c>
      <c r="I906">
        <f t="shared" si="28"/>
        <v>0.696416348218918</v>
      </c>
      <c r="J906">
        <f t="shared" si="29"/>
        <v>0.422628089785576</v>
      </c>
    </row>
    <row r="907" spans="1:10">
      <c r="A907" s="9" t="s">
        <v>1822</v>
      </c>
      <c r="B907" s="9" t="s">
        <v>11</v>
      </c>
      <c r="C907" s="6">
        <v>0</v>
      </c>
      <c r="D907" s="6">
        <v>0.10267898440361</v>
      </c>
      <c r="E907" s="6">
        <v>0.242811590433121</v>
      </c>
      <c r="F907" s="6">
        <v>0.53025221824646</v>
      </c>
      <c r="G907" s="6">
        <v>0.148150861263275</v>
      </c>
      <c r="H907" s="10" t="s">
        <v>1823</v>
      </c>
      <c r="I907">
        <f t="shared" si="28"/>
        <v>0.172745287418366</v>
      </c>
      <c r="J907">
        <f t="shared" si="29"/>
        <v>0.339201539754867</v>
      </c>
    </row>
    <row r="908" spans="1:10">
      <c r="A908" s="9" t="s">
        <v>1824</v>
      </c>
      <c r="B908" s="9" t="s">
        <v>14</v>
      </c>
      <c r="C908" s="6">
        <v>1</v>
      </c>
      <c r="D908" s="6">
        <v>0.834072053432465</v>
      </c>
      <c r="E908" s="6">
        <v>0.828029334545135</v>
      </c>
      <c r="F908" s="6">
        <v>0.900247991085052</v>
      </c>
      <c r="G908" s="6">
        <v>0.745339334011078</v>
      </c>
      <c r="H908" s="10" t="s">
        <v>1825</v>
      </c>
      <c r="I908">
        <f t="shared" si="28"/>
        <v>0.8310506939888</v>
      </c>
      <c r="J908">
        <f t="shared" si="29"/>
        <v>0.822793662548065</v>
      </c>
    </row>
    <row r="909" spans="1:10">
      <c r="A909" s="9" t="s">
        <v>1826</v>
      </c>
      <c r="B909" s="9" t="s">
        <v>11</v>
      </c>
      <c r="C909" s="6">
        <v>0</v>
      </c>
      <c r="D909" s="6">
        <v>0.249046877026558</v>
      </c>
      <c r="E909" s="6">
        <v>0.248523488640785</v>
      </c>
      <c r="F909" s="6">
        <v>0.40382981300354</v>
      </c>
      <c r="G909" s="6">
        <v>0.142773509025574</v>
      </c>
      <c r="H909" s="10" t="s">
        <v>1827</v>
      </c>
      <c r="I909">
        <f t="shared" si="28"/>
        <v>0.248785182833672</v>
      </c>
      <c r="J909">
        <f t="shared" si="29"/>
        <v>0.273301661014557</v>
      </c>
    </row>
    <row r="910" spans="1:10">
      <c r="A910" s="9" t="s">
        <v>1828</v>
      </c>
      <c r="B910" s="9" t="s">
        <v>14</v>
      </c>
      <c r="C910" s="6">
        <v>0</v>
      </c>
      <c r="D910" s="6">
        <v>0.0887825563549995</v>
      </c>
      <c r="E910" s="6">
        <v>0.0621985495090485</v>
      </c>
      <c r="F910" s="6">
        <v>0.110694743692875</v>
      </c>
      <c r="G910" s="6">
        <v>0.17072893679142</v>
      </c>
      <c r="H910" s="10" t="s">
        <v>1829</v>
      </c>
      <c r="I910">
        <f t="shared" si="28"/>
        <v>0.075490552932024</v>
      </c>
      <c r="J910">
        <f t="shared" si="29"/>
        <v>0.140711840242148</v>
      </c>
    </row>
    <row r="911" spans="1:10">
      <c r="A911" s="9" t="s">
        <v>1830</v>
      </c>
      <c r="B911" s="9" t="s">
        <v>14</v>
      </c>
      <c r="C911" s="6">
        <v>0</v>
      </c>
      <c r="D911" s="6">
        <v>0.131389856338501</v>
      </c>
      <c r="E911" s="6">
        <v>0.139882937073708</v>
      </c>
      <c r="F911" s="6">
        <v>0.115357100963593</v>
      </c>
      <c r="G911" s="6">
        <v>0.0889063104987144</v>
      </c>
      <c r="H911" s="10" t="s">
        <v>1831</v>
      </c>
      <c r="I911">
        <f t="shared" si="28"/>
        <v>0.135636396706105</v>
      </c>
      <c r="J911">
        <f t="shared" si="29"/>
        <v>0.102131705731154</v>
      </c>
    </row>
    <row r="912" spans="1:10">
      <c r="A912" s="9" t="s">
        <v>1832</v>
      </c>
      <c r="B912" s="9" t="s">
        <v>14</v>
      </c>
      <c r="C912" s="6">
        <v>0</v>
      </c>
      <c r="D912" s="6">
        <v>0.219117075204849</v>
      </c>
      <c r="E912" s="6">
        <v>0.141326904296875</v>
      </c>
      <c r="F912" s="6">
        <v>0.0706167668104172</v>
      </c>
      <c r="G912" s="6">
        <v>0.263519704341888</v>
      </c>
      <c r="H912" s="10" t="s">
        <v>1833</v>
      </c>
      <c r="I912">
        <f t="shared" si="28"/>
        <v>0.180221989750862</v>
      </c>
      <c r="J912">
        <f t="shared" si="29"/>
        <v>0.167068235576153</v>
      </c>
    </row>
    <row r="913" spans="1:10">
      <c r="A913" s="9" t="s">
        <v>1834</v>
      </c>
      <c r="B913" s="9" t="s">
        <v>14</v>
      </c>
      <c r="C913" s="6">
        <v>1</v>
      </c>
      <c r="D913" s="6">
        <v>0.72231662273407</v>
      </c>
      <c r="E913" s="6">
        <v>0.757738053798676</v>
      </c>
      <c r="F913" s="6">
        <v>0.710792124271393</v>
      </c>
      <c r="G913" s="6">
        <v>0.921004056930542</v>
      </c>
      <c r="H913" s="10" t="s">
        <v>1835</v>
      </c>
      <c r="I913">
        <f t="shared" si="28"/>
        <v>0.740027338266373</v>
      </c>
      <c r="J913">
        <f t="shared" si="29"/>
        <v>0.815898090600968</v>
      </c>
    </row>
    <row r="914" spans="1:10">
      <c r="A914" s="9" t="s">
        <v>1836</v>
      </c>
      <c r="B914" s="9" t="s">
        <v>14</v>
      </c>
      <c r="C914" s="6">
        <v>1</v>
      </c>
      <c r="D914" s="6">
        <v>0.791948616504669</v>
      </c>
      <c r="E914" s="6">
        <v>0.572766542434692</v>
      </c>
      <c r="F914" s="6">
        <v>0.898057043552399</v>
      </c>
      <c r="G914" s="6">
        <v>0.642592191696167</v>
      </c>
      <c r="H914" s="10" t="s">
        <v>1837</v>
      </c>
      <c r="I914">
        <f t="shared" si="28"/>
        <v>0.682357579469681</v>
      </c>
      <c r="J914">
        <f t="shared" si="29"/>
        <v>0.770324617624283</v>
      </c>
    </row>
    <row r="915" spans="1:10">
      <c r="A915" s="9" t="s">
        <v>1838</v>
      </c>
      <c r="B915" s="9" t="s">
        <v>11</v>
      </c>
      <c r="C915" s="6">
        <v>0</v>
      </c>
      <c r="D915" s="6">
        <v>0.257710874080658</v>
      </c>
      <c r="E915" s="6">
        <v>0.371359139680862</v>
      </c>
      <c r="F915" s="6">
        <v>0.327904909849167</v>
      </c>
      <c r="G915" s="6">
        <v>0.118427082896233</v>
      </c>
      <c r="H915" s="10" t="s">
        <v>1839</v>
      </c>
      <c r="I915">
        <f t="shared" si="28"/>
        <v>0.31453500688076</v>
      </c>
      <c r="J915">
        <f t="shared" si="29"/>
        <v>0.2231659963727</v>
      </c>
    </row>
    <row r="916" spans="1:10">
      <c r="A916" s="9" t="s">
        <v>1840</v>
      </c>
      <c r="B916" s="9" t="s">
        <v>11</v>
      </c>
      <c r="C916" s="6">
        <v>0</v>
      </c>
      <c r="D916" s="6">
        <v>0.16113118827343</v>
      </c>
      <c r="E916" s="6">
        <v>0.444372773170471</v>
      </c>
      <c r="F916" s="6">
        <v>0.140310138463974</v>
      </c>
      <c r="G916" s="6">
        <v>0.239715546369553</v>
      </c>
      <c r="H916" s="10" t="s">
        <v>1841</v>
      </c>
      <c r="I916">
        <f t="shared" si="28"/>
        <v>0.302751980721951</v>
      </c>
      <c r="J916">
        <f t="shared" si="29"/>
        <v>0.190012842416763</v>
      </c>
    </row>
    <row r="917" spans="1:10">
      <c r="A917" s="9" t="s">
        <v>1842</v>
      </c>
      <c r="B917" s="9" t="s">
        <v>11</v>
      </c>
      <c r="C917" s="6">
        <v>1</v>
      </c>
      <c r="D917" s="6">
        <v>0.576759219169617</v>
      </c>
      <c r="E917" s="6">
        <v>0.898070991039276</v>
      </c>
      <c r="F917" s="6">
        <v>0.951912403106689</v>
      </c>
      <c r="G917" s="6">
        <v>0.613748788833618</v>
      </c>
      <c r="H917" s="10" t="s">
        <v>1843</v>
      </c>
      <c r="I917">
        <f t="shared" si="28"/>
        <v>0.737415105104447</v>
      </c>
      <c r="J917">
        <f t="shared" si="29"/>
        <v>0.782830595970154</v>
      </c>
    </row>
    <row r="918" spans="1:10">
      <c r="A918" s="9" t="s">
        <v>1844</v>
      </c>
      <c r="B918" s="9" t="s">
        <v>14</v>
      </c>
      <c r="C918" s="6">
        <v>1</v>
      </c>
      <c r="D918" s="6">
        <v>0.924874007701874</v>
      </c>
      <c r="E918" s="6">
        <v>0.634476542472839</v>
      </c>
      <c r="F918" s="6">
        <v>0.897666573524475</v>
      </c>
      <c r="G918" s="6">
        <v>0.858059525489807</v>
      </c>
      <c r="H918" s="10" t="s">
        <v>1845</v>
      </c>
      <c r="I918">
        <f t="shared" si="28"/>
        <v>0.779675275087357</v>
      </c>
      <c r="J918">
        <f t="shared" si="29"/>
        <v>0.877863049507141</v>
      </c>
    </row>
    <row r="919" spans="1:10">
      <c r="A919" s="9" t="s">
        <v>1846</v>
      </c>
      <c r="B919" s="9" t="s">
        <v>14</v>
      </c>
      <c r="C919" s="6">
        <v>1</v>
      </c>
      <c r="D919" s="6">
        <v>0.831947326660156</v>
      </c>
      <c r="E919" s="6">
        <v>0.740658521652222</v>
      </c>
      <c r="F919" s="6">
        <v>0.853840172290802</v>
      </c>
      <c r="G919" s="6">
        <v>0.824615240097046</v>
      </c>
      <c r="H919" s="10" t="s">
        <v>1847</v>
      </c>
      <c r="I919">
        <f t="shared" si="28"/>
        <v>0.786302924156189</v>
      </c>
      <c r="J919">
        <f t="shared" si="29"/>
        <v>0.839227706193924</v>
      </c>
    </row>
    <row r="920" spans="1:10">
      <c r="A920" s="9" t="s">
        <v>1848</v>
      </c>
      <c r="B920" s="9" t="s">
        <v>14</v>
      </c>
      <c r="C920" s="6">
        <v>1</v>
      </c>
      <c r="D920" s="6">
        <v>0.826574265956879</v>
      </c>
      <c r="E920" s="6">
        <v>0.767843723297119</v>
      </c>
      <c r="F920" s="6">
        <v>0.541618704795837</v>
      </c>
      <c r="G920" s="6">
        <v>0.677970349788666</v>
      </c>
      <c r="H920" s="10" t="s">
        <v>1849</v>
      </c>
      <c r="I920">
        <f t="shared" si="28"/>
        <v>0.797208994626999</v>
      </c>
      <c r="J920">
        <f t="shared" si="29"/>
        <v>0.609794527292251</v>
      </c>
    </row>
    <row r="921" spans="1:10">
      <c r="A921" s="9" t="s">
        <v>1850</v>
      </c>
      <c r="B921" s="9" t="s">
        <v>14</v>
      </c>
      <c r="C921" s="6">
        <v>1</v>
      </c>
      <c r="D921" s="6">
        <v>0.875916242599487</v>
      </c>
      <c r="E921" s="6">
        <v>0.760079085826874</v>
      </c>
      <c r="F921" s="6">
        <v>0.869023382663727</v>
      </c>
      <c r="G921" s="6">
        <v>0.673082888126373</v>
      </c>
      <c r="H921" s="10" t="s">
        <v>1851</v>
      </c>
      <c r="I921">
        <f t="shared" si="28"/>
        <v>0.817997664213181</v>
      </c>
      <c r="J921">
        <f t="shared" si="29"/>
        <v>0.77105313539505</v>
      </c>
    </row>
    <row r="922" spans="1:10">
      <c r="A922" s="9" t="s">
        <v>1852</v>
      </c>
      <c r="B922" s="9" t="s">
        <v>11</v>
      </c>
      <c r="C922" s="6">
        <v>1</v>
      </c>
      <c r="D922" s="6">
        <v>0.85521525144577</v>
      </c>
      <c r="E922" s="6">
        <v>0.782300889492035</v>
      </c>
      <c r="F922" s="6">
        <v>0.79757434129715</v>
      </c>
      <c r="G922" s="6">
        <v>0.859735012054443</v>
      </c>
      <c r="H922" s="10" t="s">
        <v>1853</v>
      </c>
      <c r="I922">
        <f t="shared" si="28"/>
        <v>0.818758070468903</v>
      </c>
      <c r="J922">
        <f t="shared" si="29"/>
        <v>0.828654676675797</v>
      </c>
    </row>
    <row r="923" spans="1:10">
      <c r="A923" s="9" t="s">
        <v>1854</v>
      </c>
      <c r="B923" s="9" t="s">
        <v>14</v>
      </c>
      <c r="C923" s="6">
        <v>1</v>
      </c>
      <c r="D923" s="6">
        <v>0.855481266975403</v>
      </c>
      <c r="E923" s="6">
        <v>0.739900708198547</v>
      </c>
      <c r="F923" s="6">
        <v>0.856090128421783</v>
      </c>
      <c r="G923" s="6">
        <v>0.777690172195435</v>
      </c>
      <c r="H923" s="10" t="s">
        <v>1855</v>
      </c>
      <c r="I923">
        <f t="shared" si="28"/>
        <v>0.797690987586975</v>
      </c>
      <c r="J923">
        <f t="shared" si="29"/>
        <v>0.816890150308609</v>
      </c>
    </row>
    <row r="924" spans="1:10">
      <c r="A924" s="9" t="s">
        <v>1856</v>
      </c>
      <c r="B924" s="9" t="s">
        <v>14</v>
      </c>
      <c r="C924" s="6">
        <v>0</v>
      </c>
      <c r="D924" s="6">
        <v>0.115713648498058</v>
      </c>
      <c r="E924" s="6">
        <v>0.131880432367325</v>
      </c>
      <c r="F924" s="6">
        <v>0.138830110430717</v>
      </c>
      <c r="G924" s="6">
        <v>0.101510249078274</v>
      </c>
      <c r="H924" s="10" t="s">
        <v>1857</v>
      </c>
      <c r="I924">
        <f t="shared" si="28"/>
        <v>0.123797040432691</v>
      </c>
      <c r="J924">
        <f t="shared" si="29"/>
        <v>0.120170179754495</v>
      </c>
    </row>
    <row r="925" spans="1:10">
      <c r="A925" s="9" t="s">
        <v>1858</v>
      </c>
      <c r="B925" s="9" t="s">
        <v>14</v>
      </c>
      <c r="C925" s="6">
        <v>1</v>
      </c>
      <c r="D925" s="6">
        <v>0.800917565822601</v>
      </c>
      <c r="E925" s="6">
        <v>0.829989552497864</v>
      </c>
      <c r="F925" s="6">
        <v>0.772163808345795</v>
      </c>
      <c r="G925" s="6">
        <v>0.433164298534393</v>
      </c>
      <c r="H925" s="10" t="s">
        <v>1859</v>
      </c>
      <c r="I925">
        <f t="shared" si="28"/>
        <v>0.815453559160233</v>
      </c>
      <c r="J925">
        <f t="shared" si="29"/>
        <v>0.602664053440094</v>
      </c>
    </row>
    <row r="926" spans="1:10">
      <c r="A926" s="9" t="s">
        <v>1860</v>
      </c>
      <c r="B926" s="9" t="s">
        <v>14</v>
      </c>
      <c r="C926" s="6">
        <v>1</v>
      </c>
      <c r="D926" s="6">
        <v>0.55159717798233</v>
      </c>
      <c r="E926" s="6">
        <v>0.568462133407593</v>
      </c>
      <c r="F926" s="6">
        <v>0.790683329105377</v>
      </c>
      <c r="G926" s="6">
        <v>0.446760475635529</v>
      </c>
      <c r="H926" s="10" t="s">
        <v>1861</v>
      </c>
      <c r="I926">
        <f t="shared" si="28"/>
        <v>0.560029655694962</v>
      </c>
      <c r="J926">
        <f t="shared" si="29"/>
        <v>0.618721902370453</v>
      </c>
    </row>
    <row r="927" spans="1:10">
      <c r="A927" s="9" t="s">
        <v>1862</v>
      </c>
      <c r="B927" s="9" t="s">
        <v>11</v>
      </c>
      <c r="C927" s="6">
        <v>1</v>
      </c>
      <c r="D927" s="6">
        <v>0.740981757640839</v>
      </c>
      <c r="E927" s="6">
        <v>0.856235682964325</v>
      </c>
      <c r="F927" s="6">
        <v>0.951985120773315</v>
      </c>
      <c r="G927" s="6">
        <v>0.653574645519257</v>
      </c>
      <c r="H927" s="10" t="s">
        <v>1863</v>
      </c>
      <c r="I927">
        <f t="shared" si="28"/>
        <v>0.798608720302582</v>
      </c>
      <c r="J927">
        <f t="shared" si="29"/>
        <v>0.802779883146286</v>
      </c>
    </row>
    <row r="928" spans="1:10">
      <c r="A928" s="9" t="s">
        <v>1864</v>
      </c>
      <c r="B928" s="9" t="s">
        <v>14</v>
      </c>
      <c r="C928" s="6">
        <v>1</v>
      </c>
      <c r="D928" s="6">
        <v>0.904570996761322</v>
      </c>
      <c r="E928" s="6">
        <v>0.634251654148102</v>
      </c>
      <c r="F928" s="6">
        <v>0.90915721654892</v>
      </c>
      <c r="G928" s="6">
        <v>0.882564425468445</v>
      </c>
      <c r="H928" s="10" t="s">
        <v>1865</v>
      </c>
      <c r="I928">
        <f t="shared" si="28"/>
        <v>0.769411325454712</v>
      </c>
      <c r="J928">
        <f t="shared" si="29"/>
        <v>0.895860821008682</v>
      </c>
    </row>
    <row r="929" spans="1:10">
      <c r="A929" s="9" t="s">
        <v>1866</v>
      </c>
      <c r="B929" s="9" t="s">
        <v>11</v>
      </c>
      <c r="C929" s="6">
        <v>1</v>
      </c>
      <c r="D929" s="6">
        <v>0.739267826080322</v>
      </c>
      <c r="E929" s="6">
        <v>0.517789006233215</v>
      </c>
      <c r="F929" s="6">
        <v>0.894216954708099</v>
      </c>
      <c r="G929" s="6">
        <v>0.673196077346802</v>
      </c>
      <c r="H929" s="10" t="s">
        <v>1867</v>
      </c>
      <c r="I929">
        <f t="shared" si="28"/>
        <v>0.628528416156769</v>
      </c>
      <c r="J929">
        <f t="shared" si="29"/>
        <v>0.783706516027451</v>
      </c>
    </row>
    <row r="930" spans="1:10">
      <c r="A930" s="9" t="s">
        <v>1868</v>
      </c>
      <c r="B930" s="9" t="s">
        <v>14</v>
      </c>
      <c r="C930" s="6">
        <v>0</v>
      </c>
      <c r="D930" s="6">
        <v>0.129826441407204</v>
      </c>
      <c r="E930" s="6">
        <v>0.365016341209412</v>
      </c>
      <c r="F930" s="6">
        <v>0.258767634630203</v>
      </c>
      <c r="G930" s="6">
        <v>0.115618921816349</v>
      </c>
      <c r="H930" s="10" t="s">
        <v>1869</v>
      </c>
      <c r="I930">
        <f t="shared" si="28"/>
        <v>0.247421391308308</v>
      </c>
      <c r="J930">
        <f t="shared" si="29"/>
        <v>0.187193278223276</v>
      </c>
    </row>
    <row r="931" spans="1:10">
      <c r="A931" s="9" t="s">
        <v>1870</v>
      </c>
      <c r="B931" s="9" t="s">
        <v>14</v>
      </c>
      <c r="C931" s="6">
        <v>0</v>
      </c>
      <c r="D931" s="6">
        <v>0.33745676279068</v>
      </c>
      <c r="E931" s="6">
        <v>0.587192893028259</v>
      </c>
      <c r="F931" s="6">
        <v>0.492703020572662</v>
      </c>
      <c r="G931" s="6">
        <v>0.34888356924057</v>
      </c>
      <c r="H931" s="10" t="s">
        <v>1871</v>
      </c>
      <c r="I931">
        <f t="shared" si="28"/>
        <v>0.462324827909469</v>
      </c>
      <c r="J931">
        <f t="shared" si="29"/>
        <v>0.420793294906616</v>
      </c>
    </row>
    <row r="932" spans="1:10">
      <c r="A932" s="9" t="s">
        <v>1872</v>
      </c>
      <c r="B932" s="9" t="s">
        <v>14</v>
      </c>
      <c r="C932" s="6">
        <v>1</v>
      </c>
      <c r="D932" s="6">
        <v>0.940402865409851</v>
      </c>
      <c r="E932" s="6">
        <v>0.841523408889771</v>
      </c>
      <c r="F932" s="6">
        <v>0.92616856098175</v>
      </c>
      <c r="G932" s="6">
        <v>0.938928425312042</v>
      </c>
      <c r="H932" s="10" t="s">
        <v>1873</v>
      </c>
      <c r="I932">
        <f t="shared" si="28"/>
        <v>0.890963137149811</v>
      </c>
      <c r="J932">
        <f t="shared" si="29"/>
        <v>0.932548493146896</v>
      </c>
    </row>
    <row r="933" spans="1:10">
      <c r="A933" s="9" t="s">
        <v>1874</v>
      </c>
      <c r="B933" s="9" t="s">
        <v>14</v>
      </c>
      <c r="C933" s="6">
        <v>1</v>
      </c>
      <c r="D933" s="6">
        <v>0.737161040306091</v>
      </c>
      <c r="E933" s="6">
        <v>0.895726561546326</v>
      </c>
      <c r="F933" s="6">
        <v>0.880634009838104</v>
      </c>
      <c r="G933" s="6">
        <v>0.793109118938446</v>
      </c>
      <c r="H933" s="10" t="s">
        <v>1875</v>
      </c>
      <c r="I933">
        <f t="shared" si="28"/>
        <v>0.816443800926208</v>
      </c>
      <c r="J933">
        <f t="shared" si="29"/>
        <v>0.836871564388275</v>
      </c>
    </row>
    <row r="934" spans="1:10">
      <c r="A934" s="9" t="s">
        <v>1876</v>
      </c>
      <c r="B934" s="9" t="s">
        <v>14</v>
      </c>
      <c r="C934" s="6">
        <v>1</v>
      </c>
      <c r="D934" s="6">
        <v>0.940316319465637</v>
      </c>
      <c r="E934" s="6">
        <v>0.801355004310608</v>
      </c>
      <c r="F934" s="6">
        <v>0.971945941448212</v>
      </c>
      <c r="G934" s="6">
        <v>0.911618053913116</v>
      </c>
      <c r="H934" s="10" t="s">
        <v>1877</v>
      </c>
      <c r="I934">
        <f t="shared" si="28"/>
        <v>0.870835661888123</v>
      </c>
      <c r="J934">
        <f t="shared" si="29"/>
        <v>0.941781997680664</v>
      </c>
    </row>
    <row r="935" spans="1:10">
      <c r="A935" s="9" t="s">
        <v>1878</v>
      </c>
      <c r="B935" s="9" t="s">
        <v>14</v>
      </c>
      <c r="C935" s="6">
        <v>1</v>
      </c>
      <c r="D935" s="6">
        <v>0.915195107460022</v>
      </c>
      <c r="E935" s="6">
        <v>0.877820372581482</v>
      </c>
      <c r="F935" s="6">
        <v>0.915776312351227</v>
      </c>
      <c r="G935" s="6">
        <v>0.948426425457001</v>
      </c>
      <c r="H935" s="10" t="s">
        <v>1879</v>
      </c>
      <c r="I935">
        <f t="shared" si="28"/>
        <v>0.896507740020752</v>
      </c>
      <c r="J935">
        <f t="shared" si="29"/>
        <v>0.932101368904114</v>
      </c>
    </row>
    <row r="936" spans="1:10">
      <c r="A936" s="9" t="s">
        <v>1880</v>
      </c>
      <c r="B936" s="9" t="s">
        <v>14</v>
      </c>
      <c r="C936" s="6">
        <v>0</v>
      </c>
      <c r="D936" s="6">
        <v>0.190046221017837</v>
      </c>
      <c r="E936" s="6">
        <v>0.196334138512611</v>
      </c>
      <c r="F936" s="6">
        <v>0.168579041957855</v>
      </c>
      <c r="G936" s="6">
        <v>0.0717263296246529</v>
      </c>
      <c r="H936" s="10" t="s">
        <v>1881</v>
      </c>
      <c r="I936">
        <f t="shared" si="28"/>
        <v>0.193190179765224</v>
      </c>
      <c r="J936">
        <f t="shared" si="29"/>
        <v>0.120152685791254</v>
      </c>
    </row>
    <row r="937" spans="1:10">
      <c r="A937" s="9" t="s">
        <v>1882</v>
      </c>
      <c r="B937" s="9" t="s">
        <v>14</v>
      </c>
      <c r="C937" s="6">
        <v>0</v>
      </c>
      <c r="D937" s="6">
        <v>0.113913841545582</v>
      </c>
      <c r="E937" s="6">
        <v>0.183438092470169</v>
      </c>
      <c r="F937" s="6">
        <v>0.114359952509403</v>
      </c>
      <c r="G937" s="6">
        <v>0.285974979400635</v>
      </c>
      <c r="H937" s="10" t="s">
        <v>1883</v>
      </c>
      <c r="I937">
        <f t="shared" si="28"/>
        <v>0.148675967007875</v>
      </c>
      <c r="J937">
        <f t="shared" si="29"/>
        <v>0.200167465955019</v>
      </c>
    </row>
    <row r="938" spans="1:10">
      <c r="A938" s="9" t="s">
        <v>1884</v>
      </c>
      <c r="B938" s="9" t="s">
        <v>14</v>
      </c>
      <c r="C938" s="6">
        <v>1</v>
      </c>
      <c r="D938" s="6">
        <v>0.825596749782562</v>
      </c>
      <c r="E938" s="6">
        <v>0.696863532066345</v>
      </c>
      <c r="F938" s="6">
        <v>0.919095873832703</v>
      </c>
      <c r="G938" s="6">
        <v>0.789530396461487</v>
      </c>
      <c r="H938" s="10" t="s">
        <v>1885</v>
      </c>
      <c r="I938">
        <f t="shared" si="28"/>
        <v>0.761230140924454</v>
      </c>
      <c r="J938">
        <f t="shared" si="29"/>
        <v>0.854313135147095</v>
      </c>
    </row>
    <row r="939" spans="1:10">
      <c r="A939" s="9" t="s">
        <v>1886</v>
      </c>
      <c r="B939" s="9" t="s">
        <v>14</v>
      </c>
      <c r="C939" s="6">
        <v>1</v>
      </c>
      <c r="D939" s="6">
        <v>0.90710186958313</v>
      </c>
      <c r="E939" s="6">
        <v>0.889528453350067</v>
      </c>
      <c r="F939" s="6">
        <v>0.9055415391922</v>
      </c>
      <c r="G939" s="6">
        <v>0.927030980587006</v>
      </c>
      <c r="H939" s="10" t="s">
        <v>1887</v>
      </c>
      <c r="I939">
        <f t="shared" si="28"/>
        <v>0.898315161466599</v>
      </c>
      <c r="J939">
        <f t="shared" si="29"/>
        <v>0.916286259889603</v>
      </c>
    </row>
    <row r="940" spans="1:10">
      <c r="A940" s="9" t="s">
        <v>1888</v>
      </c>
      <c r="B940" s="9" t="s">
        <v>14</v>
      </c>
      <c r="C940" s="6">
        <v>0</v>
      </c>
      <c r="D940" s="6">
        <v>0.0541713573038578</v>
      </c>
      <c r="E940" s="6">
        <v>0.264300107955933</v>
      </c>
      <c r="F940" s="6">
        <v>0.116429999470711</v>
      </c>
      <c r="G940" s="6">
        <v>0.0627229064702988</v>
      </c>
      <c r="H940" s="10" t="s">
        <v>1889</v>
      </c>
      <c r="I940">
        <f t="shared" si="28"/>
        <v>0.159235732629895</v>
      </c>
      <c r="J940">
        <f t="shared" si="29"/>
        <v>0.0895764529705049</v>
      </c>
    </row>
    <row r="941" spans="1:10">
      <c r="A941" s="9" t="s">
        <v>1890</v>
      </c>
      <c r="B941" s="9" t="s">
        <v>11</v>
      </c>
      <c r="C941" s="6">
        <v>1</v>
      </c>
      <c r="D941" s="6">
        <v>0.783898830413818</v>
      </c>
      <c r="E941" s="6">
        <v>0.655352234840393</v>
      </c>
      <c r="F941" s="6">
        <v>0.648451507091522</v>
      </c>
      <c r="G941" s="6">
        <v>0.926447927951813</v>
      </c>
      <c r="H941" s="10" t="s">
        <v>1891</v>
      </c>
      <c r="I941">
        <f t="shared" si="28"/>
        <v>0.719625532627105</v>
      </c>
      <c r="J941">
        <f t="shared" si="29"/>
        <v>0.787449717521667</v>
      </c>
    </row>
    <row r="942" spans="1:10">
      <c r="A942" s="9" t="s">
        <v>1892</v>
      </c>
      <c r="B942" s="9" t="s">
        <v>14</v>
      </c>
      <c r="C942" s="6">
        <v>1</v>
      </c>
      <c r="D942" s="6">
        <v>0.737658023834229</v>
      </c>
      <c r="E942" s="6">
        <v>0.640280961990356</v>
      </c>
      <c r="F942" s="6">
        <v>0.893226087093353</v>
      </c>
      <c r="G942" s="6">
        <v>0.754805624485016</v>
      </c>
      <c r="H942" s="10" t="s">
        <v>1893</v>
      </c>
      <c r="I942">
        <f t="shared" si="28"/>
        <v>0.688969492912292</v>
      </c>
      <c r="J942">
        <f t="shared" si="29"/>
        <v>0.824015855789185</v>
      </c>
    </row>
    <row r="943" spans="1:10">
      <c r="A943" s="9" t="s">
        <v>1894</v>
      </c>
      <c r="B943" s="9" t="s">
        <v>11</v>
      </c>
      <c r="C943" s="6">
        <v>1</v>
      </c>
      <c r="D943" s="6">
        <v>0.952253639698029</v>
      </c>
      <c r="E943" s="6">
        <v>0.854111194610596</v>
      </c>
      <c r="F943" s="6">
        <v>0.834325730800629</v>
      </c>
      <c r="G943" s="6">
        <v>0.938201308250427</v>
      </c>
      <c r="H943" s="10" t="s">
        <v>1895</v>
      </c>
      <c r="I943">
        <f t="shared" si="28"/>
        <v>0.903182417154313</v>
      </c>
      <c r="J943">
        <f t="shared" si="29"/>
        <v>0.886263519525528</v>
      </c>
    </row>
    <row r="944" spans="1:10">
      <c r="A944" s="9" t="s">
        <v>1896</v>
      </c>
      <c r="B944" s="9" t="s">
        <v>14</v>
      </c>
      <c r="C944" s="6">
        <v>1</v>
      </c>
      <c r="D944" s="6">
        <v>0.841967642307281</v>
      </c>
      <c r="E944" s="6">
        <v>0.885619819164276</v>
      </c>
      <c r="F944" s="6">
        <v>0.913949131965637</v>
      </c>
      <c r="G944" s="6">
        <v>0.804718554019928</v>
      </c>
      <c r="H944" s="10" t="s">
        <v>1897</v>
      </c>
      <c r="I944">
        <f t="shared" si="28"/>
        <v>0.863793730735779</v>
      </c>
      <c r="J944">
        <f t="shared" si="29"/>
        <v>0.859333842992782</v>
      </c>
    </row>
    <row r="945" spans="1:10">
      <c r="A945" s="9" t="s">
        <v>1898</v>
      </c>
      <c r="B945" s="9" t="s">
        <v>14</v>
      </c>
      <c r="C945" s="6">
        <v>0</v>
      </c>
      <c r="D945" s="6">
        <v>0.0948247388005257</v>
      </c>
      <c r="E945" s="6">
        <v>0.136168837547302</v>
      </c>
      <c r="F945" s="6">
        <v>0.0731995552778244</v>
      </c>
      <c r="G945" s="6">
        <v>0.182880491018295</v>
      </c>
      <c r="H945" s="10" t="s">
        <v>1899</v>
      </c>
      <c r="I945">
        <f t="shared" si="28"/>
        <v>0.115496788173914</v>
      </c>
      <c r="J945">
        <f t="shared" si="29"/>
        <v>0.12804002314806</v>
      </c>
    </row>
    <row r="946" spans="1:10">
      <c r="A946" s="9" t="s">
        <v>1900</v>
      </c>
      <c r="B946" s="9" t="s">
        <v>14</v>
      </c>
      <c r="C946" s="6">
        <v>1</v>
      </c>
      <c r="D946" s="6">
        <v>0.775547921657562</v>
      </c>
      <c r="E946" s="6">
        <v>0.509157061576843</v>
      </c>
      <c r="F946" s="6">
        <v>0.79259318113327</v>
      </c>
      <c r="G946" s="6">
        <v>0.833217680454254</v>
      </c>
      <c r="H946" s="10" t="s">
        <v>1901</v>
      </c>
      <c r="I946">
        <f t="shared" si="28"/>
        <v>0.642352491617203</v>
      </c>
      <c r="J946">
        <f t="shared" si="29"/>
        <v>0.812905430793762</v>
      </c>
    </row>
    <row r="947" spans="1:10">
      <c r="A947" s="9" t="s">
        <v>1902</v>
      </c>
      <c r="B947" s="9" t="s">
        <v>11</v>
      </c>
      <c r="C947" s="6">
        <v>0</v>
      </c>
      <c r="D947" s="6">
        <v>0.447638988494873</v>
      </c>
      <c r="E947" s="6">
        <v>0.300170511007309</v>
      </c>
      <c r="F947" s="6">
        <v>0.336054474115372</v>
      </c>
      <c r="G947" s="6">
        <v>0.856053709983826</v>
      </c>
      <c r="H947" s="10" t="s">
        <v>1903</v>
      </c>
      <c r="I947">
        <f t="shared" si="28"/>
        <v>0.373904749751091</v>
      </c>
      <c r="J947">
        <f t="shared" si="29"/>
        <v>0.596054092049599</v>
      </c>
    </row>
    <row r="948" spans="1:10">
      <c r="A948" s="9" t="s">
        <v>1904</v>
      </c>
      <c r="B948" s="9" t="s">
        <v>14</v>
      </c>
      <c r="C948" s="6">
        <v>0</v>
      </c>
      <c r="D948" s="6">
        <v>0.193142354488373</v>
      </c>
      <c r="E948" s="6">
        <v>0.245535835623741</v>
      </c>
      <c r="F948" s="6">
        <v>0.165202394127846</v>
      </c>
      <c r="G948" s="6">
        <v>0.268580973148346</v>
      </c>
      <c r="H948" s="10" t="s">
        <v>1905</v>
      </c>
      <c r="I948">
        <f t="shared" si="28"/>
        <v>0.219339095056057</v>
      </c>
      <c r="J948">
        <f t="shared" si="29"/>
        <v>0.216891683638096</v>
      </c>
    </row>
    <row r="949" spans="1:10">
      <c r="A949" s="9" t="s">
        <v>1906</v>
      </c>
      <c r="B949" s="9" t="s">
        <v>11</v>
      </c>
      <c r="C949" s="6">
        <v>1</v>
      </c>
      <c r="D949" s="6">
        <v>0.563315570354462</v>
      </c>
      <c r="E949" s="6">
        <v>0.641075313091278</v>
      </c>
      <c r="F949" s="6">
        <v>0.618084371089935</v>
      </c>
      <c r="G949" s="6">
        <v>0.376511514186859</v>
      </c>
      <c r="H949" s="10" t="s">
        <v>1907</v>
      </c>
      <c r="I949">
        <f t="shared" si="28"/>
        <v>0.60219544172287</v>
      </c>
      <c r="J949">
        <f t="shared" si="29"/>
        <v>0.497297942638397</v>
      </c>
    </row>
    <row r="950" spans="1:10">
      <c r="A950" s="9" t="s">
        <v>1908</v>
      </c>
      <c r="B950" s="9" t="s">
        <v>11</v>
      </c>
      <c r="C950" s="6">
        <v>1</v>
      </c>
      <c r="D950" s="6">
        <v>0.0485962927341461</v>
      </c>
      <c r="E950" s="6">
        <v>0.103710286319256</v>
      </c>
      <c r="F950" s="6">
        <v>0.0479497648775577</v>
      </c>
      <c r="G950" s="6">
        <v>0.165419861674309</v>
      </c>
      <c r="H950" s="10" t="s">
        <v>1909</v>
      </c>
      <c r="I950">
        <f t="shared" si="28"/>
        <v>0.076153289526701</v>
      </c>
      <c r="J950">
        <f t="shared" si="29"/>
        <v>0.106684813275933</v>
      </c>
    </row>
    <row r="951" spans="1:10">
      <c r="A951" s="9" t="s">
        <v>1910</v>
      </c>
      <c r="B951" s="9" t="s">
        <v>11</v>
      </c>
      <c r="C951" s="6">
        <v>0</v>
      </c>
      <c r="D951" s="6">
        <v>0.497461527585983</v>
      </c>
      <c r="E951" s="6">
        <v>0.175985649228096</v>
      </c>
      <c r="F951" s="6">
        <v>0.164848372340202</v>
      </c>
      <c r="G951" s="6">
        <v>0.167319104075432</v>
      </c>
      <c r="H951" s="10" t="s">
        <v>1911</v>
      </c>
      <c r="I951">
        <f t="shared" si="28"/>
        <v>0.33672358840704</v>
      </c>
      <c r="J951">
        <f t="shared" si="29"/>
        <v>0.166083738207817</v>
      </c>
    </row>
    <row r="952" spans="1:10">
      <c r="A952" s="9" t="s">
        <v>1912</v>
      </c>
      <c r="B952" s="9" t="s">
        <v>11</v>
      </c>
      <c r="C952" s="6">
        <v>0</v>
      </c>
      <c r="D952" s="6">
        <v>0.785523176193237</v>
      </c>
      <c r="E952" s="6">
        <v>0.536528766155243</v>
      </c>
      <c r="F952" s="6">
        <v>0.635312736034393</v>
      </c>
      <c r="G952" s="6">
        <v>0.524798452854156</v>
      </c>
      <c r="H952" s="10" t="s">
        <v>1913</v>
      </c>
      <c r="I952">
        <f t="shared" si="28"/>
        <v>0.66102597117424</v>
      </c>
      <c r="J952">
        <f t="shared" si="29"/>
        <v>0.580055594444274</v>
      </c>
    </row>
    <row r="953" spans="1:10">
      <c r="A953" s="9" t="s">
        <v>1914</v>
      </c>
      <c r="B953" s="9" t="s">
        <v>14</v>
      </c>
      <c r="C953" s="6">
        <v>0</v>
      </c>
      <c r="D953" s="6">
        <v>0.11731231957674</v>
      </c>
      <c r="E953" s="6">
        <v>0.158916100859642</v>
      </c>
      <c r="F953" s="6">
        <v>0.137500539422035</v>
      </c>
      <c r="G953" s="6">
        <v>0.337557405233383</v>
      </c>
      <c r="H953" s="10" t="s">
        <v>1915</v>
      </c>
      <c r="I953">
        <f t="shared" si="28"/>
        <v>0.138114210218191</v>
      </c>
      <c r="J953">
        <f t="shared" si="29"/>
        <v>0.237528972327709</v>
      </c>
    </row>
    <row r="954" spans="1:10">
      <c r="A954" s="9" t="s">
        <v>1916</v>
      </c>
      <c r="B954" s="9" t="s">
        <v>14</v>
      </c>
      <c r="C954" s="6">
        <v>0</v>
      </c>
      <c r="D954" s="6">
        <v>0.344747692346573</v>
      </c>
      <c r="E954" s="6">
        <v>0.342062085866928</v>
      </c>
      <c r="F954" s="6">
        <v>0.13946695625782</v>
      </c>
      <c r="G954" s="6">
        <v>0.261161297559738</v>
      </c>
      <c r="H954" s="10" t="s">
        <v>1917</v>
      </c>
      <c r="I954">
        <f t="shared" si="28"/>
        <v>0.34340488910675</v>
      </c>
      <c r="J954">
        <f t="shared" si="29"/>
        <v>0.200314126908779</v>
      </c>
    </row>
    <row r="955" spans="1:10">
      <c r="A955" s="9" t="s">
        <v>1918</v>
      </c>
      <c r="B955" s="9" t="s">
        <v>11</v>
      </c>
      <c r="C955" s="6">
        <v>0</v>
      </c>
      <c r="D955" s="6">
        <v>0.175590679049492</v>
      </c>
      <c r="E955" s="6">
        <v>0.356403321027756</v>
      </c>
      <c r="F955" s="6">
        <v>0.665436804294586</v>
      </c>
      <c r="G955" s="6">
        <v>0.259497255086899</v>
      </c>
      <c r="H955" s="10" t="s">
        <v>1919</v>
      </c>
      <c r="I955">
        <f t="shared" si="28"/>
        <v>0.265997000038624</v>
      </c>
      <c r="J955">
        <f t="shared" si="29"/>
        <v>0.462467029690742</v>
      </c>
    </row>
    <row r="956" spans="1:10">
      <c r="A956" s="9" t="s">
        <v>1920</v>
      </c>
      <c r="B956" s="9" t="s">
        <v>14</v>
      </c>
      <c r="C956" s="6">
        <v>0</v>
      </c>
      <c r="D956" s="6">
        <v>0.042503260076046</v>
      </c>
      <c r="E956" s="6">
        <v>0.122492477297783</v>
      </c>
      <c r="F956" s="6">
        <v>0.0328946188092232</v>
      </c>
      <c r="G956" s="6">
        <v>0.122437663376331</v>
      </c>
      <c r="H956" s="10" t="s">
        <v>1921</v>
      </c>
      <c r="I956">
        <f t="shared" si="28"/>
        <v>0.0824978686869145</v>
      </c>
      <c r="J956">
        <f t="shared" si="29"/>
        <v>0.0776661410927771</v>
      </c>
    </row>
    <row r="957" spans="1:10">
      <c r="A957" s="9" t="s">
        <v>1922</v>
      </c>
      <c r="B957" s="9" t="s">
        <v>11</v>
      </c>
      <c r="C957" s="6">
        <v>0</v>
      </c>
      <c r="D957" s="6">
        <v>0.358900010585785</v>
      </c>
      <c r="E957" s="6">
        <v>0.478984236717224</v>
      </c>
      <c r="F957" s="6">
        <v>0.281511664390564</v>
      </c>
      <c r="G957" s="6">
        <v>0.347865670919418</v>
      </c>
      <c r="H957" s="10" t="s">
        <v>1923</v>
      </c>
      <c r="I957">
        <f t="shared" si="28"/>
        <v>0.418942123651505</v>
      </c>
      <c r="J957">
        <f t="shared" si="29"/>
        <v>0.314688667654991</v>
      </c>
    </row>
    <row r="958" spans="1:10">
      <c r="A958" s="9" t="s">
        <v>1924</v>
      </c>
      <c r="B958" s="9" t="s">
        <v>11</v>
      </c>
      <c r="C958" s="6">
        <v>0</v>
      </c>
      <c r="D958" s="6">
        <v>0.730854272842407</v>
      </c>
      <c r="E958" s="6">
        <v>0.727855861186981</v>
      </c>
      <c r="F958" s="6">
        <v>0.902745008468628</v>
      </c>
      <c r="G958" s="6">
        <v>0.652500689029694</v>
      </c>
      <c r="H958" s="10" t="s">
        <v>1925</v>
      </c>
      <c r="I958">
        <f t="shared" si="28"/>
        <v>0.729355067014694</v>
      </c>
      <c r="J958">
        <f t="shared" si="29"/>
        <v>0.777622848749161</v>
      </c>
    </row>
    <row r="959" spans="1:10">
      <c r="A959" s="9" t="s">
        <v>1926</v>
      </c>
      <c r="B959" s="9" t="s">
        <v>14</v>
      </c>
      <c r="C959" s="6">
        <v>0</v>
      </c>
      <c r="D959" s="6">
        <v>0.240377813577652</v>
      </c>
      <c r="E959" s="6">
        <v>0.10142982006073</v>
      </c>
      <c r="F959" s="6">
        <v>0.0526884905993938</v>
      </c>
      <c r="G959" s="6">
        <v>0.487890183925629</v>
      </c>
      <c r="H959" s="10" t="s">
        <v>1927</v>
      </c>
      <c r="I959">
        <f t="shared" si="28"/>
        <v>0.170903816819191</v>
      </c>
      <c r="J959">
        <f t="shared" si="29"/>
        <v>0.270289337262511</v>
      </c>
    </row>
    <row r="960" spans="1:10">
      <c r="A960" s="9" t="s">
        <v>1928</v>
      </c>
      <c r="B960" s="9" t="s">
        <v>14</v>
      </c>
      <c r="C960" s="6">
        <v>1</v>
      </c>
      <c r="D960" s="6">
        <v>0.595728099346161</v>
      </c>
      <c r="E960" s="6">
        <v>0.433587729930878</v>
      </c>
      <c r="F960" s="6">
        <v>0.770324289798737</v>
      </c>
      <c r="G960" s="6">
        <v>0.83112370967865</v>
      </c>
      <c r="H960" s="10" t="s">
        <v>1929</v>
      </c>
      <c r="I960">
        <f t="shared" si="28"/>
        <v>0.51465791463852</v>
      </c>
      <c r="J960">
        <f t="shared" si="29"/>
        <v>0.800723999738693</v>
      </c>
    </row>
    <row r="961" spans="1:10">
      <c r="A961" s="9" t="s">
        <v>1930</v>
      </c>
      <c r="B961" s="9" t="s">
        <v>11</v>
      </c>
      <c r="C961" s="6">
        <v>1</v>
      </c>
      <c r="D961" s="6">
        <v>0.799134612083435</v>
      </c>
      <c r="E961" s="6">
        <v>0.726213693618774</v>
      </c>
      <c r="F961" s="6">
        <v>0.380878925323486</v>
      </c>
      <c r="G961" s="6">
        <v>0.949338316917419</v>
      </c>
      <c r="H961" s="10" t="s">
        <v>1931</v>
      </c>
      <c r="I961">
        <f t="shared" si="28"/>
        <v>0.762674152851105</v>
      </c>
      <c r="J961">
        <f t="shared" si="29"/>
        <v>0.665108621120452</v>
      </c>
    </row>
    <row r="962" spans="1:10">
      <c r="A962" s="9" t="s">
        <v>1932</v>
      </c>
      <c r="B962" s="9" t="s">
        <v>11</v>
      </c>
      <c r="C962" s="6">
        <v>0</v>
      </c>
      <c r="D962" s="6">
        <v>0.0686440840363502</v>
      </c>
      <c r="E962" s="6">
        <v>0.120569966733456</v>
      </c>
      <c r="F962" s="6">
        <v>0.417849659919739</v>
      </c>
      <c r="G962" s="6">
        <v>0.23492568731308</v>
      </c>
      <c r="H962" s="10" t="s">
        <v>1933</v>
      </c>
      <c r="I962">
        <f t="shared" si="28"/>
        <v>0.0946070253849031</v>
      </c>
      <c r="J962">
        <f t="shared" si="29"/>
        <v>0.32638767361641</v>
      </c>
    </row>
    <row r="963" spans="1:10">
      <c r="A963" s="9" t="s">
        <v>1934</v>
      </c>
      <c r="B963" s="9" t="s">
        <v>11</v>
      </c>
      <c r="C963" s="6">
        <v>0</v>
      </c>
      <c r="D963" s="6">
        <v>0.707163572311401</v>
      </c>
      <c r="E963" s="6">
        <v>0.535249054431915</v>
      </c>
      <c r="F963" s="6">
        <v>0.915834605693817</v>
      </c>
      <c r="G963" s="6">
        <v>0.595368683338165</v>
      </c>
      <c r="H963" s="10" t="s">
        <v>1935</v>
      </c>
      <c r="I963">
        <f t="shared" ref="I963:I1026" si="30">AVERAGE(D963:E963)</f>
        <v>0.621206313371658</v>
      </c>
      <c r="J963">
        <f t="shared" ref="J963:J1026" si="31">AVERAGE(F963:G963)</f>
        <v>0.755601644515991</v>
      </c>
    </row>
    <row r="964" spans="1:10">
      <c r="A964" s="9" t="s">
        <v>1936</v>
      </c>
      <c r="B964" s="9" t="s">
        <v>14</v>
      </c>
      <c r="C964" s="6">
        <v>0</v>
      </c>
      <c r="D964" s="6">
        <v>0.339237242937088</v>
      </c>
      <c r="E964" s="6">
        <v>0.453560084104538</v>
      </c>
      <c r="F964" s="6">
        <v>0.371442824602127</v>
      </c>
      <c r="G964" s="6">
        <v>0.445272982120514</v>
      </c>
      <c r="H964" s="10" t="s">
        <v>1937</v>
      </c>
      <c r="I964">
        <f t="shared" si="30"/>
        <v>0.396398663520813</v>
      </c>
      <c r="J964">
        <f t="shared" si="31"/>
        <v>0.40835790336132</v>
      </c>
    </row>
    <row r="965" spans="1:10">
      <c r="A965" s="9" t="s">
        <v>1938</v>
      </c>
      <c r="B965" s="9" t="s">
        <v>14</v>
      </c>
      <c r="C965" s="6">
        <v>0</v>
      </c>
      <c r="D965" s="6">
        <v>0.254636734724045</v>
      </c>
      <c r="E965" s="6">
        <v>0.183025911450386</v>
      </c>
      <c r="F965" s="6">
        <v>0.104200325906277</v>
      </c>
      <c r="G965" s="6">
        <v>0.274702489376068</v>
      </c>
      <c r="H965" s="10" t="s">
        <v>1939</v>
      </c>
      <c r="I965">
        <f t="shared" si="30"/>
        <v>0.218831323087216</v>
      </c>
      <c r="J965">
        <f t="shared" si="31"/>
        <v>0.189451407641172</v>
      </c>
    </row>
    <row r="966" spans="1:10">
      <c r="A966" s="9" t="s">
        <v>1940</v>
      </c>
      <c r="B966" s="9" t="s">
        <v>14</v>
      </c>
      <c r="C966" s="6">
        <v>1</v>
      </c>
      <c r="D966" s="6">
        <v>0.754258811473846</v>
      </c>
      <c r="E966" s="6">
        <v>0.702588796615601</v>
      </c>
      <c r="F966" s="6">
        <v>0.722839653491974</v>
      </c>
      <c r="G966" s="6">
        <v>0.676277935504913</v>
      </c>
      <c r="H966" s="10" t="s">
        <v>1941</v>
      </c>
      <c r="I966">
        <f t="shared" si="30"/>
        <v>0.728423804044724</v>
      </c>
      <c r="J966">
        <f t="shared" si="31"/>
        <v>0.699558794498443</v>
      </c>
    </row>
    <row r="967" spans="1:10">
      <c r="A967" s="9" t="s">
        <v>1942</v>
      </c>
      <c r="B967" s="9" t="s">
        <v>14</v>
      </c>
      <c r="C967" s="6">
        <v>1</v>
      </c>
      <c r="D967" s="6">
        <v>0.899430334568024</v>
      </c>
      <c r="E967" s="6">
        <v>0.914138436317444</v>
      </c>
      <c r="F967" s="6">
        <v>0.973644018173218</v>
      </c>
      <c r="G967" s="6">
        <v>0.899159133434296</v>
      </c>
      <c r="H967" s="10" t="s">
        <v>1943</v>
      </c>
      <c r="I967">
        <f t="shared" si="30"/>
        <v>0.906784385442734</v>
      </c>
      <c r="J967">
        <f t="shared" si="31"/>
        <v>0.936401575803757</v>
      </c>
    </row>
    <row r="968" spans="1:10">
      <c r="A968" s="9" t="s">
        <v>1944</v>
      </c>
      <c r="B968" s="9" t="s">
        <v>11</v>
      </c>
      <c r="C968" s="6">
        <v>0</v>
      </c>
      <c r="D968" s="6">
        <v>0.13149730861187</v>
      </c>
      <c r="E968" s="6">
        <v>0.334541290998459</v>
      </c>
      <c r="F968" s="6">
        <v>0.191804096102715</v>
      </c>
      <c r="G968" s="6">
        <v>0.0691844150424004</v>
      </c>
      <c r="H968" s="10" t="s">
        <v>1945</v>
      </c>
      <c r="I968">
        <f t="shared" si="30"/>
        <v>0.233019299805165</v>
      </c>
      <c r="J968">
        <f t="shared" si="31"/>
        <v>0.130494255572558</v>
      </c>
    </row>
    <row r="969" spans="1:10">
      <c r="A969" s="9" t="s">
        <v>1946</v>
      </c>
      <c r="B969" s="9" t="s">
        <v>14</v>
      </c>
      <c r="C969" s="6">
        <v>1</v>
      </c>
      <c r="D969" s="6">
        <v>0.669999480247498</v>
      </c>
      <c r="E969" s="6">
        <v>0.622909605503082</v>
      </c>
      <c r="F969" s="6">
        <v>0.614708006381989</v>
      </c>
      <c r="G969" s="6">
        <v>0.838786959648132</v>
      </c>
      <c r="H969" s="10" t="s">
        <v>1947</v>
      </c>
      <c r="I969">
        <f t="shared" si="30"/>
        <v>0.64645454287529</v>
      </c>
      <c r="J969">
        <f t="shared" si="31"/>
        <v>0.72674748301506</v>
      </c>
    </row>
    <row r="970" spans="1:10">
      <c r="A970" s="9" t="s">
        <v>1948</v>
      </c>
      <c r="B970" s="9" t="s">
        <v>14</v>
      </c>
      <c r="C970" s="6">
        <v>0</v>
      </c>
      <c r="D970" s="6">
        <v>0.124015048146248</v>
      </c>
      <c r="E970" s="6">
        <v>0.17901998758316</v>
      </c>
      <c r="F970" s="6">
        <v>0.17931692302227</v>
      </c>
      <c r="G970" s="6">
        <v>0.369850248098373</v>
      </c>
      <c r="H970" s="10" t="s">
        <v>1949</v>
      </c>
      <c r="I970">
        <f t="shared" si="30"/>
        <v>0.151517517864704</v>
      </c>
      <c r="J970">
        <f t="shared" si="31"/>
        <v>0.274583585560322</v>
      </c>
    </row>
    <row r="971" spans="1:10">
      <c r="A971" s="9" t="s">
        <v>1950</v>
      </c>
      <c r="B971" s="9" t="s">
        <v>14</v>
      </c>
      <c r="C971" s="6">
        <v>0</v>
      </c>
      <c r="D971" s="6">
        <v>0.230665937066078</v>
      </c>
      <c r="E971" s="6">
        <v>0.213173016905785</v>
      </c>
      <c r="F971" s="6">
        <v>0.0853022262454033</v>
      </c>
      <c r="G971" s="6">
        <v>0.142348527908325</v>
      </c>
      <c r="H971" s="10" t="s">
        <v>1951</v>
      </c>
      <c r="I971">
        <f t="shared" si="30"/>
        <v>0.221919476985932</v>
      </c>
      <c r="J971">
        <f t="shared" si="31"/>
        <v>0.113825377076864</v>
      </c>
    </row>
    <row r="972" spans="1:10">
      <c r="A972" s="9" t="s">
        <v>1952</v>
      </c>
      <c r="B972" s="9" t="s">
        <v>14</v>
      </c>
      <c r="C972" s="6">
        <v>1</v>
      </c>
      <c r="D972" s="6">
        <v>0.598933637142181</v>
      </c>
      <c r="E972" s="6">
        <v>0.851452350616455</v>
      </c>
      <c r="F972" s="6">
        <v>0.943424940109253</v>
      </c>
      <c r="G972" s="6">
        <v>0.557538747787476</v>
      </c>
      <c r="H972" s="10" t="s">
        <v>1953</v>
      </c>
      <c r="I972">
        <f t="shared" si="30"/>
        <v>0.725192993879318</v>
      </c>
      <c r="J972">
        <f t="shared" si="31"/>
        <v>0.750481843948364</v>
      </c>
    </row>
    <row r="973" spans="1:10">
      <c r="A973" s="9" t="s">
        <v>1954</v>
      </c>
      <c r="B973" s="9" t="s">
        <v>14</v>
      </c>
      <c r="C973" s="6">
        <v>0</v>
      </c>
      <c r="D973" s="6">
        <v>0.282533019781113</v>
      </c>
      <c r="E973" s="6">
        <v>0.436282873153687</v>
      </c>
      <c r="F973" s="6">
        <v>0.0947168171405792</v>
      </c>
      <c r="G973" s="6">
        <v>0.297046273946762</v>
      </c>
      <c r="H973" s="10" t="s">
        <v>1955</v>
      </c>
      <c r="I973">
        <f t="shared" si="30"/>
        <v>0.3594079464674</v>
      </c>
      <c r="J973">
        <f t="shared" si="31"/>
        <v>0.195881545543671</v>
      </c>
    </row>
    <row r="974" spans="1:10">
      <c r="A974" s="9" t="s">
        <v>1956</v>
      </c>
      <c r="B974" s="9" t="s">
        <v>14</v>
      </c>
      <c r="C974" s="6">
        <v>1</v>
      </c>
      <c r="D974" s="6">
        <v>0.83552747964859</v>
      </c>
      <c r="E974" s="6">
        <v>0.74005526304245</v>
      </c>
      <c r="F974" s="6">
        <v>0.869926273822784</v>
      </c>
      <c r="G974" s="6">
        <v>0.872089207172394</v>
      </c>
      <c r="H974" s="10" t="s">
        <v>1957</v>
      </c>
      <c r="I974">
        <f t="shared" si="30"/>
        <v>0.78779137134552</v>
      </c>
      <c r="J974">
        <f t="shared" si="31"/>
        <v>0.871007740497589</v>
      </c>
    </row>
    <row r="975" spans="1:10">
      <c r="A975" s="9" t="s">
        <v>1958</v>
      </c>
      <c r="B975" s="9" t="s">
        <v>11</v>
      </c>
      <c r="C975" s="6">
        <v>1</v>
      </c>
      <c r="D975" s="6">
        <v>0.204476654529572</v>
      </c>
      <c r="E975" s="6">
        <v>0.477066308259964</v>
      </c>
      <c r="F975" s="6">
        <v>0.0693847835063934</v>
      </c>
      <c r="G975" s="6">
        <v>0.50673508644104</v>
      </c>
      <c r="H975" s="10" t="s">
        <v>1959</v>
      </c>
      <c r="I975">
        <f t="shared" si="30"/>
        <v>0.340771481394768</v>
      </c>
      <c r="J975">
        <f t="shared" si="31"/>
        <v>0.288059934973717</v>
      </c>
    </row>
    <row r="976" spans="1:10">
      <c r="A976" s="9" t="s">
        <v>1960</v>
      </c>
      <c r="B976" s="9" t="s">
        <v>14</v>
      </c>
      <c r="C976" s="6">
        <v>1</v>
      </c>
      <c r="D976" s="6">
        <v>0.815049588680267</v>
      </c>
      <c r="E976" s="6">
        <v>0.729216635227203</v>
      </c>
      <c r="F976" s="6">
        <v>0.886472702026367</v>
      </c>
      <c r="G976" s="6">
        <v>0.875005781650543</v>
      </c>
      <c r="H976" s="10" t="s">
        <v>1961</v>
      </c>
      <c r="I976">
        <f t="shared" si="30"/>
        <v>0.772133111953735</v>
      </c>
      <c r="J976">
        <f t="shared" si="31"/>
        <v>0.880739241838455</v>
      </c>
    </row>
    <row r="977" spans="1:10">
      <c r="A977" s="9" t="s">
        <v>1962</v>
      </c>
      <c r="B977" s="9" t="s">
        <v>14</v>
      </c>
      <c r="C977" s="6">
        <v>0</v>
      </c>
      <c r="D977" s="6">
        <v>0.143874600529671</v>
      </c>
      <c r="E977" s="6">
        <v>0.332119911909103</v>
      </c>
      <c r="F977" s="6">
        <v>0.355605959892273</v>
      </c>
      <c r="G977" s="6">
        <v>0.0984447672963142</v>
      </c>
      <c r="H977" s="10" t="s">
        <v>1963</v>
      </c>
      <c r="I977">
        <f t="shared" si="30"/>
        <v>0.237997256219387</v>
      </c>
      <c r="J977">
        <f t="shared" si="31"/>
        <v>0.227025363594294</v>
      </c>
    </row>
    <row r="978" spans="1:10">
      <c r="A978" s="9" t="s">
        <v>1964</v>
      </c>
      <c r="B978" s="9" t="s">
        <v>14</v>
      </c>
      <c r="C978" s="6">
        <v>0</v>
      </c>
      <c r="D978" s="6">
        <v>0.056337658315897</v>
      </c>
      <c r="E978" s="6">
        <v>0.135160982608795</v>
      </c>
      <c r="F978" s="6">
        <v>0.113513775169849</v>
      </c>
      <c r="G978" s="6">
        <v>0.0649667754769325</v>
      </c>
      <c r="H978" s="10" t="s">
        <v>1965</v>
      </c>
      <c r="I978">
        <f t="shared" si="30"/>
        <v>0.095749320462346</v>
      </c>
      <c r="J978">
        <f t="shared" si="31"/>
        <v>0.0892402753233907</v>
      </c>
    </row>
    <row r="979" spans="1:10">
      <c r="A979" s="9" t="s">
        <v>1966</v>
      </c>
      <c r="B979" s="9" t="s">
        <v>14</v>
      </c>
      <c r="C979" s="6">
        <v>1</v>
      </c>
      <c r="D979" s="6">
        <v>0.716601133346558</v>
      </c>
      <c r="E979" s="6">
        <v>0.749799191951752</v>
      </c>
      <c r="F979" s="6">
        <v>0.902539670467377</v>
      </c>
      <c r="G979" s="6">
        <v>0.582906007766724</v>
      </c>
      <c r="H979" s="10" t="s">
        <v>1967</v>
      </c>
      <c r="I979">
        <f t="shared" si="30"/>
        <v>0.733200162649155</v>
      </c>
      <c r="J979">
        <f t="shared" si="31"/>
        <v>0.742722839117051</v>
      </c>
    </row>
    <row r="980" spans="1:10">
      <c r="A980" s="9" t="s">
        <v>1968</v>
      </c>
      <c r="B980" s="9" t="s">
        <v>11</v>
      </c>
      <c r="C980" s="6">
        <v>0</v>
      </c>
      <c r="D980" s="6">
        <v>0.0539600849151611</v>
      </c>
      <c r="E980" s="6">
        <v>0.161773428320885</v>
      </c>
      <c r="F980" s="6">
        <v>0.41733381152153</v>
      </c>
      <c r="G980" s="6">
        <v>0.460071593523026</v>
      </c>
      <c r="H980" s="10" t="s">
        <v>1969</v>
      </c>
      <c r="I980">
        <f t="shared" si="30"/>
        <v>0.107866756618023</v>
      </c>
      <c r="J980">
        <f t="shared" si="31"/>
        <v>0.438702702522278</v>
      </c>
    </row>
    <row r="981" spans="1:10">
      <c r="A981" s="9" t="s">
        <v>1970</v>
      </c>
      <c r="B981" s="9" t="s">
        <v>14</v>
      </c>
      <c r="C981" s="6">
        <v>1</v>
      </c>
      <c r="D981" s="6">
        <v>0.883621990680695</v>
      </c>
      <c r="E981" s="6">
        <v>0.717530250549316</v>
      </c>
      <c r="F981" s="6">
        <v>0.603583037853241</v>
      </c>
      <c r="G981" s="6">
        <v>0.715772867202759</v>
      </c>
      <c r="H981" s="10" t="s">
        <v>1971</v>
      </c>
      <c r="I981">
        <f t="shared" si="30"/>
        <v>0.800576120615005</v>
      </c>
      <c r="J981">
        <f t="shared" si="31"/>
        <v>0.659677952528</v>
      </c>
    </row>
    <row r="982" spans="1:10">
      <c r="A982" s="9" t="s">
        <v>1972</v>
      </c>
      <c r="B982" s="9" t="s">
        <v>11</v>
      </c>
      <c r="C982" s="6">
        <v>1</v>
      </c>
      <c r="D982" s="6">
        <v>0.357075273990631</v>
      </c>
      <c r="E982" s="6">
        <v>0.785355269908905</v>
      </c>
      <c r="F982" s="6">
        <v>0.698636770248413</v>
      </c>
      <c r="G982" s="6">
        <v>0.715302228927612</v>
      </c>
      <c r="H982" s="10" t="s">
        <v>1973</v>
      </c>
      <c r="I982">
        <f t="shared" si="30"/>
        <v>0.571215271949768</v>
      </c>
      <c r="J982">
        <f t="shared" si="31"/>
        <v>0.706969499588012</v>
      </c>
    </row>
    <row r="983" spans="1:10">
      <c r="A983" s="9" t="s">
        <v>1974</v>
      </c>
      <c r="B983" s="9" t="s">
        <v>11</v>
      </c>
      <c r="C983" s="6">
        <v>1</v>
      </c>
      <c r="D983" s="6">
        <v>0.219209879636764</v>
      </c>
      <c r="E983" s="6">
        <v>0.463809669017792</v>
      </c>
      <c r="F983" s="6">
        <v>0.440441310405731</v>
      </c>
      <c r="G983" s="6">
        <v>0.185670703649521</v>
      </c>
      <c r="H983" s="10" t="s">
        <v>1975</v>
      </c>
      <c r="I983">
        <f t="shared" si="30"/>
        <v>0.341509774327278</v>
      </c>
      <c r="J983">
        <f t="shared" si="31"/>
        <v>0.313056007027626</v>
      </c>
    </row>
    <row r="984" spans="1:10">
      <c r="A984" s="9" t="s">
        <v>1976</v>
      </c>
      <c r="B984" s="9" t="s">
        <v>14</v>
      </c>
      <c r="C984" s="6">
        <v>0</v>
      </c>
      <c r="D984" s="6">
        <v>0.151490926742554</v>
      </c>
      <c r="E984" s="6">
        <v>0.237999454140663</v>
      </c>
      <c r="F984" s="6">
        <v>0.0447402782738209</v>
      </c>
      <c r="G984" s="6">
        <v>0.0731596276164055</v>
      </c>
      <c r="H984" s="10" t="s">
        <v>1977</v>
      </c>
      <c r="I984">
        <f t="shared" si="30"/>
        <v>0.194745190441608</v>
      </c>
      <c r="J984">
        <f t="shared" si="31"/>
        <v>0.0589499529451132</v>
      </c>
    </row>
    <row r="985" spans="1:10">
      <c r="A985" s="9" t="s">
        <v>1978</v>
      </c>
      <c r="B985" s="9" t="s">
        <v>14</v>
      </c>
      <c r="C985" s="6">
        <v>1</v>
      </c>
      <c r="D985" s="6">
        <v>0.537141025066376</v>
      </c>
      <c r="E985" s="6">
        <v>0.785974383354187</v>
      </c>
      <c r="F985" s="6">
        <v>0.808866500854492</v>
      </c>
      <c r="G985" s="6">
        <v>0.773762881755829</v>
      </c>
      <c r="H985" s="10" t="s">
        <v>1979</v>
      </c>
      <c r="I985">
        <f t="shared" si="30"/>
        <v>0.661557704210281</v>
      </c>
      <c r="J985">
        <f t="shared" si="31"/>
        <v>0.791314691305161</v>
      </c>
    </row>
    <row r="986" spans="1:10">
      <c r="A986" s="9" t="s">
        <v>1980</v>
      </c>
      <c r="B986" s="9" t="s">
        <v>14</v>
      </c>
      <c r="C986" s="6">
        <v>1</v>
      </c>
      <c r="D986" s="6">
        <v>0.758305072784424</v>
      </c>
      <c r="E986" s="6">
        <v>0.77949070930481</v>
      </c>
      <c r="F986" s="6">
        <v>0.743621230125427</v>
      </c>
      <c r="G986" s="6">
        <v>0.664670586585999</v>
      </c>
      <c r="H986" s="10" t="s">
        <v>1981</v>
      </c>
      <c r="I986">
        <f t="shared" si="30"/>
        <v>0.768897891044617</v>
      </c>
      <c r="J986">
        <f t="shared" si="31"/>
        <v>0.704145908355713</v>
      </c>
    </row>
    <row r="987" spans="1:10">
      <c r="A987" s="9" t="s">
        <v>1982</v>
      </c>
      <c r="B987" s="9" t="s">
        <v>14</v>
      </c>
      <c r="C987" s="6">
        <v>0</v>
      </c>
      <c r="D987" s="6">
        <v>0.103370234370232</v>
      </c>
      <c r="E987" s="6">
        <v>0.372937798500061</v>
      </c>
      <c r="F987" s="6">
        <v>0.0642938986420631</v>
      </c>
      <c r="G987" s="6">
        <v>0.0407408848404884</v>
      </c>
      <c r="H987" s="10" t="s">
        <v>1983</v>
      </c>
      <c r="I987">
        <f t="shared" si="30"/>
        <v>0.238154016435146</v>
      </c>
      <c r="J987">
        <f t="shared" si="31"/>
        <v>0.0525173917412757</v>
      </c>
    </row>
    <row r="988" spans="1:10">
      <c r="A988" s="9" t="s">
        <v>1984</v>
      </c>
      <c r="B988" s="9" t="s">
        <v>14</v>
      </c>
      <c r="C988" s="6">
        <v>1</v>
      </c>
      <c r="D988" s="6">
        <v>0.768209934234619</v>
      </c>
      <c r="E988" s="6">
        <v>0.57059234380722</v>
      </c>
      <c r="F988" s="6">
        <v>0.460813075304031</v>
      </c>
      <c r="G988" s="6">
        <v>0.495004743337631</v>
      </c>
      <c r="H988" s="10" t="s">
        <v>1985</v>
      </c>
      <c r="I988">
        <f t="shared" si="30"/>
        <v>0.66940113902092</v>
      </c>
      <c r="J988">
        <f t="shared" si="31"/>
        <v>0.477908909320831</v>
      </c>
    </row>
    <row r="989" spans="1:10">
      <c r="A989" s="9" t="s">
        <v>1986</v>
      </c>
      <c r="B989" s="9" t="s">
        <v>11</v>
      </c>
      <c r="C989" s="6">
        <v>0</v>
      </c>
      <c r="D989" s="6">
        <v>0.456940710544586</v>
      </c>
      <c r="E989" s="6">
        <v>0.499261289834976</v>
      </c>
      <c r="F989" s="6">
        <v>0.212656587362289</v>
      </c>
      <c r="G989" s="6">
        <v>0.168462410569191</v>
      </c>
      <c r="H989" s="10" t="s">
        <v>1987</v>
      </c>
      <c r="I989">
        <f t="shared" si="30"/>
        <v>0.478101000189781</v>
      </c>
      <c r="J989">
        <f t="shared" si="31"/>
        <v>0.19055949896574</v>
      </c>
    </row>
    <row r="990" spans="1:10">
      <c r="A990" s="9" t="s">
        <v>1988</v>
      </c>
      <c r="B990" s="9" t="s">
        <v>14</v>
      </c>
      <c r="C990" s="6">
        <v>0</v>
      </c>
      <c r="D990" s="6">
        <v>0.262207090854645</v>
      </c>
      <c r="E990" s="6">
        <v>0.461000621318817</v>
      </c>
      <c r="F990" s="6">
        <v>0.366625785827637</v>
      </c>
      <c r="G990" s="6">
        <v>0.268476903438568</v>
      </c>
      <c r="H990" s="10" t="s">
        <v>1989</v>
      </c>
      <c r="I990">
        <f t="shared" si="30"/>
        <v>0.361603856086731</v>
      </c>
      <c r="J990">
        <f t="shared" si="31"/>
        <v>0.317551344633103</v>
      </c>
    </row>
    <row r="991" spans="1:10">
      <c r="A991" s="9" t="s">
        <v>1990</v>
      </c>
      <c r="B991" s="9" t="s">
        <v>14</v>
      </c>
      <c r="C991" s="6">
        <v>1</v>
      </c>
      <c r="D991" s="6">
        <v>0.64087700843811</v>
      </c>
      <c r="E991" s="6">
        <v>0.688965082168579</v>
      </c>
      <c r="F991" s="6">
        <v>0.846097886562347</v>
      </c>
      <c r="G991" s="6">
        <v>0.794111907482147</v>
      </c>
      <c r="H991" s="10" t="s">
        <v>1991</v>
      </c>
      <c r="I991">
        <f t="shared" si="30"/>
        <v>0.664921045303345</v>
      </c>
      <c r="J991">
        <f t="shared" si="31"/>
        <v>0.820104897022247</v>
      </c>
    </row>
    <row r="992" spans="1:10">
      <c r="A992" s="9" t="s">
        <v>1992</v>
      </c>
      <c r="B992" s="9" t="s">
        <v>14</v>
      </c>
      <c r="C992" s="6">
        <v>0</v>
      </c>
      <c r="D992" s="6">
        <v>0.106560617685318</v>
      </c>
      <c r="E992" s="6">
        <v>0.129871368408203</v>
      </c>
      <c r="F992" s="6">
        <v>0.200678810477257</v>
      </c>
      <c r="G992" s="6">
        <v>0.22333887219429</v>
      </c>
      <c r="H992" s="10" t="s">
        <v>1993</v>
      </c>
      <c r="I992">
        <f t="shared" si="30"/>
        <v>0.11821599304676</v>
      </c>
      <c r="J992">
        <f t="shared" si="31"/>
        <v>0.212008841335773</v>
      </c>
    </row>
    <row r="993" spans="1:10">
      <c r="A993" s="9" t="s">
        <v>1994</v>
      </c>
      <c r="B993" s="9" t="s">
        <v>14</v>
      </c>
      <c r="C993" s="6">
        <v>1</v>
      </c>
      <c r="D993" s="6">
        <v>0.837274014949799</v>
      </c>
      <c r="E993" s="6">
        <v>0.844463288784027</v>
      </c>
      <c r="F993" s="6">
        <v>0.923310995101929</v>
      </c>
      <c r="G993" s="6">
        <v>0.87751829624176</v>
      </c>
      <c r="H993" s="10" t="s">
        <v>1995</v>
      </c>
      <c r="I993">
        <f t="shared" si="30"/>
        <v>0.840868651866913</v>
      </c>
      <c r="J993">
        <f t="shared" si="31"/>
        <v>0.900414645671844</v>
      </c>
    </row>
    <row r="994" spans="1:10">
      <c r="A994" s="9" t="s">
        <v>1996</v>
      </c>
      <c r="B994" s="9" t="s">
        <v>14</v>
      </c>
      <c r="C994" s="6">
        <v>1</v>
      </c>
      <c r="D994" s="6">
        <v>0.886620163917542</v>
      </c>
      <c r="E994" s="6">
        <v>0.850705146789551</v>
      </c>
      <c r="F994" s="6">
        <v>0.83460921049118</v>
      </c>
      <c r="G994" s="6">
        <v>0.894035458564758</v>
      </c>
      <c r="H994" s="10" t="s">
        <v>1997</v>
      </c>
      <c r="I994">
        <f t="shared" si="30"/>
        <v>0.868662655353546</v>
      </c>
      <c r="J994">
        <f t="shared" si="31"/>
        <v>0.864322334527969</v>
      </c>
    </row>
    <row r="995" spans="1:10">
      <c r="A995" s="9" t="s">
        <v>1998</v>
      </c>
      <c r="B995" s="9" t="s">
        <v>11</v>
      </c>
      <c r="C995" s="6">
        <v>1</v>
      </c>
      <c r="D995" s="6">
        <v>0.681301653385162</v>
      </c>
      <c r="E995" s="6">
        <v>0.695683419704437</v>
      </c>
      <c r="F995" s="6">
        <v>0.637014985084534</v>
      </c>
      <c r="G995" s="6">
        <v>0.919334173202515</v>
      </c>
      <c r="H995" s="10" t="s">
        <v>1999</v>
      </c>
      <c r="I995">
        <f t="shared" si="30"/>
        <v>0.6884925365448</v>
      </c>
      <c r="J995">
        <f t="shared" si="31"/>
        <v>0.778174579143525</v>
      </c>
    </row>
    <row r="996" spans="1:10">
      <c r="A996" s="9" t="s">
        <v>2000</v>
      </c>
      <c r="B996" s="9" t="s">
        <v>14</v>
      </c>
      <c r="C996" s="6">
        <v>1</v>
      </c>
      <c r="D996" s="6">
        <v>0.741085648536682</v>
      </c>
      <c r="E996" s="6">
        <v>0.809979617595673</v>
      </c>
      <c r="F996" s="6">
        <v>0.919928789138794</v>
      </c>
      <c r="G996" s="6">
        <v>0.809731543064117</v>
      </c>
      <c r="H996" s="10" t="s">
        <v>2001</v>
      </c>
      <c r="I996">
        <f t="shared" si="30"/>
        <v>0.775532633066178</v>
      </c>
      <c r="J996">
        <f t="shared" si="31"/>
        <v>0.864830166101455</v>
      </c>
    </row>
    <row r="997" spans="1:10">
      <c r="A997" s="9" t="s">
        <v>2002</v>
      </c>
      <c r="B997" s="9" t="s">
        <v>14</v>
      </c>
      <c r="C997" s="6">
        <v>1</v>
      </c>
      <c r="D997" s="6">
        <v>0.882962286472321</v>
      </c>
      <c r="E997" s="6">
        <v>0.7162224650383</v>
      </c>
      <c r="F997" s="6">
        <v>0.78792268037796</v>
      </c>
      <c r="G997" s="6">
        <v>0.936829328536987</v>
      </c>
      <c r="H997" s="10" t="s">
        <v>2003</v>
      </c>
      <c r="I997">
        <f t="shared" si="30"/>
        <v>0.799592375755311</v>
      </c>
      <c r="J997">
        <f t="shared" si="31"/>
        <v>0.862376004457474</v>
      </c>
    </row>
    <row r="998" spans="1:10">
      <c r="A998" s="9" t="s">
        <v>2004</v>
      </c>
      <c r="B998" s="9" t="s">
        <v>14</v>
      </c>
      <c r="C998" s="6">
        <v>0</v>
      </c>
      <c r="D998" s="6">
        <v>0.178309440612793</v>
      </c>
      <c r="E998" s="6">
        <v>0.130088970065117</v>
      </c>
      <c r="F998" s="6">
        <v>0.102088749408722</v>
      </c>
      <c r="G998" s="6">
        <v>0.117917932569981</v>
      </c>
      <c r="H998" s="10" t="s">
        <v>2005</v>
      </c>
      <c r="I998">
        <f t="shared" si="30"/>
        <v>0.154199205338955</v>
      </c>
      <c r="J998">
        <f t="shared" si="31"/>
        <v>0.110003340989351</v>
      </c>
    </row>
    <row r="999" spans="1:10">
      <c r="A999" s="9" t="s">
        <v>2006</v>
      </c>
      <c r="B999" s="9" t="s">
        <v>11</v>
      </c>
      <c r="C999" s="6">
        <v>0</v>
      </c>
      <c r="D999" s="6">
        <v>0.0599614307284355</v>
      </c>
      <c r="E999" s="6">
        <v>0.547667920589447</v>
      </c>
      <c r="F999" s="6">
        <v>0.241133779287338</v>
      </c>
      <c r="G999" s="6">
        <v>0.348984926939011</v>
      </c>
      <c r="H999" s="10" t="s">
        <v>2007</v>
      </c>
      <c r="I999">
        <f t="shared" si="30"/>
        <v>0.303814675658941</v>
      </c>
      <c r="J999">
        <f t="shared" si="31"/>
        <v>0.295059353113174</v>
      </c>
    </row>
    <row r="1000" spans="1:10">
      <c r="A1000" s="9" t="s">
        <v>2008</v>
      </c>
      <c r="B1000" s="9" t="s">
        <v>11</v>
      </c>
      <c r="C1000" s="6">
        <v>0</v>
      </c>
      <c r="D1000" s="6">
        <v>0.190358757972717</v>
      </c>
      <c r="E1000" s="6">
        <v>0.133302643895149</v>
      </c>
      <c r="F1000" s="6">
        <v>0.0759874656796455</v>
      </c>
      <c r="G1000" s="6">
        <v>0.14274363219738</v>
      </c>
      <c r="H1000" s="10" t="s">
        <v>2009</v>
      </c>
      <c r="I1000">
        <f t="shared" si="30"/>
        <v>0.161830700933933</v>
      </c>
      <c r="J1000">
        <f t="shared" si="31"/>
        <v>0.109365548938513</v>
      </c>
    </row>
    <row r="1001" spans="1:10">
      <c r="A1001" s="9" t="s">
        <v>2010</v>
      </c>
      <c r="B1001" s="9" t="s">
        <v>14</v>
      </c>
      <c r="C1001" s="6">
        <v>0</v>
      </c>
      <c r="D1001" s="6">
        <v>0.260352730751038</v>
      </c>
      <c r="E1001" s="6">
        <v>0.560912847518921</v>
      </c>
      <c r="F1001" s="6">
        <v>0.149931132793427</v>
      </c>
      <c r="G1001" s="6">
        <v>0.195389837026596</v>
      </c>
      <c r="H1001" s="10" t="s">
        <v>2011</v>
      </c>
      <c r="I1001">
        <f t="shared" si="30"/>
        <v>0.410632789134979</v>
      </c>
      <c r="J1001">
        <f t="shared" si="31"/>
        <v>0.172660484910012</v>
      </c>
    </row>
    <row r="1002" spans="1:10">
      <c r="A1002" s="9" t="s">
        <v>2012</v>
      </c>
      <c r="B1002" s="9" t="s">
        <v>14</v>
      </c>
      <c r="C1002" s="6">
        <v>0</v>
      </c>
      <c r="D1002" s="6">
        <v>0.0476864874362946</v>
      </c>
      <c r="E1002" s="6">
        <v>0.418806970119476</v>
      </c>
      <c r="F1002" s="6">
        <v>0.336081624031067</v>
      </c>
      <c r="G1002" s="6">
        <v>0.155898660421371</v>
      </c>
      <c r="H1002" s="10" t="s">
        <v>2013</v>
      </c>
      <c r="I1002">
        <f t="shared" si="30"/>
        <v>0.233246728777885</v>
      </c>
      <c r="J1002">
        <f t="shared" si="31"/>
        <v>0.245990142226219</v>
      </c>
    </row>
    <row r="1003" spans="1:10">
      <c r="A1003" s="9" t="s">
        <v>2014</v>
      </c>
      <c r="B1003" s="9" t="s">
        <v>11</v>
      </c>
      <c r="C1003" s="6">
        <v>1</v>
      </c>
      <c r="D1003" s="6">
        <v>0.644272446632385</v>
      </c>
      <c r="E1003" s="6">
        <v>0.739544928073883</v>
      </c>
      <c r="F1003" s="6">
        <v>0.83557140827179</v>
      </c>
      <c r="G1003" s="6">
        <v>0.704174101352692</v>
      </c>
      <c r="H1003" s="10" t="s">
        <v>2015</v>
      </c>
      <c r="I1003">
        <f t="shared" si="30"/>
        <v>0.691908687353134</v>
      </c>
      <c r="J1003">
        <f t="shared" si="31"/>
        <v>0.769872754812241</v>
      </c>
    </row>
    <row r="1004" spans="1:10">
      <c r="A1004" s="9" t="s">
        <v>2016</v>
      </c>
      <c r="B1004" s="9" t="s">
        <v>14</v>
      </c>
      <c r="C1004" s="6">
        <v>1</v>
      </c>
      <c r="D1004" s="6">
        <v>0.941189587116241</v>
      </c>
      <c r="E1004" s="6">
        <v>0.814987003803253</v>
      </c>
      <c r="F1004" s="6">
        <v>0.888143539428711</v>
      </c>
      <c r="G1004" s="6">
        <v>0.956954896450043</v>
      </c>
      <c r="H1004" s="10" t="s">
        <v>2017</v>
      </c>
      <c r="I1004">
        <f t="shared" si="30"/>
        <v>0.878088295459747</v>
      </c>
      <c r="J1004">
        <f t="shared" si="31"/>
        <v>0.922549217939377</v>
      </c>
    </row>
    <row r="1005" spans="1:10">
      <c r="A1005" s="9" t="s">
        <v>2018</v>
      </c>
      <c r="B1005" s="9" t="s">
        <v>11</v>
      </c>
      <c r="C1005" s="6">
        <v>0</v>
      </c>
      <c r="D1005" s="6">
        <v>0.268303900957107</v>
      </c>
      <c r="E1005" s="6">
        <v>0.204023078083992</v>
      </c>
      <c r="F1005" s="6">
        <v>0.166952431201935</v>
      </c>
      <c r="G1005" s="6">
        <v>0.740544199943542</v>
      </c>
      <c r="H1005" s="10" t="s">
        <v>2019</v>
      </c>
      <c r="I1005">
        <f t="shared" si="30"/>
        <v>0.236163489520549</v>
      </c>
      <c r="J1005">
        <f t="shared" si="31"/>
        <v>0.453748315572739</v>
      </c>
    </row>
    <row r="1006" spans="1:10">
      <c r="A1006" s="9" t="s">
        <v>2020</v>
      </c>
      <c r="B1006" s="9" t="s">
        <v>11</v>
      </c>
      <c r="C1006" s="6">
        <v>1</v>
      </c>
      <c r="D1006" s="6">
        <v>0.778193533420563</v>
      </c>
      <c r="E1006" s="6">
        <v>0.817167162895203</v>
      </c>
      <c r="F1006" s="6">
        <v>0.926831364631653</v>
      </c>
      <c r="G1006" s="6">
        <v>0.797587096691132</v>
      </c>
      <c r="H1006" s="10" t="s">
        <v>2021</v>
      </c>
      <c r="I1006">
        <f t="shared" si="30"/>
        <v>0.797680348157883</v>
      </c>
      <c r="J1006">
        <f t="shared" si="31"/>
        <v>0.862209230661393</v>
      </c>
    </row>
    <row r="1007" spans="1:10">
      <c r="A1007" s="9" t="s">
        <v>2022</v>
      </c>
      <c r="B1007" s="9" t="s">
        <v>14</v>
      </c>
      <c r="C1007" s="6">
        <v>1</v>
      </c>
      <c r="D1007" s="6">
        <v>0.813567161560059</v>
      </c>
      <c r="E1007" s="6">
        <v>0.743070840835571</v>
      </c>
      <c r="F1007" s="6">
        <v>0.834426462650299</v>
      </c>
      <c r="G1007" s="6">
        <v>0.888465404510498</v>
      </c>
      <c r="H1007" s="10" t="s">
        <v>2023</v>
      </c>
      <c r="I1007">
        <f t="shared" si="30"/>
        <v>0.778319001197815</v>
      </c>
      <c r="J1007">
        <f t="shared" si="31"/>
        <v>0.861445933580399</v>
      </c>
    </row>
    <row r="1008" spans="1:10">
      <c r="A1008" s="9" t="s">
        <v>2024</v>
      </c>
      <c r="B1008" s="9" t="s">
        <v>14</v>
      </c>
      <c r="C1008" s="6">
        <v>1</v>
      </c>
      <c r="D1008" s="6">
        <v>0.876071572303772</v>
      </c>
      <c r="E1008" s="6">
        <v>0.904627799987793</v>
      </c>
      <c r="F1008" s="6">
        <v>0.960653305053711</v>
      </c>
      <c r="G1008" s="6">
        <v>0.93912011384964</v>
      </c>
      <c r="H1008" s="10" t="s">
        <v>2025</v>
      </c>
      <c r="I1008">
        <f t="shared" si="30"/>
        <v>0.890349686145782</v>
      </c>
      <c r="J1008">
        <f t="shared" si="31"/>
        <v>0.949886709451676</v>
      </c>
    </row>
    <row r="1009" spans="1:10">
      <c r="A1009" s="9" t="s">
        <v>2026</v>
      </c>
      <c r="B1009" s="9" t="s">
        <v>14</v>
      </c>
      <c r="C1009" s="6">
        <v>1</v>
      </c>
      <c r="D1009" s="6">
        <v>0.760449469089508</v>
      </c>
      <c r="E1009" s="6">
        <v>0.639493763446808</v>
      </c>
      <c r="F1009" s="6">
        <v>0.884952187538147</v>
      </c>
      <c r="G1009" s="6">
        <v>0.535873293876648</v>
      </c>
      <c r="H1009" s="10" t="s">
        <v>2027</v>
      </c>
      <c r="I1009">
        <f t="shared" si="30"/>
        <v>0.699971616268158</v>
      </c>
      <c r="J1009">
        <f t="shared" si="31"/>
        <v>0.710412740707397</v>
      </c>
    </row>
    <row r="1010" spans="1:10">
      <c r="A1010" s="9" t="s">
        <v>2028</v>
      </c>
      <c r="B1010" s="9" t="s">
        <v>14</v>
      </c>
      <c r="C1010" s="6">
        <v>1</v>
      </c>
      <c r="D1010" s="6">
        <v>0.839246928691864</v>
      </c>
      <c r="E1010" s="6">
        <v>0.834866404533386</v>
      </c>
      <c r="F1010" s="6">
        <v>0.977547407150269</v>
      </c>
      <c r="G1010" s="6">
        <v>0.935369074344635</v>
      </c>
      <c r="H1010" s="10" t="s">
        <v>2029</v>
      </c>
      <c r="I1010">
        <f t="shared" si="30"/>
        <v>0.837056666612625</v>
      </c>
      <c r="J1010">
        <f t="shared" si="31"/>
        <v>0.956458240747452</v>
      </c>
    </row>
    <row r="1011" spans="1:10">
      <c r="A1011" s="9" t="s">
        <v>2030</v>
      </c>
      <c r="B1011" s="9" t="s">
        <v>11</v>
      </c>
      <c r="C1011" s="6">
        <v>0</v>
      </c>
      <c r="D1011" s="6">
        <v>0.59444397687912</v>
      </c>
      <c r="E1011" s="6">
        <v>0.442852228879929</v>
      </c>
      <c r="F1011" s="6">
        <v>0.610097706317902</v>
      </c>
      <c r="G1011" s="6">
        <v>0.65129142999649</v>
      </c>
      <c r="H1011" s="10" t="s">
        <v>2031</v>
      </c>
      <c r="I1011">
        <f t="shared" si="30"/>
        <v>0.518648102879524</v>
      </c>
      <c r="J1011">
        <f t="shared" si="31"/>
        <v>0.630694568157196</v>
      </c>
    </row>
    <row r="1012" spans="1:10">
      <c r="A1012" s="9" t="s">
        <v>2032</v>
      </c>
      <c r="B1012" s="9" t="s">
        <v>11</v>
      </c>
      <c r="C1012" s="6">
        <v>0</v>
      </c>
      <c r="D1012" s="6">
        <v>0.271119207143784</v>
      </c>
      <c r="E1012" s="6">
        <v>0.220724731683731</v>
      </c>
      <c r="F1012" s="6">
        <v>0.0879737958312035</v>
      </c>
      <c r="G1012" s="6">
        <v>0.405851453542709</v>
      </c>
      <c r="H1012" s="10" t="s">
        <v>2033</v>
      </c>
      <c r="I1012">
        <f t="shared" si="30"/>
        <v>0.245921969413757</v>
      </c>
      <c r="J1012">
        <f t="shared" si="31"/>
        <v>0.246912624686956</v>
      </c>
    </row>
    <row r="1013" spans="1:10">
      <c r="A1013" s="9" t="s">
        <v>2034</v>
      </c>
      <c r="B1013" s="9" t="s">
        <v>14</v>
      </c>
      <c r="C1013" s="6">
        <v>1</v>
      </c>
      <c r="D1013" s="6">
        <v>0.771163165569305</v>
      </c>
      <c r="E1013" s="6">
        <v>0.56705904006958</v>
      </c>
      <c r="F1013" s="6">
        <v>0.217616468667984</v>
      </c>
      <c r="G1013" s="6">
        <v>0.650790870189667</v>
      </c>
      <c r="H1013" s="10" t="s">
        <v>2035</v>
      </c>
      <c r="I1013">
        <f t="shared" si="30"/>
        <v>0.669111102819443</v>
      </c>
      <c r="J1013">
        <f t="shared" si="31"/>
        <v>0.434203669428825</v>
      </c>
    </row>
    <row r="1014" spans="1:10">
      <c r="A1014" s="9" t="s">
        <v>2036</v>
      </c>
      <c r="B1014" s="9" t="s">
        <v>14</v>
      </c>
      <c r="C1014" s="6">
        <v>1</v>
      </c>
      <c r="D1014" s="6">
        <v>0.89517480134964</v>
      </c>
      <c r="E1014" s="6">
        <v>0.880463778972626</v>
      </c>
      <c r="F1014" s="6">
        <v>0.818781912326813</v>
      </c>
      <c r="G1014" s="6">
        <v>0.725120067596436</v>
      </c>
      <c r="H1014" s="10" t="s">
        <v>2037</v>
      </c>
      <c r="I1014">
        <f t="shared" si="30"/>
        <v>0.887819290161133</v>
      </c>
      <c r="J1014">
        <f t="shared" si="31"/>
        <v>0.771950989961624</v>
      </c>
    </row>
    <row r="1015" spans="1:10">
      <c r="A1015" s="9" t="s">
        <v>2038</v>
      </c>
      <c r="B1015" s="9" t="s">
        <v>14</v>
      </c>
      <c r="C1015" s="6">
        <v>1</v>
      </c>
      <c r="D1015" s="6">
        <v>0.681717693805695</v>
      </c>
      <c r="E1015" s="6">
        <v>0.822682499885559</v>
      </c>
      <c r="F1015" s="6">
        <v>0.920433282852173</v>
      </c>
      <c r="G1015" s="6">
        <v>0.852613568305969</v>
      </c>
      <c r="H1015" s="10" t="s">
        <v>2039</v>
      </c>
      <c r="I1015">
        <f t="shared" si="30"/>
        <v>0.752200096845627</v>
      </c>
      <c r="J1015">
        <f t="shared" si="31"/>
        <v>0.886523425579071</v>
      </c>
    </row>
    <row r="1016" spans="1:10">
      <c r="A1016" s="9" t="s">
        <v>2040</v>
      </c>
      <c r="B1016" s="9" t="s">
        <v>11</v>
      </c>
      <c r="C1016" s="6">
        <v>0</v>
      </c>
      <c r="D1016" s="6">
        <v>0.376999974250794</v>
      </c>
      <c r="E1016" s="6">
        <v>0.255354940891266</v>
      </c>
      <c r="F1016" s="6">
        <v>0.286964237689972</v>
      </c>
      <c r="G1016" s="6">
        <v>0.109761789441109</v>
      </c>
      <c r="H1016" s="10" t="s">
        <v>2041</v>
      </c>
      <c r="I1016">
        <f t="shared" si="30"/>
        <v>0.31617745757103</v>
      </c>
      <c r="J1016">
        <f t="shared" si="31"/>
        <v>0.19836301356554</v>
      </c>
    </row>
    <row r="1017" spans="1:10">
      <c r="A1017" s="9" t="s">
        <v>2042</v>
      </c>
      <c r="B1017" s="9" t="s">
        <v>14</v>
      </c>
      <c r="C1017" s="6">
        <v>1</v>
      </c>
      <c r="D1017" s="6">
        <v>0.903952598571777</v>
      </c>
      <c r="E1017" s="6">
        <v>0.940182983875275</v>
      </c>
      <c r="F1017" s="6">
        <v>0.944675624370575</v>
      </c>
      <c r="G1017" s="6">
        <v>0.90173065662384</v>
      </c>
      <c r="H1017" s="10" t="s">
        <v>2043</v>
      </c>
      <c r="I1017">
        <f t="shared" si="30"/>
        <v>0.922067791223526</v>
      </c>
      <c r="J1017">
        <f t="shared" si="31"/>
        <v>0.923203140497207</v>
      </c>
    </row>
    <row r="1018" spans="1:10">
      <c r="A1018" s="9" t="s">
        <v>2044</v>
      </c>
      <c r="B1018" s="9" t="s">
        <v>11</v>
      </c>
      <c r="C1018" s="6">
        <v>1</v>
      </c>
      <c r="D1018" s="6">
        <v>0.872453927993774</v>
      </c>
      <c r="E1018" s="6">
        <v>0.835610032081604</v>
      </c>
      <c r="F1018" s="6">
        <v>0.966413378715515</v>
      </c>
      <c r="G1018" s="6">
        <v>0.641688346862793</v>
      </c>
      <c r="H1018" s="10" t="s">
        <v>2045</v>
      </c>
      <c r="I1018">
        <f t="shared" si="30"/>
        <v>0.854031980037689</v>
      </c>
      <c r="J1018">
        <f t="shared" si="31"/>
        <v>0.804050862789154</v>
      </c>
    </row>
    <row r="1019" spans="1:10">
      <c r="A1019" s="9" t="s">
        <v>2046</v>
      </c>
      <c r="B1019" s="9" t="s">
        <v>14</v>
      </c>
      <c r="C1019" s="6">
        <v>1</v>
      </c>
      <c r="D1019" s="6">
        <v>0.852110803127289</v>
      </c>
      <c r="E1019" s="6">
        <v>0.813153624534607</v>
      </c>
      <c r="F1019" s="6">
        <v>0.965734124183655</v>
      </c>
      <c r="G1019" s="6">
        <v>0.81810075044632</v>
      </c>
      <c r="H1019" s="10" t="s">
        <v>2047</v>
      </c>
      <c r="I1019">
        <f t="shared" si="30"/>
        <v>0.832632213830948</v>
      </c>
      <c r="J1019">
        <f t="shared" si="31"/>
        <v>0.891917437314988</v>
      </c>
    </row>
    <row r="1020" spans="1:10">
      <c r="A1020" s="9" t="s">
        <v>2048</v>
      </c>
      <c r="B1020" s="9" t="s">
        <v>11</v>
      </c>
      <c r="C1020" s="6">
        <v>1</v>
      </c>
      <c r="D1020" s="6">
        <v>0.766414403915405</v>
      </c>
      <c r="E1020" s="6">
        <v>0.821000516414642</v>
      </c>
      <c r="F1020" s="6">
        <v>0.902081370353699</v>
      </c>
      <c r="G1020" s="6">
        <v>0.604009032249451</v>
      </c>
      <c r="H1020" s="10" t="s">
        <v>2049</v>
      </c>
      <c r="I1020">
        <f t="shared" si="30"/>
        <v>0.793707460165024</v>
      </c>
      <c r="J1020">
        <f t="shared" si="31"/>
        <v>0.753045201301575</v>
      </c>
    </row>
    <row r="1021" spans="1:10">
      <c r="A1021" s="9" t="s">
        <v>2050</v>
      </c>
      <c r="B1021" s="9" t="s">
        <v>14</v>
      </c>
      <c r="C1021" s="6">
        <v>0</v>
      </c>
      <c r="D1021" s="6">
        <v>0.362219244241714</v>
      </c>
      <c r="E1021" s="6">
        <v>0.307209104299545</v>
      </c>
      <c r="F1021" s="6">
        <v>0.27517431974411</v>
      </c>
      <c r="G1021" s="6">
        <v>0.172176197171211</v>
      </c>
      <c r="H1021" s="10" t="s">
        <v>2051</v>
      </c>
      <c r="I1021">
        <f t="shared" si="30"/>
        <v>0.334714174270629</v>
      </c>
      <c r="J1021">
        <f t="shared" si="31"/>
        <v>0.223675258457661</v>
      </c>
    </row>
    <row r="1022" spans="1:10">
      <c r="A1022" s="9" t="s">
        <v>2052</v>
      </c>
      <c r="B1022" s="9" t="s">
        <v>11</v>
      </c>
      <c r="C1022" s="6">
        <v>0</v>
      </c>
      <c r="D1022" s="6">
        <v>0.695065855979919</v>
      </c>
      <c r="E1022" s="6">
        <v>0.262533485889435</v>
      </c>
      <c r="F1022" s="6">
        <v>0.921650171279907</v>
      </c>
      <c r="G1022" s="6">
        <v>0.540561676025391</v>
      </c>
      <c r="H1022" s="10" t="s">
        <v>2053</v>
      </c>
      <c r="I1022">
        <f t="shared" si="30"/>
        <v>0.478799670934677</v>
      </c>
      <c r="J1022">
        <f t="shared" si="31"/>
        <v>0.731105923652649</v>
      </c>
    </row>
    <row r="1023" spans="1:10">
      <c r="A1023" s="9" t="s">
        <v>2054</v>
      </c>
      <c r="B1023" s="9" t="s">
        <v>14</v>
      </c>
      <c r="C1023" s="6">
        <v>0</v>
      </c>
      <c r="D1023" s="6">
        <v>0.450942426919937</v>
      </c>
      <c r="E1023" s="6">
        <v>0.298024594783783</v>
      </c>
      <c r="F1023" s="6">
        <v>0.117939509451389</v>
      </c>
      <c r="G1023" s="6">
        <v>0.322280913591385</v>
      </c>
      <c r="H1023" s="10" t="s">
        <v>2055</v>
      </c>
      <c r="I1023">
        <f t="shared" si="30"/>
        <v>0.37448351085186</v>
      </c>
      <c r="J1023">
        <f t="shared" si="31"/>
        <v>0.220110211521387</v>
      </c>
    </row>
    <row r="1024" spans="1:10">
      <c r="A1024" s="9" t="s">
        <v>2056</v>
      </c>
      <c r="B1024" s="9" t="s">
        <v>14</v>
      </c>
      <c r="C1024" s="6">
        <v>0</v>
      </c>
      <c r="D1024" s="6">
        <v>0.418150782585144</v>
      </c>
      <c r="E1024" s="6">
        <v>0.432694375514984</v>
      </c>
      <c r="F1024" s="6">
        <v>0.141959384083748</v>
      </c>
      <c r="G1024" s="6">
        <v>0.239703938364983</v>
      </c>
      <c r="H1024" s="10" t="s">
        <v>2057</v>
      </c>
      <c r="I1024">
        <f t="shared" si="30"/>
        <v>0.425422579050064</v>
      </c>
      <c r="J1024">
        <f t="shared" si="31"/>
        <v>0.190831661224366</v>
      </c>
    </row>
    <row r="1025" spans="1:10">
      <c r="A1025" s="9" t="s">
        <v>2058</v>
      </c>
      <c r="B1025" s="9" t="s">
        <v>14</v>
      </c>
      <c r="C1025" s="6">
        <v>0</v>
      </c>
      <c r="D1025" s="6">
        <v>0.278706401586533</v>
      </c>
      <c r="E1025" s="6">
        <v>0.320701837539673</v>
      </c>
      <c r="F1025" s="6">
        <v>0.0950601771473885</v>
      </c>
      <c r="G1025" s="6">
        <v>0.101046733558178</v>
      </c>
      <c r="H1025" s="10" t="s">
        <v>2059</v>
      </c>
      <c r="I1025">
        <f t="shared" si="30"/>
        <v>0.299704119563103</v>
      </c>
      <c r="J1025">
        <f t="shared" si="31"/>
        <v>0.0980534553527833</v>
      </c>
    </row>
    <row r="1026" spans="1:10">
      <c r="A1026" s="9" t="s">
        <v>2060</v>
      </c>
      <c r="B1026" s="9" t="s">
        <v>14</v>
      </c>
      <c r="C1026" s="6">
        <v>0</v>
      </c>
      <c r="D1026" s="6">
        <v>0.207280203700066</v>
      </c>
      <c r="E1026" s="6">
        <v>0.164771184325218</v>
      </c>
      <c r="F1026" s="6">
        <v>0.124661721289158</v>
      </c>
      <c r="G1026" s="6">
        <v>0.155080780386925</v>
      </c>
      <c r="H1026" s="10" t="s">
        <v>2061</v>
      </c>
      <c r="I1026">
        <f t="shared" si="30"/>
        <v>0.186025694012642</v>
      </c>
      <c r="J1026">
        <f t="shared" si="31"/>
        <v>0.139871250838041</v>
      </c>
    </row>
    <row r="1027" spans="1:10">
      <c r="A1027" s="9" t="s">
        <v>2062</v>
      </c>
      <c r="B1027" s="9" t="s">
        <v>11</v>
      </c>
      <c r="C1027" s="6">
        <v>0</v>
      </c>
      <c r="D1027" s="6">
        <v>0.668049275875092</v>
      </c>
      <c r="E1027" s="6">
        <v>0.222893789410591</v>
      </c>
      <c r="F1027" s="6">
        <v>0.493066489696503</v>
      </c>
      <c r="G1027" s="6">
        <v>0.415562272071838</v>
      </c>
      <c r="H1027" s="10" t="s">
        <v>2063</v>
      </c>
      <c r="I1027">
        <f t="shared" ref="I1027:I1090" si="32">AVERAGE(D1027:E1027)</f>
        <v>0.445471532642842</v>
      </c>
      <c r="J1027">
        <f t="shared" ref="J1027:J1090" si="33">AVERAGE(F1027:G1027)</f>
        <v>0.454314380884171</v>
      </c>
    </row>
    <row r="1028" spans="1:10">
      <c r="A1028" s="9" t="s">
        <v>2064</v>
      </c>
      <c r="B1028" s="9" t="s">
        <v>14</v>
      </c>
      <c r="C1028" s="6">
        <v>0</v>
      </c>
      <c r="D1028" s="6">
        <v>0.280837953090668</v>
      </c>
      <c r="E1028" s="6">
        <v>0.370973080396652</v>
      </c>
      <c r="F1028" s="6">
        <v>0.217484027147293</v>
      </c>
      <c r="G1028" s="6">
        <v>0.187978297472</v>
      </c>
      <c r="H1028" s="10" t="s">
        <v>2065</v>
      </c>
      <c r="I1028">
        <f t="shared" si="32"/>
        <v>0.32590551674366</v>
      </c>
      <c r="J1028">
        <f t="shared" si="33"/>
        <v>0.202731162309646</v>
      </c>
    </row>
    <row r="1029" spans="1:10">
      <c r="A1029" s="9" t="s">
        <v>2066</v>
      </c>
      <c r="B1029" s="9" t="s">
        <v>14</v>
      </c>
      <c r="C1029" s="6">
        <v>0</v>
      </c>
      <c r="D1029" s="6">
        <v>0.165594562888145</v>
      </c>
      <c r="E1029" s="6">
        <v>0.304132461547852</v>
      </c>
      <c r="F1029" s="6">
        <v>0.160787552595138</v>
      </c>
      <c r="G1029" s="6">
        <v>0.0688589513301849</v>
      </c>
      <c r="H1029" s="10" t="s">
        <v>2067</v>
      </c>
      <c r="I1029">
        <f t="shared" si="32"/>
        <v>0.234863512217999</v>
      </c>
      <c r="J1029">
        <f t="shared" si="33"/>
        <v>0.114823251962661</v>
      </c>
    </row>
    <row r="1030" spans="1:10">
      <c r="A1030" s="9" t="s">
        <v>2068</v>
      </c>
      <c r="B1030" s="9" t="s">
        <v>14</v>
      </c>
      <c r="C1030" s="6">
        <v>1</v>
      </c>
      <c r="D1030" s="6">
        <v>0.828462183475494</v>
      </c>
      <c r="E1030" s="6">
        <v>0.8747199177742</v>
      </c>
      <c r="F1030" s="6">
        <v>0.92745441198349</v>
      </c>
      <c r="G1030" s="6">
        <v>0.814021170139313</v>
      </c>
      <c r="H1030" s="10" t="s">
        <v>2069</v>
      </c>
      <c r="I1030">
        <f t="shared" si="32"/>
        <v>0.851591050624847</v>
      </c>
      <c r="J1030">
        <f t="shared" si="33"/>
        <v>0.870737791061401</v>
      </c>
    </row>
    <row r="1031" spans="1:10">
      <c r="A1031" s="9" t="s">
        <v>2070</v>
      </c>
      <c r="B1031" s="9" t="s">
        <v>14</v>
      </c>
      <c r="C1031" s="6">
        <v>1</v>
      </c>
      <c r="D1031" s="6">
        <v>0.873981773853302</v>
      </c>
      <c r="E1031" s="6">
        <v>0.591369986534119</v>
      </c>
      <c r="F1031" s="6">
        <v>0.807588636875153</v>
      </c>
      <c r="G1031" s="6">
        <v>0.65225875377655</v>
      </c>
      <c r="H1031" s="10" t="s">
        <v>2071</v>
      </c>
      <c r="I1031">
        <f t="shared" si="32"/>
        <v>0.732675880193711</v>
      </c>
      <c r="J1031">
        <f t="shared" si="33"/>
        <v>0.729923695325851</v>
      </c>
    </row>
    <row r="1032" spans="1:10">
      <c r="A1032" s="9" t="s">
        <v>2072</v>
      </c>
      <c r="B1032" s="9" t="s">
        <v>14</v>
      </c>
      <c r="C1032" s="6">
        <v>1</v>
      </c>
      <c r="D1032" s="6">
        <v>0.67340099811554</v>
      </c>
      <c r="E1032" s="6">
        <v>0.503704965114594</v>
      </c>
      <c r="F1032" s="6">
        <v>0.529087483882904</v>
      </c>
      <c r="G1032" s="6">
        <v>0.776661217212677</v>
      </c>
      <c r="H1032" s="10" t="s">
        <v>2073</v>
      </c>
      <c r="I1032">
        <f t="shared" si="32"/>
        <v>0.588552981615067</v>
      </c>
      <c r="J1032">
        <f t="shared" si="33"/>
        <v>0.652874350547791</v>
      </c>
    </row>
    <row r="1033" spans="1:10">
      <c r="A1033" s="9" t="s">
        <v>2074</v>
      </c>
      <c r="B1033" s="9" t="s">
        <v>11</v>
      </c>
      <c r="C1033" s="6">
        <v>1</v>
      </c>
      <c r="D1033" s="6">
        <v>0.829738736152649</v>
      </c>
      <c r="E1033" s="6">
        <v>0.827340662479401</v>
      </c>
      <c r="F1033" s="6">
        <v>0.895954430103302</v>
      </c>
      <c r="G1033" s="6">
        <v>0.763252377510071</v>
      </c>
      <c r="H1033" s="10" t="s">
        <v>2075</v>
      </c>
      <c r="I1033">
        <f t="shared" si="32"/>
        <v>0.828539699316025</v>
      </c>
      <c r="J1033">
        <f t="shared" si="33"/>
        <v>0.829603403806687</v>
      </c>
    </row>
    <row r="1034" spans="1:10">
      <c r="A1034" s="9" t="s">
        <v>2076</v>
      </c>
      <c r="B1034" s="9" t="s">
        <v>11</v>
      </c>
      <c r="C1034" s="6">
        <v>0</v>
      </c>
      <c r="D1034" s="6">
        <v>0.507179737091064</v>
      </c>
      <c r="E1034" s="6">
        <v>0.26692807674408</v>
      </c>
      <c r="F1034" s="6">
        <v>0.268386453390122</v>
      </c>
      <c r="G1034" s="6">
        <v>0.740898132324219</v>
      </c>
      <c r="H1034" s="10" t="s">
        <v>2077</v>
      </c>
      <c r="I1034">
        <f t="shared" si="32"/>
        <v>0.387053906917572</v>
      </c>
      <c r="J1034">
        <f t="shared" si="33"/>
        <v>0.504642292857171</v>
      </c>
    </row>
    <row r="1035" spans="1:10">
      <c r="A1035" s="9" t="s">
        <v>2078</v>
      </c>
      <c r="B1035" s="9" t="s">
        <v>11</v>
      </c>
      <c r="C1035" s="6">
        <v>1</v>
      </c>
      <c r="D1035" s="6">
        <v>0.523874163627625</v>
      </c>
      <c r="E1035" s="6">
        <v>0.807733178138733</v>
      </c>
      <c r="F1035" s="6">
        <v>0.296018898487091</v>
      </c>
      <c r="G1035" s="6">
        <v>0.622282922267914</v>
      </c>
      <c r="H1035" s="10" t="s">
        <v>2079</v>
      </c>
      <c r="I1035">
        <f t="shared" si="32"/>
        <v>0.665803670883179</v>
      </c>
      <c r="J1035">
        <f t="shared" si="33"/>
        <v>0.459150910377503</v>
      </c>
    </row>
    <row r="1036" spans="1:10">
      <c r="A1036" s="9" t="s">
        <v>2080</v>
      </c>
      <c r="B1036" s="9" t="s">
        <v>14</v>
      </c>
      <c r="C1036" s="6">
        <v>0</v>
      </c>
      <c r="D1036" s="6">
        <v>0.117750145494938</v>
      </c>
      <c r="E1036" s="6">
        <v>0.201847970485687</v>
      </c>
      <c r="F1036" s="6">
        <v>0.201494231820107</v>
      </c>
      <c r="G1036" s="6">
        <v>0.111704342067242</v>
      </c>
      <c r="H1036" s="10" t="s">
        <v>2081</v>
      </c>
      <c r="I1036">
        <f t="shared" si="32"/>
        <v>0.159799057990312</v>
      </c>
      <c r="J1036">
        <f t="shared" si="33"/>
        <v>0.156599286943675</v>
      </c>
    </row>
    <row r="1037" spans="1:10">
      <c r="A1037" s="9" t="s">
        <v>2082</v>
      </c>
      <c r="B1037" s="9" t="s">
        <v>14</v>
      </c>
      <c r="C1037" s="6">
        <v>1</v>
      </c>
      <c r="D1037" s="6">
        <v>0.917769610881805</v>
      </c>
      <c r="E1037" s="6">
        <v>0.826934933662415</v>
      </c>
      <c r="F1037" s="6">
        <v>0.908183157444</v>
      </c>
      <c r="G1037" s="6">
        <v>0.892426192760468</v>
      </c>
      <c r="H1037" s="10" t="s">
        <v>2083</v>
      </c>
      <c r="I1037">
        <f t="shared" si="32"/>
        <v>0.87235227227211</v>
      </c>
      <c r="J1037">
        <f t="shared" si="33"/>
        <v>0.900304675102234</v>
      </c>
    </row>
    <row r="1038" spans="1:10">
      <c r="A1038" s="9" t="s">
        <v>2084</v>
      </c>
      <c r="B1038" s="9" t="s">
        <v>14</v>
      </c>
      <c r="C1038" s="6">
        <v>1</v>
      </c>
      <c r="D1038" s="6">
        <v>0.901977956295013</v>
      </c>
      <c r="E1038" s="6">
        <v>0.686618983745575</v>
      </c>
      <c r="F1038" s="6">
        <v>0.752377092838287</v>
      </c>
      <c r="G1038" s="6">
        <v>0.764045238494873</v>
      </c>
      <c r="H1038" s="10" t="s">
        <v>2085</v>
      </c>
      <c r="I1038">
        <f t="shared" si="32"/>
        <v>0.794298470020294</v>
      </c>
      <c r="J1038">
        <f t="shared" si="33"/>
        <v>0.75821116566658</v>
      </c>
    </row>
    <row r="1039" spans="1:10">
      <c r="A1039" s="9" t="s">
        <v>2086</v>
      </c>
      <c r="B1039" s="9" t="s">
        <v>11</v>
      </c>
      <c r="C1039" s="6">
        <v>0</v>
      </c>
      <c r="D1039" s="6">
        <v>0.706423401832581</v>
      </c>
      <c r="E1039" s="6">
        <v>0.230763465166092</v>
      </c>
      <c r="F1039" s="6">
        <v>0.335517644882202</v>
      </c>
      <c r="G1039" s="6">
        <v>0.405817836523056</v>
      </c>
      <c r="H1039" s="10" t="s">
        <v>2087</v>
      </c>
      <c r="I1039">
        <f t="shared" si="32"/>
        <v>0.468593433499337</v>
      </c>
      <c r="J1039">
        <f t="shared" si="33"/>
        <v>0.370667740702629</v>
      </c>
    </row>
    <row r="1040" spans="1:10">
      <c r="A1040" s="9" t="s">
        <v>2088</v>
      </c>
      <c r="B1040" s="9" t="s">
        <v>14</v>
      </c>
      <c r="C1040" s="6">
        <v>0</v>
      </c>
      <c r="D1040" s="6">
        <v>0.244228154420853</v>
      </c>
      <c r="E1040" s="6">
        <v>0.396331936120987</v>
      </c>
      <c r="F1040" s="6">
        <v>0.252960592508316</v>
      </c>
      <c r="G1040" s="6">
        <v>0.372870981693268</v>
      </c>
      <c r="H1040" s="10" t="s">
        <v>2089</v>
      </c>
      <c r="I1040">
        <f t="shared" si="32"/>
        <v>0.32028004527092</v>
      </c>
      <c r="J1040">
        <f t="shared" si="33"/>
        <v>0.312915787100792</v>
      </c>
    </row>
    <row r="1041" spans="1:10">
      <c r="A1041" s="9" t="s">
        <v>2090</v>
      </c>
      <c r="B1041" s="9" t="s">
        <v>14</v>
      </c>
      <c r="C1041" s="6">
        <v>1</v>
      </c>
      <c r="D1041" s="6">
        <v>0.654526114463806</v>
      </c>
      <c r="E1041" s="6">
        <v>0.879127502441406</v>
      </c>
      <c r="F1041" s="6">
        <v>0.96867823600769</v>
      </c>
      <c r="G1041" s="6">
        <v>0.842346429824829</v>
      </c>
      <c r="H1041" s="10" t="s">
        <v>2091</v>
      </c>
      <c r="I1041">
        <f t="shared" si="32"/>
        <v>0.766826808452606</v>
      </c>
      <c r="J1041">
        <f t="shared" si="33"/>
        <v>0.90551233291626</v>
      </c>
    </row>
    <row r="1042" spans="1:10">
      <c r="A1042" s="9" t="s">
        <v>2092</v>
      </c>
      <c r="B1042" s="9" t="s">
        <v>14</v>
      </c>
      <c r="C1042" s="6">
        <v>0</v>
      </c>
      <c r="D1042" s="6">
        <v>0.38958939909935</v>
      </c>
      <c r="E1042" s="6">
        <v>0.324213713407516</v>
      </c>
      <c r="F1042" s="6">
        <v>0.129022285342216</v>
      </c>
      <c r="G1042" s="6">
        <v>0.400958597660065</v>
      </c>
      <c r="H1042" s="10" t="s">
        <v>2093</v>
      </c>
      <c r="I1042">
        <f t="shared" si="32"/>
        <v>0.356901556253433</v>
      </c>
      <c r="J1042">
        <f t="shared" si="33"/>
        <v>0.26499044150114</v>
      </c>
    </row>
    <row r="1043" spans="1:10">
      <c r="A1043" s="9" t="s">
        <v>2094</v>
      </c>
      <c r="B1043" s="9" t="s">
        <v>14</v>
      </c>
      <c r="C1043" s="6">
        <v>0</v>
      </c>
      <c r="D1043" s="6">
        <v>0.145567059516907</v>
      </c>
      <c r="E1043" s="6">
        <v>0.375737935304642</v>
      </c>
      <c r="F1043" s="6">
        <v>0.205522492527962</v>
      </c>
      <c r="G1043" s="6">
        <v>0.265168309211731</v>
      </c>
      <c r="H1043" s="10" t="s">
        <v>2095</v>
      </c>
      <c r="I1043">
        <f t="shared" si="32"/>
        <v>0.260652497410775</v>
      </c>
      <c r="J1043">
        <f t="shared" si="33"/>
        <v>0.235345400869847</v>
      </c>
    </row>
    <row r="1044" spans="1:10">
      <c r="A1044" s="9" t="s">
        <v>2096</v>
      </c>
      <c r="B1044" s="9" t="s">
        <v>14</v>
      </c>
      <c r="C1044" s="6">
        <v>1</v>
      </c>
      <c r="D1044" s="6">
        <v>0.866056799888611</v>
      </c>
      <c r="E1044" s="6">
        <v>0.758134961128235</v>
      </c>
      <c r="F1044" s="6">
        <v>0.890825510025024</v>
      </c>
      <c r="G1044" s="6">
        <v>0.866209805011749</v>
      </c>
      <c r="H1044" s="10" t="s">
        <v>2097</v>
      </c>
      <c r="I1044">
        <f t="shared" si="32"/>
        <v>0.812095880508423</v>
      </c>
      <c r="J1044">
        <f t="shared" si="33"/>
        <v>0.878517657518387</v>
      </c>
    </row>
    <row r="1045" spans="1:10">
      <c r="A1045" s="9" t="s">
        <v>2098</v>
      </c>
      <c r="B1045" s="9" t="s">
        <v>14</v>
      </c>
      <c r="C1045" s="6">
        <v>1</v>
      </c>
      <c r="D1045" s="6">
        <v>0.810410499572754</v>
      </c>
      <c r="E1045" s="6">
        <v>0.648875713348389</v>
      </c>
      <c r="F1045" s="6">
        <v>0.607756972312927</v>
      </c>
      <c r="G1045" s="6">
        <v>0.913657546043396</v>
      </c>
      <c r="H1045" s="10" t="s">
        <v>2099</v>
      </c>
      <c r="I1045">
        <f t="shared" si="32"/>
        <v>0.729643106460572</v>
      </c>
      <c r="J1045">
        <f t="shared" si="33"/>
        <v>0.760707259178162</v>
      </c>
    </row>
    <row r="1046" spans="1:10">
      <c r="A1046" s="9" t="s">
        <v>2100</v>
      </c>
      <c r="B1046" s="9" t="s">
        <v>11</v>
      </c>
      <c r="C1046" s="6">
        <v>1</v>
      </c>
      <c r="D1046" s="6">
        <v>0.741549491882324</v>
      </c>
      <c r="E1046" s="6">
        <v>0.528362512588501</v>
      </c>
      <c r="F1046" s="6">
        <v>0.31721493601799</v>
      </c>
      <c r="G1046" s="6">
        <v>0.957192599773407</v>
      </c>
      <c r="H1046" s="10" t="s">
        <v>2101</v>
      </c>
      <c r="I1046">
        <f t="shared" si="32"/>
        <v>0.634956002235412</v>
      </c>
      <c r="J1046">
        <f t="shared" si="33"/>
        <v>0.637203767895699</v>
      </c>
    </row>
    <row r="1047" spans="1:10">
      <c r="A1047" s="9" t="s">
        <v>2102</v>
      </c>
      <c r="B1047" s="9" t="s">
        <v>14</v>
      </c>
      <c r="C1047" s="6">
        <v>0</v>
      </c>
      <c r="D1047" s="6">
        <v>0.0454003438353539</v>
      </c>
      <c r="E1047" s="6">
        <v>0.0732996910810471</v>
      </c>
      <c r="F1047" s="6">
        <v>0.063594177365303</v>
      </c>
      <c r="G1047" s="6">
        <v>0.0538550056517124</v>
      </c>
      <c r="H1047" s="10" t="s">
        <v>2103</v>
      </c>
      <c r="I1047">
        <f t="shared" si="32"/>
        <v>0.0593500174582005</v>
      </c>
      <c r="J1047">
        <f t="shared" si="33"/>
        <v>0.0587245915085077</v>
      </c>
    </row>
    <row r="1048" spans="1:10">
      <c r="A1048" s="9" t="s">
        <v>2104</v>
      </c>
      <c r="B1048" s="9" t="s">
        <v>14</v>
      </c>
      <c r="C1048" s="6">
        <v>0</v>
      </c>
      <c r="D1048" s="6">
        <v>0.210879102349281</v>
      </c>
      <c r="E1048" s="6">
        <v>0.203931137919426</v>
      </c>
      <c r="F1048" s="6">
        <v>0.0976966023445129</v>
      </c>
      <c r="G1048" s="6">
        <v>0.241365641355514</v>
      </c>
      <c r="H1048" s="10" t="s">
        <v>2105</v>
      </c>
      <c r="I1048">
        <f t="shared" si="32"/>
        <v>0.207405120134353</v>
      </c>
      <c r="J1048">
        <f t="shared" si="33"/>
        <v>0.169531121850013</v>
      </c>
    </row>
    <row r="1049" spans="1:10">
      <c r="A1049" s="9" t="s">
        <v>2106</v>
      </c>
      <c r="B1049" s="9" t="s">
        <v>14</v>
      </c>
      <c r="C1049" s="6">
        <v>0</v>
      </c>
      <c r="D1049" s="6">
        <v>0.069056935608387</v>
      </c>
      <c r="E1049" s="6">
        <v>0.177471563220024</v>
      </c>
      <c r="F1049" s="6">
        <v>0.0813117846846581</v>
      </c>
      <c r="G1049" s="6">
        <v>0.2596535384655</v>
      </c>
      <c r="H1049" s="10" t="s">
        <v>2107</v>
      </c>
      <c r="I1049">
        <f t="shared" si="32"/>
        <v>0.123264249414205</v>
      </c>
      <c r="J1049">
        <f t="shared" si="33"/>
        <v>0.170482661575079</v>
      </c>
    </row>
    <row r="1050" spans="1:10">
      <c r="A1050" s="9" t="s">
        <v>2108</v>
      </c>
      <c r="B1050" s="9" t="s">
        <v>14</v>
      </c>
      <c r="C1050" s="6">
        <v>1</v>
      </c>
      <c r="D1050" s="6">
        <v>0.860506653785706</v>
      </c>
      <c r="E1050" s="6">
        <v>0.83567488193512</v>
      </c>
      <c r="F1050" s="6">
        <v>0.922033369541168</v>
      </c>
      <c r="G1050" s="6">
        <v>0.709752142429352</v>
      </c>
      <c r="H1050" s="10" t="s">
        <v>2109</v>
      </c>
      <c r="I1050">
        <f t="shared" si="32"/>
        <v>0.848090767860413</v>
      </c>
      <c r="J1050">
        <f t="shared" si="33"/>
        <v>0.81589275598526</v>
      </c>
    </row>
    <row r="1051" spans="1:10">
      <c r="A1051" s="9" t="s">
        <v>2110</v>
      </c>
      <c r="B1051" s="9" t="s">
        <v>14</v>
      </c>
      <c r="C1051" s="6">
        <v>1</v>
      </c>
      <c r="D1051" s="6">
        <v>0.704781949520111</v>
      </c>
      <c r="E1051" s="6">
        <v>0.699485003948212</v>
      </c>
      <c r="F1051" s="6">
        <v>0.628907740116119</v>
      </c>
      <c r="G1051" s="6">
        <v>0.573896527290344</v>
      </c>
      <c r="H1051" s="10" t="s">
        <v>2111</v>
      </c>
      <c r="I1051">
        <f t="shared" si="32"/>
        <v>0.702133476734161</v>
      </c>
      <c r="J1051">
        <f t="shared" si="33"/>
        <v>0.601402133703232</v>
      </c>
    </row>
    <row r="1052" spans="1:10">
      <c r="A1052" s="9" t="s">
        <v>2112</v>
      </c>
      <c r="B1052" s="9" t="s">
        <v>14</v>
      </c>
      <c r="C1052" s="6">
        <v>1</v>
      </c>
      <c r="D1052" s="6">
        <v>0.784227132797241</v>
      </c>
      <c r="E1052" s="6">
        <v>0.773588299751282</v>
      </c>
      <c r="F1052" s="6">
        <v>0.81386387348175</v>
      </c>
      <c r="G1052" s="6">
        <v>0.81588214635849</v>
      </c>
      <c r="H1052" s="10" t="s">
        <v>2113</v>
      </c>
      <c r="I1052">
        <f t="shared" si="32"/>
        <v>0.778907716274261</v>
      </c>
      <c r="J1052">
        <f t="shared" si="33"/>
        <v>0.81487300992012</v>
      </c>
    </row>
    <row r="1053" spans="1:10">
      <c r="A1053" s="9" t="s">
        <v>2114</v>
      </c>
      <c r="B1053" s="9" t="s">
        <v>14</v>
      </c>
      <c r="C1053" s="6">
        <v>0</v>
      </c>
      <c r="D1053" s="6">
        <v>0.262659788131714</v>
      </c>
      <c r="E1053" s="6">
        <v>0.285753279924393</v>
      </c>
      <c r="F1053" s="6">
        <v>0.101570084691048</v>
      </c>
      <c r="G1053" s="6">
        <v>0.186075150966644</v>
      </c>
      <c r="H1053" s="10" t="s">
        <v>2115</v>
      </c>
      <c r="I1053">
        <f t="shared" si="32"/>
        <v>0.274206534028054</v>
      </c>
      <c r="J1053">
        <f t="shared" si="33"/>
        <v>0.143822617828846</v>
      </c>
    </row>
    <row r="1054" spans="1:10">
      <c r="A1054" s="9" t="s">
        <v>2116</v>
      </c>
      <c r="B1054" s="9" t="s">
        <v>14</v>
      </c>
      <c r="C1054" s="6">
        <v>0</v>
      </c>
      <c r="D1054" s="6">
        <v>0.0563643611967564</v>
      </c>
      <c r="E1054" s="6">
        <v>0.201038271188736</v>
      </c>
      <c r="F1054" s="6">
        <v>0.0251133944839239</v>
      </c>
      <c r="G1054" s="6">
        <v>0.0431853942573071</v>
      </c>
      <c r="H1054" s="10" t="s">
        <v>2117</v>
      </c>
      <c r="I1054">
        <f t="shared" si="32"/>
        <v>0.128701316192746</v>
      </c>
      <c r="J1054">
        <f t="shared" si="33"/>
        <v>0.0341493943706155</v>
      </c>
    </row>
    <row r="1055" spans="1:10">
      <c r="A1055" s="9" t="s">
        <v>2118</v>
      </c>
      <c r="B1055" s="9" t="s">
        <v>14</v>
      </c>
      <c r="C1055" s="6">
        <v>1</v>
      </c>
      <c r="D1055" s="6">
        <v>0.609781384468079</v>
      </c>
      <c r="E1055" s="6">
        <v>0.650103628635406</v>
      </c>
      <c r="F1055" s="6">
        <v>0.658640444278717</v>
      </c>
      <c r="G1055" s="6">
        <v>0.463834166526794</v>
      </c>
      <c r="H1055" s="10" t="s">
        <v>2119</v>
      </c>
      <c r="I1055">
        <f t="shared" si="32"/>
        <v>0.629942506551743</v>
      </c>
      <c r="J1055">
        <f t="shared" si="33"/>
        <v>0.561237305402756</v>
      </c>
    </row>
    <row r="1056" spans="1:10">
      <c r="A1056" s="9" t="s">
        <v>2120</v>
      </c>
      <c r="B1056" s="9" t="s">
        <v>14</v>
      </c>
      <c r="C1056" s="6">
        <v>0</v>
      </c>
      <c r="D1056" s="6">
        <v>0.142052993178368</v>
      </c>
      <c r="E1056" s="6">
        <v>0.129727408289909</v>
      </c>
      <c r="F1056" s="6">
        <v>0.0806992873549461</v>
      </c>
      <c r="G1056" s="6">
        <v>0.222191661596298</v>
      </c>
      <c r="H1056" s="10" t="s">
        <v>2121</v>
      </c>
      <c r="I1056">
        <f t="shared" si="32"/>
        <v>0.135890200734138</v>
      </c>
      <c r="J1056">
        <f t="shared" si="33"/>
        <v>0.151445474475622</v>
      </c>
    </row>
    <row r="1057" spans="1:10">
      <c r="A1057" s="9" t="s">
        <v>2122</v>
      </c>
      <c r="B1057" s="9" t="s">
        <v>14</v>
      </c>
      <c r="C1057" s="6">
        <v>1</v>
      </c>
      <c r="D1057" s="6">
        <v>0.722440659999847</v>
      </c>
      <c r="E1057" s="6">
        <v>0.642293751239777</v>
      </c>
      <c r="F1057" s="6">
        <v>0.841789722442627</v>
      </c>
      <c r="G1057" s="6">
        <v>0.75075089931488</v>
      </c>
      <c r="H1057" s="10" t="s">
        <v>2123</v>
      </c>
      <c r="I1057">
        <f t="shared" si="32"/>
        <v>0.682367205619812</v>
      </c>
      <c r="J1057">
        <f t="shared" si="33"/>
        <v>0.796270310878753</v>
      </c>
    </row>
    <row r="1058" spans="1:10">
      <c r="A1058" s="9" t="s">
        <v>2124</v>
      </c>
      <c r="B1058" s="9" t="s">
        <v>14</v>
      </c>
      <c r="C1058" s="6">
        <v>1</v>
      </c>
      <c r="D1058" s="6">
        <v>0.851534366607666</v>
      </c>
      <c r="E1058" s="6">
        <v>0.816326439380646</v>
      </c>
      <c r="F1058" s="6">
        <v>0.767697811126709</v>
      </c>
      <c r="G1058" s="6">
        <v>0.90676486492157</v>
      </c>
      <c r="H1058" s="10" t="s">
        <v>2125</v>
      </c>
      <c r="I1058">
        <f t="shared" si="32"/>
        <v>0.833930402994156</v>
      </c>
      <c r="J1058">
        <f t="shared" si="33"/>
        <v>0.83723133802414</v>
      </c>
    </row>
    <row r="1059" spans="1:10">
      <c r="A1059" s="9" t="s">
        <v>2126</v>
      </c>
      <c r="B1059" s="9" t="s">
        <v>14</v>
      </c>
      <c r="C1059" s="6">
        <v>1</v>
      </c>
      <c r="D1059" s="6">
        <v>0.775716245174408</v>
      </c>
      <c r="E1059" s="6">
        <v>0.448592990636826</v>
      </c>
      <c r="F1059" s="6">
        <v>0.928593695163727</v>
      </c>
      <c r="G1059" s="6">
        <v>0.842164218425751</v>
      </c>
      <c r="H1059" s="10" t="s">
        <v>2127</v>
      </c>
      <c r="I1059">
        <f t="shared" si="32"/>
        <v>0.612154617905617</v>
      </c>
      <c r="J1059">
        <f t="shared" si="33"/>
        <v>0.885378956794739</v>
      </c>
    </row>
    <row r="1060" spans="1:10">
      <c r="A1060" s="9" t="s">
        <v>2128</v>
      </c>
      <c r="B1060" s="9" t="s">
        <v>14</v>
      </c>
      <c r="C1060" s="6">
        <v>0</v>
      </c>
      <c r="D1060" s="6">
        <v>0.155624285340309</v>
      </c>
      <c r="E1060" s="6">
        <v>0.400652229785919</v>
      </c>
      <c r="F1060" s="6">
        <v>0.202282175421715</v>
      </c>
      <c r="G1060" s="6">
        <v>0.202402278780937</v>
      </c>
      <c r="H1060" s="10" t="s">
        <v>2129</v>
      </c>
      <c r="I1060">
        <f t="shared" si="32"/>
        <v>0.278138257563114</v>
      </c>
      <c r="J1060">
        <f t="shared" si="33"/>
        <v>0.202342227101326</v>
      </c>
    </row>
    <row r="1061" spans="1:10">
      <c r="A1061" s="9" t="s">
        <v>2130</v>
      </c>
      <c r="B1061" s="9" t="s">
        <v>11</v>
      </c>
      <c r="C1061" s="6">
        <v>0</v>
      </c>
      <c r="D1061" s="6">
        <v>0.426201850175857</v>
      </c>
      <c r="E1061" s="6">
        <v>0.449767678976059</v>
      </c>
      <c r="F1061" s="6">
        <v>0.0942632257938385</v>
      </c>
      <c r="G1061" s="6">
        <v>0.453101396560669</v>
      </c>
      <c r="H1061" s="10" t="s">
        <v>2131</v>
      </c>
      <c r="I1061">
        <f t="shared" si="32"/>
        <v>0.437984764575958</v>
      </c>
      <c r="J1061">
        <f t="shared" si="33"/>
        <v>0.273682311177254</v>
      </c>
    </row>
    <row r="1062" spans="1:10">
      <c r="A1062" s="9" t="s">
        <v>2132</v>
      </c>
      <c r="B1062" s="9" t="s">
        <v>11</v>
      </c>
      <c r="C1062" s="6">
        <v>0</v>
      </c>
      <c r="D1062" s="6">
        <v>0.300259232521057</v>
      </c>
      <c r="E1062" s="6">
        <v>0.295405745506287</v>
      </c>
      <c r="F1062" s="6">
        <v>0.30421856045723</v>
      </c>
      <c r="G1062" s="6">
        <v>0.550723910331726</v>
      </c>
      <c r="H1062" s="10" t="s">
        <v>2133</v>
      </c>
      <c r="I1062">
        <f t="shared" si="32"/>
        <v>0.297832489013672</v>
      </c>
      <c r="J1062">
        <f t="shared" si="33"/>
        <v>0.427471235394478</v>
      </c>
    </row>
    <row r="1063" spans="1:10">
      <c r="A1063" s="9" t="s">
        <v>2134</v>
      </c>
      <c r="B1063" s="9" t="s">
        <v>11</v>
      </c>
      <c r="C1063" s="6">
        <v>0</v>
      </c>
      <c r="D1063" s="6">
        <v>0.64813894033432</v>
      </c>
      <c r="E1063" s="6">
        <v>0.859882235527039</v>
      </c>
      <c r="F1063" s="6">
        <v>0.581175982952118</v>
      </c>
      <c r="G1063" s="6">
        <v>0.672439932823181</v>
      </c>
      <c r="H1063" s="10" t="s">
        <v>2135</v>
      </c>
      <c r="I1063">
        <f t="shared" si="32"/>
        <v>0.75401058793068</v>
      </c>
      <c r="J1063">
        <f t="shared" si="33"/>
        <v>0.62680795788765</v>
      </c>
    </row>
    <row r="1064" spans="1:10">
      <c r="A1064" s="9" t="s">
        <v>2136</v>
      </c>
      <c r="B1064" s="9" t="s">
        <v>11</v>
      </c>
      <c r="C1064" s="6">
        <v>0</v>
      </c>
      <c r="D1064" s="6">
        <v>0.209061250090599</v>
      </c>
      <c r="E1064" s="6">
        <v>0.242262989282608</v>
      </c>
      <c r="F1064" s="6">
        <v>0.182899579405785</v>
      </c>
      <c r="G1064" s="6">
        <v>0.24812987446785</v>
      </c>
      <c r="H1064" s="10" t="s">
        <v>2137</v>
      </c>
      <c r="I1064">
        <f t="shared" si="32"/>
        <v>0.225662119686603</v>
      </c>
      <c r="J1064">
        <f t="shared" si="33"/>
        <v>0.215514726936818</v>
      </c>
    </row>
    <row r="1065" spans="1:10">
      <c r="A1065" s="9" t="s">
        <v>2138</v>
      </c>
      <c r="B1065" s="9" t="s">
        <v>11</v>
      </c>
      <c r="C1065" s="6">
        <v>1</v>
      </c>
      <c r="D1065" s="6">
        <v>0.427859038114548</v>
      </c>
      <c r="E1065" s="6">
        <v>0.469288766384125</v>
      </c>
      <c r="F1065" s="6">
        <v>0.204696387052536</v>
      </c>
      <c r="G1065" s="6">
        <v>0.0965074300765991</v>
      </c>
      <c r="H1065" s="10" t="s">
        <v>2139</v>
      </c>
      <c r="I1065">
        <f t="shared" si="32"/>
        <v>0.448573902249336</v>
      </c>
      <c r="J1065">
        <f t="shared" si="33"/>
        <v>0.150601908564568</v>
      </c>
    </row>
    <row r="1066" spans="1:10">
      <c r="A1066" s="9" t="s">
        <v>2140</v>
      </c>
      <c r="B1066" s="9" t="s">
        <v>14</v>
      </c>
      <c r="C1066" s="6">
        <v>1</v>
      </c>
      <c r="D1066" s="6">
        <v>0.745398938655853</v>
      </c>
      <c r="E1066" s="6">
        <v>0.720430493354797</v>
      </c>
      <c r="F1066" s="6">
        <v>0.796013236045837</v>
      </c>
      <c r="G1066" s="6">
        <v>0.707180321216583</v>
      </c>
      <c r="H1066" s="10" t="s">
        <v>2141</v>
      </c>
      <c r="I1066">
        <f t="shared" si="32"/>
        <v>0.732914716005325</v>
      </c>
      <c r="J1066">
        <f t="shared" si="33"/>
        <v>0.75159677863121</v>
      </c>
    </row>
    <row r="1067" spans="1:10">
      <c r="A1067" s="9" t="s">
        <v>2142</v>
      </c>
      <c r="B1067" s="9" t="s">
        <v>11</v>
      </c>
      <c r="C1067" s="6">
        <v>0</v>
      </c>
      <c r="D1067" s="6">
        <v>0.176945462822914</v>
      </c>
      <c r="E1067" s="6">
        <v>0.354419440031052</v>
      </c>
      <c r="F1067" s="6">
        <v>0.194548159837723</v>
      </c>
      <c r="G1067" s="6">
        <v>0.394125789403915</v>
      </c>
      <c r="H1067" s="10" t="s">
        <v>2143</v>
      </c>
      <c r="I1067">
        <f t="shared" si="32"/>
        <v>0.265682451426983</v>
      </c>
      <c r="J1067">
        <f t="shared" si="33"/>
        <v>0.294336974620819</v>
      </c>
    </row>
    <row r="1068" spans="1:10">
      <c r="A1068" s="9" t="s">
        <v>2144</v>
      </c>
      <c r="B1068" s="9" t="s">
        <v>11</v>
      </c>
      <c r="C1068" s="6">
        <v>1</v>
      </c>
      <c r="D1068" s="6">
        <v>0.349703848361969</v>
      </c>
      <c r="E1068" s="6">
        <v>0.318965405225754</v>
      </c>
      <c r="F1068" s="6">
        <v>0.452474415302277</v>
      </c>
      <c r="G1068" s="6">
        <v>0.189331382513046</v>
      </c>
      <c r="H1068" s="10" t="s">
        <v>2145</v>
      </c>
      <c r="I1068">
        <f t="shared" si="32"/>
        <v>0.334334626793862</v>
      </c>
      <c r="J1068">
        <f t="shared" si="33"/>
        <v>0.320902898907661</v>
      </c>
    </row>
    <row r="1069" spans="1:10">
      <c r="A1069" s="9" t="s">
        <v>2146</v>
      </c>
      <c r="B1069" s="9" t="s">
        <v>14</v>
      </c>
      <c r="C1069" s="6">
        <v>0</v>
      </c>
      <c r="D1069" s="6">
        <v>0.180638059973717</v>
      </c>
      <c r="E1069" s="6">
        <v>0.305787175893784</v>
      </c>
      <c r="F1069" s="6">
        <v>0.260827243328094</v>
      </c>
      <c r="G1069" s="6">
        <v>0.144022449851036</v>
      </c>
      <c r="H1069" s="10" t="s">
        <v>2147</v>
      </c>
      <c r="I1069">
        <f t="shared" si="32"/>
        <v>0.243212617933751</v>
      </c>
      <c r="J1069">
        <f t="shared" si="33"/>
        <v>0.202424846589565</v>
      </c>
    </row>
    <row r="1070" spans="1:10">
      <c r="A1070" s="9" t="s">
        <v>2148</v>
      </c>
      <c r="B1070" s="9" t="s">
        <v>14</v>
      </c>
      <c r="C1070" s="6">
        <v>0</v>
      </c>
      <c r="D1070" s="6">
        <v>0.168723493814468</v>
      </c>
      <c r="E1070" s="6">
        <v>0.38495659828186</v>
      </c>
      <c r="F1070" s="6">
        <v>0.286156475543976</v>
      </c>
      <c r="G1070" s="6">
        <v>0.195859506726265</v>
      </c>
      <c r="H1070" s="10" t="s">
        <v>2149</v>
      </c>
      <c r="I1070">
        <f t="shared" si="32"/>
        <v>0.276840046048164</v>
      </c>
      <c r="J1070">
        <f t="shared" si="33"/>
        <v>0.241007991135121</v>
      </c>
    </row>
    <row r="1071" spans="1:10">
      <c r="A1071" s="9" t="s">
        <v>2150</v>
      </c>
      <c r="B1071" s="9" t="s">
        <v>14</v>
      </c>
      <c r="C1071" s="6">
        <v>0</v>
      </c>
      <c r="D1071" s="6">
        <v>0.153009369969368</v>
      </c>
      <c r="E1071" s="6">
        <v>0.248252481222153</v>
      </c>
      <c r="F1071" s="6">
        <v>0.183624401688576</v>
      </c>
      <c r="G1071" s="6">
        <v>0.133553758263588</v>
      </c>
      <c r="H1071" s="10" t="s">
        <v>2151</v>
      </c>
      <c r="I1071">
        <f t="shared" si="32"/>
        <v>0.200630925595761</v>
      </c>
      <c r="J1071">
        <f t="shared" si="33"/>
        <v>0.158589079976082</v>
      </c>
    </row>
    <row r="1072" spans="1:10">
      <c r="A1072" s="9" t="s">
        <v>2152</v>
      </c>
      <c r="B1072" s="9" t="s">
        <v>11</v>
      </c>
      <c r="C1072" s="6">
        <v>1</v>
      </c>
      <c r="D1072" s="6">
        <v>0.773373663425446</v>
      </c>
      <c r="E1072" s="6">
        <v>0.855171740055084</v>
      </c>
      <c r="F1072" s="6">
        <v>0.924191474914551</v>
      </c>
      <c r="G1072" s="6">
        <v>0.778473377227783</v>
      </c>
      <c r="H1072" s="10" t="s">
        <v>2153</v>
      </c>
      <c r="I1072">
        <f t="shared" si="32"/>
        <v>0.814272701740265</v>
      </c>
      <c r="J1072">
        <f t="shared" si="33"/>
        <v>0.851332426071167</v>
      </c>
    </row>
    <row r="1073" spans="1:10">
      <c r="A1073" s="9" t="s">
        <v>2154</v>
      </c>
      <c r="B1073" s="9" t="s">
        <v>14</v>
      </c>
      <c r="C1073" s="6">
        <v>0</v>
      </c>
      <c r="D1073" s="6">
        <v>0.308979362249374</v>
      </c>
      <c r="E1073" s="6">
        <v>0.206245288252831</v>
      </c>
      <c r="F1073" s="6">
        <v>0.271282285451889</v>
      </c>
      <c r="G1073" s="6">
        <v>0.257177174091339</v>
      </c>
      <c r="H1073" s="10" t="s">
        <v>2155</v>
      </c>
      <c r="I1073">
        <f t="shared" si="32"/>
        <v>0.257612325251103</v>
      </c>
      <c r="J1073">
        <f t="shared" si="33"/>
        <v>0.264229729771614</v>
      </c>
    </row>
    <row r="1074" spans="1:10">
      <c r="A1074" s="9" t="s">
        <v>2156</v>
      </c>
      <c r="B1074" s="9" t="s">
        <v>11</v>
      </c>
      <c r="C1074" s="6">
        <v>1</v>
      </c>
      <c r="D1074" s="6">
        <v>0.46844208240509</v>
      </c>
      <c r="E1074" s="6">
        <v>0.626300394535065</v>
      </c>
      <c r="F1074" s="6">
        <v>0.732643842697144</v>
      </c>
      <c r="G1074" s="6">
        <v>0.397080212831497</v>
      </c>
      <c r="H1074" s="10" t="s">
        <v>2157</v>
      </c>
      <c r="I1074">
        <f t="shared" si="32"/>
        <v>0.547371238470078</v>
      </c>
      <c r="J1074">
        <f t="shared" si="33"/>
        <v>0.56486202776432</v>
      </c>
    </row>
    <row r="1075" spans="1:10">
      <c r="A1075" s="9" t="s">
        <v>2158</v>
      </c>
      <c r="B1075" s="9" t="s">
        <v>14</v>
      </c>
      <c r="C1075" s="6">
        <v>1</v>
      </c>
      <c r="D1075" s="6">
        <v>0.940894305706024</v>
      </c>
      <c r="E1075" s="6">
        <v>0.870680093765259</v>
      </c>
      <c r="F1075" s="6">
        <v>0.961305141448975</v>
      </c>
      <c r="G1075" s="6">
        <v>0.835514426231384</v>
      </c>
      <c r="H1075" s="10" t="s">
        <v>2159</v>
      </c>
      <c r="I1075">
        <f t="shared" si="32"/>
        <v>0.905787199735641</v>
      </c>
      <c r="J1075">
        <f t="shared" si="33"/>
        <v>0.89840978384018</v>
      </c>
    </row>
    <row r="1076" spans="1:10">
      <c r="A1076" s="9" t="s">
        <v>2160</v>
      </c>
      <c r="B1076" s="9" t="s">
        <v>14</v>
      </c>
      <c r="C1076" s="6">
        <v>1</v>
      </c>
      <c r="D1076" s="6">
        <v>0.910097777843475</v>
      </c>
      <c r="E1076" s="6">
        <v>0.883870780467987</v>
      </c>
      <c r="F1076" s="6">
        <v>0.934505879878998</v>
      </c>
      <c r="G1076" s="6">
        <v>0.839013516902924</v>
      </c>
      <c r="H1076" s="10" t="s">
        <v>2161</v>
      </c>
      <c r="I1076">
        <f t="shared" si="32"/>
        <v>0.896984279155731</v>
      </c>
      <c r="J1076">
        <f t="shared" si="33"/>
        <v>0.886759698390961</v>
      </c>
    </row>
    <row r="1077" spans="1:10">
      <c r="A1077" s="9" t="s">
        <v>2162</v>
      </c>
      <c r="B1077" s="9" t="s">
        <v>14</v>
      </c>
      <c r="C1077" s="6">
        <v>1</v>
      </c>
      <c r="D1077" s="6">
        <v>0.952253639698029</v>
      </c>
      <c r="E1077" s="6">
        <v>0.854111194610596</v>
      </c>
      <c r="F1077" s="6">
        <v>0.834325730800629</v>
      </c>
      <c r="G1077" s="6">
        <v>0.938201308250427</v>
      </c>
      <c r="H1077" s="10" t="s">
        <v>1895</v>
      </c>
      <c r="I1077">
        <f t="shared" si="32"/>
        <v>0.903182417154313</v>
      </c>
      <c r="J1077">
        <f t="shared" si="33"/>
        <v>0.886263519525528</v>
      </c>
    </row>
    <row r="1078" spans="1:10">
      <c r="A1078" s="9" t="s">
        <v>2163</v>
      </c>
      <c r="B1078" s="9" t="s">
        <v>14</v>
      </c>
      <c r="C1078" s="6">
        <v>0</v>
      </c>
      <c r="D1078" s="6">
        <v>0.173311576247215</v>
      </c>
      <c r="E1078" s="6">
        <v>0.433518677949905</v>
      </c>
      <c r="F1078" s="6">
        <v>0.360727250576019</v>
      </c>
      <c r="G1078" s="6">
        <v>0.0864356532692909</v>
      </c>
      <c r="H1078" s="10" t="s">
        <v>2164</v>
      </c>
      <c r="I1078">
        <f t="shared" si="32"/>
        <v>0.30341512709856</v>
      </c>
      <c r="J1078">
        <f t="shared" si="33"/>
        <v>0.223581451922655</v>
      </c>
    </row>
    <row r="1079" spans="1:10">
      <c r="A1079" s="9" t="s">
        <v>2165</v>
      </c>
      <c r="B1079" s="9" t="s">
        <v>11</v>
      </c>
      <c r="C1079" s="6">
        <v>0</v>
      </c>
      <c r="D1079" s="6">
        <v>0.0775764808058739</v>
      </c>
      <c r="E1079" s="6">
        <v>0.105769574642181</v>
      </c>
      <c r="F1079" s="6">
        <v>0.119006507098675</v>
      </c>
      <c r="G1079" s="6">
        <v>0.332550644874573</v>
      </c>
      <c r="H1079" s="10" t="s">
        <v>2166</v>
      </c>
      <c r="I1079">
        <f t="shared" si="32"/>
        <v>0.0916730277240274</v>
      </c>
      <c r="J1079">
        <f t="shared" si="33"/>
        <v>0.225778575986624</v>
      </c>
    </row>
    <row r="1080" spans="1:10">
      <c r="A1080" s="9" t="s">
        <v>2167</v>
      </c>
      <c r="B1080" s="9" t="s">
        <v>14</v>
      </c>
      <c r="C1080" s="6">
        <v>1</v>
      </c>
      <c r="D1080" s="6">
        <v>0.785827279090881</v>
      </c>
      <c r="E1080" s="6">
        <v>0.780785143375397</v>
      </c>
      <c r="F1080" s="6">
        <v>0.702955603599548</v>
      </c>
      <c r="G1080" s="6">
        <v>0.890560209751129</v>
      </c>
      <c r="H1080" s="10" t="s">
        <v>2168</v>
      </c>
      <c r="I1080">
        <f t="shared" si="32"/>
        <v>0.783306211233139</v>
      </c>
      <c r="J1080">
        <f t="shared" si="33"/>
        <v>0.796757906675339</v>
      </c>
    </row>
    <row r="1081" spans="1:10">
      <c r="A1081" s="9" t="s">
        <v>2169</v>
      </c>
      <c r="B1081" s="9" t="s">
        <v>14</v>
      </c>
      <c r="C1081" s="6">
        <v>1</v>
      </c>
      <c r="D1081" s="6">
        <v>0.614346265792847</v>
      </c>
      <c r="E1081" s="6">
        <v>0.526178538799286</v>
      </c>
      <c r="F1081" s="6">
        <v>0.533687114715576</v>
      </c>
      <c r="G1081" s="6">
        <v>0.760429978370667</v>
      </c>
      <c r="H1081" s="10" t="s">
        <v>2170</v>
      </c>
      <c r="I1081">
        <f t="shared" si="32"/>
        <v>0.570262402296067</v>
      </c>
      <c r="J1081">
        <f t="shared" si="33"/>
        <v>0.647058546543121</v>
      </c>
    </row>
    <row r="1082" spans="1:10">
      <c r="A1082" s="9" t="s">
        <v>2171</v>
      </c>
      <c r="B1082" s="9" t="s">
        <v>14</v>
      </c>
      <c r="C1082" s="6">
        <v>0</v>
      </c>
      <c r="D1082" s="6">
        <v>0.136111825704575</v>
      </c>
      <c r="E1082" s="6">
        <v>0.189149543642998</v>
      </c>
      <c r="F1082" s="6">
        <v>0.159045234322548</v>
      </c>
      <c r="G1082" s="6">
        <v>0.242204710841179</v>
      </c>
      <c r="H1082" s="10" t="s">
        <v>2172</v>
      </c>
      <c r="I1082">
        <f t="shared" si="32"/>
        <v>0.162630684673786</v>
      </c>
      <c r="J1082">
        <f t="shared" si="33"/>
        <v>0.200624972581864</v>
      </c>
    </row>
    <row r="1083" spans="1:10">
      <c r="A1083" s="9" t="s">
        <v>2173</v>
      </c>
      <c r="B1083" s="9" t="s">
        <v>14</v>
      </c>
      <c r="C1083" s="6">
        <v>0</v>
      </c>
      <c r="D1083" s="6">
        <v>0.256488233804703</v>
      </c>
      <c r="E1083" s="6">
        <v>0.597271621227264</v>
      </c>
      <c r="F1083" s="6">
        <v>0.263540387153625</v>
      </c>
      <c r="G1083" s="6">
        <v>0.0833664461970329</v>
      </c>
      <c r="H1083" s="10" t="s">
        <v>2174</v>
      </c>
      <c r="I1083">
        <f t="shared" si="32"/>
        <v>0.426879927515983</v>
      </c>
      <c r="J1083">
        <f t="shared" si="33"/>
        <v>0.173453416675329</v>
      </c>
    </row>
    <row r="1084" spans="1:10">
      <c r="A1084" s="9" t="s">
        <v>2175</v>
      </c>
      <c r="B1084" s="9" t="s">
        <v>14</v>
      </c>
      <c r="C1084" s="6">
        <v>0</v>
      </c>
      <c r="D1084" s="6">
        <v>0.0875227376818657</v>
      </c>
      <c r="E1084" s="6">
        <v>0.0901170000433922</v>
      </c>
      <c r="F1084" s="6">
        <v>0.0310475546866655</v>
      </c>
      <c r="G1084" s="6">
        <v>0.024633064866066</v>
      </c>
      <c r="H1084" s="10" t="s">
        <v>2176</v>
      </c>
      <c r="I1084">
        <f t="shared" si="32"/>
        <v>0.088819868862629</v>
      </c>
      <c r="J1084">
        <f t="shared" si="33"/>
        <v>0.0278403097763658</v>
      </c>
    </row>
    <row r="1085" spans="1:10">
      <c r="A1085" s="9" t="s">
        <v>2177</v>
      </c>
      <c r="B1085" s="9" t="s">
        <v>14</v>
      </c>
      <c r="C1085" s="6">
        <v>1</v>
      </c>
      <c r="D1085" s="6">
        <v>0.780949056148529</v>
      </c>
      <c r="E1085" s="6">
        <v>0.801503121852875</v>
      </c>
      <c r="F1085" s="6">
        <v>0.956580221652985</v>
      </c>
      <c r="G1085" s="6">
        <v>0.892277240753174</v>
      </c>
      <c r="H1085" s="10" t="s">
        <v>2178</v>
      </c>
      <c r="I1085">
        <f t="shared" si="32"/>
        <v>0.791226089000702</v>
      </c>
      <c r="J1085">
        <f t="shared" si="33"/>
        <v>0.924428731203079</v>
      </c>
    </row>
    <row r="1086" spans="1:10">
      <c r="A1086" s="9" t="s">
        <v>2179</v>
      </c>
      <c r="B1086" s="9" t="s">
        <v>11</v>
      </c>
      <c r="C1086" s="6">
        <v>1</v>
      </c>
      <c r="D1086" s="6">
        <v>0.718988358974457</v>
      </c>
      <c r="E1086" s="6">
        <v>0.840178370475769</v>
      </c>
      <c r="F1086" s="6">
        <v>0.456566214561462</v>
      </c>
      <c r="G1086" s="6">
        <v>0.554369032382965</v>
      </c>
      <c r="H1086" s="10" t="s">
        <v>2180</v>
      </c>
      <c r="I1086">
        <f t="shared" si="32"/>
        <v>0.779583364725113</v>
      </c>
      <c r="J1086">
        <f t="shared" si="33"/>
        <v>0.505467623472214</v>
      </c>
    </row>
    <row r="1087" spans="1:10">
      <c r="A1087" s="9" t="s">
        <v>2181</v>
      </c>
      <c r="B1087" s="9" t="s">
        <v>14</v>
      </c>
      <c r="C1087" s="6">
        <v>0</v>
      </c>
      <c r="D1087" s="6">
        <v>0.221200600266457</v>
      </c>
      <c r="E1087" s="6">
        <v>0.210287645459175</v>
      </c>
      <c r="F1087" s="6">
        <v>0.0586923025548458</v>
      </c>
      <c r="G1087" s="6">
        <v>0.191076666116715</v>
      </c>
      <c r="H1087" s="10" t="s">
        <v>2182</v>
      </c>
      <c r="I1087">
        <f t="shared" si="32"/>
        <v>0.215744122862816</v>
      </c>
      <c r="J1087">
        <f t="shared" si="33"/>
        <v>0.12488448433578</v>
      </c>
    </row>
    <row r="1088" spans="1:10">
      <c r="A1088" s="9" t="s">
        <v>2183</v>
      </c>
      <c r="B1088" s="9" t="s">
        <v>14</v>
      </c>
      <c r="C1088" s="6">
        <v>1</v>
      </c>
      <c r="D1088" s="6">
        <v>0.756714701652527</v>
      </c>
      <c r="E1088" s="6">
        <v>0.666215837001801</v>
      </c>
      <c r="F1088" s="6">
        <v>0.469172060489654</v>
      </c>
      <c r="G1088" s="6">
        <v>0.741730213165283</v>
      </c>
      <c r="H1088" s="10" t="s">
        <v>2184</v>
      </c>
      <c r="I1088">
        <f t="shared" si="32"/>
        <v>0.711465269327164</v>
      </c>
      <c r="J1088">
        <f t="shared" si="33"/>
        <v>0.605451136827468</v>
      </c>
    </row>
    <row r="1089" spans="1:10">
      <c r="A1089" s="9" t="s">
        <v>2185</v>
      </c>
      <c r="B1089" s="9" t="s">
        <v>14</v>
      </c>
      <c r="C1089" s="6">
        <v>0</v>
      </c>
      <c r="D1089" s="6">
        <v>0.291841566562653</v>
      </c>
      <c r="E1089" s="6">
        <v>0.331063598394394</v>
      </c>
      <c r="F1089" s="6">
        <v>0.254021525382996</v>
      </c>
      <c r="G1089" s="6">
        <v>0.275431543588638</v>
      </c>
      <c r="H1089" s="10" t="s">
        <v>2186</v>
      </c>
      <c r="I1089">
        <f t="shared" si="32"/>
        <v>0.311452582478523</v>
      </c>
      <c r="J1089">
        <f t="shared" si="33"/>
        <v>0.264726534485817</v>
      </c>
    </row>
    <row r="1090" spans="1:10">
      <c r="A1090" s="9" t="s">
        <v>2187</v>
      </c>
      <c r="B1090" s="9" t="s">
        <v>14</v>
      </c>
      <c r="C1090" s="6">
        <v>1</v>
      </c>
      <c r="D1090" s="6">
        <v>0.589012861251831</v>
      </c>
      <c r="E1090" s="6">
        <v>0.814927697181702</v>
      </c>
      <c r="F1090" s="6">
        <v>0.905462086200714</v>
      </c>
      <c r="G1090" s="6">
        <v>0.849568784236908</v>
      </c>
      <c r="H1090" s="10" t="s">
        <v>2188</v>
      </c>
      <c r="I1090">
        <f t="shared" si="32"/>
        <v>0.701970279216767</v>
      </c>
      <c r="J1090">
        <f t="shared" si="33"/>
        <v>0.877515435218811</v>
      </c>
    </row>
    <row r="1091" spans="1:10">
      <c r="A1091" s="9" t="s">
        <v>2189</v>
      </c>
      <c r="B1091" s="9" t="s">
        <v>14</v>
      </c>
      <c r="C1091" s="6">
        <v>0</v>
      </c>
      <c r="D1091" s="6">
        <v>0.0772268250584602</v>
      </c>
      <c r="E1091" s="6">
        <v>0.100101448595524</v>
      </c>
      <c r="F1091" s="6">
        <v>0.157041326165199</v>
      </c>
      <c r="G1091" s="6">
        <v>0.0572799779474735</v>
      </c>
      <c r="H1091" s="10" t="s">
        <v>2190</v>
      </c>
      <c r="I1091">
        <f t="shared" ref="I1091:I1154" si="34">AVERAGE(D1091:E1091)</f>
        <v>0.0886641368269921</v>
      </c>
      <c r="J1091">
        <f t="shared" ref="J1091:J1154" si="35">AVERAGE(F1091:G1091)</f>
        <v>0.107160652056336</v>
      </c>
    </row>
    <row r="1092" spans="1:10">
      <c r="A1092" s="9" t="s">
        <v>2191</v>
      </c>
      <c r="B1092" s="9" t="s">
        <v>11</v>
      </c>
      <c r="C1092" s="6">
        <v>1</v>
      </c>
      <c r="D1092" s="6">
        <v>0.661129832267761</v>
      </c>
      <c r="E1092" s="6">
        <v>0.552406072616577</v>
      </c>
      <c r="F1092" s="6">
        <v>0.845380902290344</v>
      </c>
      <c r="G1092" s="6">
        <v>0.739363968372345</v>
      </c>
      <c r="H1092" s="10" t="s">
        <v>2192</v>
      </c>
      <c r="I1092">
        <f t="shared" si="34"/>
        <v>0.606767952442169</v>
      </c>
      <c r="J1092">
        <f t="shared" si="35"/>
        <v>0.792372435331344</v>
      </c>
    </row>
    <row r="1093" spans="1:10">
      <c r="A1093" s="9" t="s">
        <v>2193</v>
      </c>
      <c r="B1093" s="9" t="s">
        <v>14</v>
      </c>
      <c r="C1093" s="6">
        <v>1</v>
      </c>
      <c r="D1093" s="6">
        <v>0.689120769500732</v>
      </c>
      <c r="E1093" s="6">
        <v>0.778371095657349</v>
      </c>
      <c r="F1093" s="6">
        <v>0.891826093196869</v>
      </c>
      <c r="G1093" s="6">
        <v>0.697363972663879</v>
      </c>
      <c r="H1093" s="10" t="s">
        <v>2194</v>
      </c>
      <c r="I1093">
        <f t="shared" si="34"/>
        <v>0.733745932579041</v>
      </c>
      <c r="J1093">
        <f t="shared" si="35"/>
        <v>0.794595032930374</v>
      </c>
    </row>
    <row r="1094" spans="1:10">
      <c r="A1094" s="9" t="s">
        <v>2195</v>
      </c>
      <c r="B1094" s="9" t="s">
        <v>11</v>
      </c>
      <c r="C1094" s="6">
        <v>0</v>
      </c>
      <c r="D1094" s="6">
        <v>0.38019323348999</v>
      </c>
      <c r="E1094" s="6">
        <v>0.699504852294922</v>
      </c>
      <c r="F1094" s="6">
        <v>0.658982157707214</v>
      </c>
      <c r="G1094" s="6">
        <v>0.436308026313782</v>
      </c>
      <c r="H1094" s="10" t="s">
        <v>2196</v>
      </c>
      <c r="I1094">
        <f t="shared" si="34"/>
        <v>0.539849042892456</v>
      </c>
      <c r="J1094">
        <f t="shared" si="35"/>
        <v>0.547645092010498</v>
      </c>
    </row>
    <row r="1095" spans="1:10">
      <c r="A1095" s="9" t="s">
        <v>2197</v>
      </c>
      <c r="B1095" s="9" t="s">
        <v>11</v>
      </c>
      <c r="C1095" s="6">
        <v>1</v>
      </c>
      <c r="D1095" s="6">
        <v>0.592454791069031</v>
      </c>
      <c r="E1095" s="6">
        <v>0.32723069190979</v>
      </c>
      <c r="F1095" s="6">
        <v>0.195164129137993</v>
      </c>
      <c r="G1095" s="6">
        <v>0.612375259399414</v>
      </c>
      <c r="H1095" s="10" t="s">
        <v>2198</v>
      </c>
      <c r="I1095">
        <f t="shared" si="34"/>
        <v>0.459842741489411</v>
      </c>
      <c r="J1095">
        <f t="shared" si="35"/>
        <v>0.403769694268703</v>
      </c>
    </row>
    <row r="1096" spans="1:10">
      <c r="A1096" s="9" t="s">
        <v>2199</v>
      </c>
      <c r="B1096" s="9" t="s">
        <v>11</v>
      </c>
      <c r="C1096" s="6">
        <v>0</v>
      </c>
      <c r="D1096" s="6">
        <v>0.468642443418503</v>
      </c>
      <c r="E1096" s="6">
        <v>0.771159112453461</v>
      </c>
      <c r="F1096" s="6">
        <v>0.947093725204468</v>
      </c>
      <c r="G1096" s="6">
        <v>0.287101864814758</v>
      </c>
      <c r="H1096" s="10" t="s">
        <v>2200</v>
      </c>
      <c r="I1096">
        <f t="shared" si="34"/>
        <v>0.619900777935982</v>
      </c>
      <c r="J1096">
        <f t="shared" si="35"/>
        <v>0.617097795009613</v>
      </c>
    </row>
    <row r="1097" spans="1:10">
      <c r="A1097" s="9" t="s">
        <v>2201</v>
      </c>
      <c r="B1097" s="9" t="s">
        <v>14</v>
      </c>
      <c r="C1097" s="6">
        <v>0</v>
      </c>
      <c r="D1097" s="6">
        <v>0.363771349191666</v>
      </c>
      <c r="E1097" s="6">
        <v>0.326789230108261</v>
      </c>
      <c r="F1097" s="6">
        <v>0.122815020382404</v>
      </c>
      <c r="G1097" s="6">
        <v>0.20871876180172</v>
      </c>
      <c r="H1097" s="10" t="s">
        <v>2202</v>
      </c>
      <c r="I1097">
        <f t="shared" si="34"/>
        <v>0.345280289649963</v>
      </c>
      <c r="J1097">
        <f t="shared" si="35"/>
        <v>0.165766891092062</v>
      </c>
    </row>
    <row r="1098" spans="1:10">
      <c r="A1098" s="9" t="s">
        <v>2203</v>
      </c>
      <c r="B1098" s="9" t="s">
        <v>14</v>
      </c>
      <c r="C1098" s="6">
        <v>1</v>
      </c>
      <c r="D1098" s="6">
        <v>0.810783922672272</v>
      </c>
      <c r="E1098" s="6">
        <v>0.916957914829254</v>
      </c>
      <c r="F1098" s="6">
        <v>0.869546949863434</v>
      </c>
      <c r="G1098" s="6">
        <v>0.800452053546906</v>
      </c>
      <c r="H1098" s="10" t="s">
        <v>2204</v>
      </c>
      <c r="I1098">
        <f t="shared" si="34"/>
        <v>0.863870918750763</v>
      </c>
      <c r="J1098">
        <f t="shared" si="35"/>
        <v>0.83499950170517</v>
      </c>
    </row>
    <row r="1099" spans="1:10">
      <c r="A1099" s="9" t="s">
        <v>2205</v>
      </c>
      <c r="B1099" s="9" t="s">
        <v>14</v>
      </c>
      <c r="C1099" s="6">
        <v>1</v>
      </c>
      <c r="D1099" s="6">
        <v>0.653004467487335</v>
      </c>
      <c r="E1099" s="6">
        <v>0.631548643112183</v>
      </c>
      <c r="F1099" s="6">
        <v>0.803207457065582</v>
      </c>
      <c r="G1099" s="6">
        <v>0.375372678041458</v>
      </c>
      <c r="H1099" s="10" t="s">
        <v>2206</v>
      </c>
      <c r="I1099">
        <f t="shared" si="34"/>
        <v>0.642276555299759</v>
      </c>
      <c r="J1099">
        <f t="shared" si="35"/>
        <v>0.58929006755352</v>
      </c>
    </row>
    <row r="1100" spans="1:10">
      <c r="A1100" s="9" t="s">
        <v>2207</v>
      </c>
      <c r="B1100" s="9" t="s">
        <v>14</v>
      </c>
      <c r="C1100" s="6">
        <v>1</v>
      </c>
      <c r="D1100" s="6">
        <v>0.851757347583771</v>
      </c>
      <c r="E1100" s="6">
        <v>0.673580050468445</v>
      </c>
      <c r="F1100" s="6">
        <v>0.822483003139496</v>
      </c>
      <c r="G1100" s="6">
        <v>0.860471367835999</v>
      </c>
      <c r="H1100" s="10" t="s">
        <v>2208</v>
      </c>
      <c r="I1100">
        <f t="shared" si="34"/>
        <v>0.762668699026108</v>
      </c>
      <c r="J1100">
        <f t="shared" si="35"/>
        <v>0.841477185487747</v>
      </c>
    </row>
    <row r="1101" spans="1:10">
      <c r="A1101" s="9" t="s">
        <v>2209</v>
      </c>
      <c r="B1101" s="9" t="s">
        <v>11</v>
      </c>
      <c r="C1101" s="6">
        <v>1</v>
      </c>
      <c r="D1101" s="6">
        <v>0.268089681863785</v>
      </c>
      <c r="E1101" s="6">
        <v>0.601768970489502</v>
      </c>
      <c r="F1101" s="6">
        <v>0.375647932291031</v>
      </c>
      <c r="G1101" s="6">
        <v>0.674770295619965</v>
      </c>
      <c r="H1101" s="10" t="s">
        <v>2210</v>
      </c>
      <c r="I1101">
        <f t="shared" si="34"/>
        <v>0.434929326176643</v>
      </c>
      <c r="J1101">
        <f t="shared" si="35"/>
        <v>0.525209113955498</v>
      </c>
    </row>
    <row r="1102" spans="1:10">
      <c r="A1102" s="9" t="s">
        <v>2211</v>
      </c>
      <c r="B1102" s="9" t="s">
        <v>14</v>
      </c>
      <c r="C1102" s="6">
        <v>0</v>
      </c>
      <c r="D1102" s="6">
        <v>0.403712809085846</v>
      </c>
      <c r="E1102" s="6">
        <v>0.354984760284424</v>
      </c>
      <c r="F1102" s="6">
        <v>0.187883451581001</v>
      </c>
      <c r="G1102" s="6">
        <v>0.253562241792679</v>
      </c>
      <c r="H1102" s="10" t="s">
        <v>2212</v>
      </c>
      <c r="I1102">
        <f t="shared" si="34"/>
        <v>0.379348784685135</v>
      </c>
      <c r="J1102">
        <f t="shared" si="35"/>
        <v>0.22072284668684</v>
      </c>
    </row>
    <row r="1103" spans="1:10">
      <c r="A1103" s="9" t="s">
        <v>2213</v>
      </c>
      <c r="B1103" s="9" t="s">
        <v>14</v>
      </c>
      <c r="C1103" s="6">
        <v>0</v>
      </c>
      <c r="D1103" s="6">
        <v>0.145437777042389</v>
      </c>
      <c r="E1103" s="6">
        <v>0.14467491209507</v>
      </c>
      <c r="F1103" s="6">
        <v>0.0782270208001137</v>
      </c>
      <c r="G1103" s="6">
        <v>0.0890637189149857</v>
      </c>
      <c r="H1103" s="10" t="s">
        <v>2214</v>
      </c>
      <c r="I1103">
        <f t="shared" si="34"/>
        <v>0.14505634456873</v>
      </c>
      <c r="J1103">
        <f t="shared" si="35"/>
        <v>0.0836453698575497</v>
      </c>
    </row>
    <row r="1104" spans="1:10">
      <c r="A1104" s="9" t="s">
        <v>2215</v>
      </c>
      <c r="B1104" s="9" t="s">
        <v>11</v>
      </c>
      <c r="C1104" s="6">
        <v>1</v>
      </c>
      <c r="D1104" s="6">
        <v>0.379446119070053</v>
      </c>
      <c r="E1104" s="6">
        <v>0.500701665878296</v>
      </c>
      <c r="F1104" s="6">
        <v>0.803783059120178</v>
      </c>
      <c r="G1104" s="6">
        <v>0.305073142051697</v>
      </c>
      <c r="H1104" s="10" t="s">
        <v>2216</v>
      </c>
      <c r="I1104">
        <f t="shared" si="34"/>
        <v>0.440073892474174</v>
      </c>
      <c r="J1104">
        <f t="shared" si="35"/>
        <v>0.554428100585937</v>
      </c>
    </row>
    <row r="1105" spans="1:10">
      <c r="A1105" s="9" t="s">
        <v>2217</v>
      </c>
      <c r="B1105" s="9" t="s">
        <v>14</v>
      </c>
      <c r="C1105" s="6">
        <v>1</v>
      </c>
      <c r="D1105" s="6">
        <v>0.783508002758026</v>
      </c>
      <c r="E1105" s="6">
        <v>0.744586169719696</v>
      </c>
      <c r="F1105" s="6">
        <v>0.857479512691498</v>
      </c>
      <c r="G1105" s="6">
        <v>0.858625173568726</v>
      </c>
      <c r="H1105" s="10" t="s">
        <v>2218</v>
      </c>
      <c r="I1105">
        <f t="shared" si="34"/>
        <v>0.764047086238861</v>
      </c>
      <c r="J1105">
        <f t="shared" si="35"/>
        <v>0.858052343130112</v>
      </c>
    </row>
    <row r="1106" spans="1:10">
      <c r="A1106" s="9" t="s">
        <v>2219</v>
      </c>
      <c r="B1106" s="9" t="s">
        <v>14</v>
      </c>
      <c r="C1106" s="6">
        <v>0</v>
      </c>
      <c r="D1106" s="6">
        <v>0.160828992724419</v>
      </c>
      <c r="E1106" s="6">
        <v>0.31922248005867</v>
      </c>
      <c r="F1106" s="6">
        <v>0.214611604809761</v>
      </c>
      <c r="G1106" s="6">
        <v>0.0745603516697884</v>
      </c>
      <c r="H1106" s="10" t="s">
        <v>2220</v>
      </c>
      <c r="I1106">
        <f t="shared" si="34"/>
        <v>0.240025736391545</v>
      </c>
      <c r="J1106">
        <f t="shared" si="35"/>
        <v>0.144585978239775</v>
      </c>
    </row>
    <row r="1107" spans="1:10">
      <c r="A1107" s="9" t="s">
        <v>2221</v>
      </c>
      <c r="B1107" s="9" t="s">
        <v>14</v>
      </c>
      <c r="C1107" s="6">
        <v>1</v>
      </c>
      <c r="D1107" s="6">
        <v>0.85558021068573</v>
      </c>
      <c r="E1107" s="6">
        <v>0.858293831348419</v>
      </c>
      <c r="F1107" s="6">
        <v>0.967696070671082</v>
      </c>
      <c r="G1107" s="6">
        <v>0.953972458839417</v>
      </c>
      <c r="H1107" s="10" t="s">
        <v>2222</v>
      </c>
      <c r="I1107">
        <f t="shared" si="34"/>
        <v>0.856937021017074</v>
      </c>
      <c r="J1107">
        <f t="shared" si="35"/>
        <v>0.960834264755249</v>
      </c>
    </row>
    <row r="1108" spans="1:10">
      <c r="A1108" s="9" t="s">
        <v>2223</v>
      </c>
      <c r="B1108" s="9" t="s">
        <v>14</v>
      </c>
      <c r="C1108" s="6">
        <v>1</v>
      </c>
      <c r="D1108" s="6">
        <v>0.689995646476746</v>
      </c>
      <c r="E1108" s="6">
        <v>0.597614705562592</v>
      </c>
      <c r="F1108" s="6">
        <v>0.414889693260193</v>
      </c>
      <c r="G1108" s="6">
        <v>0.64788019657135</v>
      </c>
      <c r="H1108" s="10" t="s">
        <v>2224</v>
      </c>
      <c r="I1108">
        <f t="shared" si="34"/>
        <v>0.643805176019669</v>
      </c>
      <c r="J1108">
        <f t="shared" si="35"/>
        <v>0.531384944915771</v>
      </c>
    </row>
    <row r="1109" spans="1:10">
      <c r="A1109" s="9" t="s">
        <v>2225</v>
      </c>
      <c r="B1109" s="9" t="s">
        <v>14</v>
      </c>
      <c r="C1109" s="6">
        <v>1</v>
      </c>
      <c r="D1109" s="6">
        <v>0.665676653385162</v>
      </c>
      <c r="E1109" s="6">
        <v>0.521861553192139</v>
      </c>
      <c r="F1109" s="6">
        <v>0.737672090530396</v>
      </c>
      <c r="G1109" s="6">
        <v>0.948108911514282</v>
      </c>
      <c r="H1109" s="10" t="s">
        <v>2226</v>
      </c>
      <c r="I1109">
        <f t="shared" si="34"/>
        <v>0.593769103288651</v>
      </c>
      <c r="J1109">
        <f t="shared" si="35"/>
        <v>0.842890501022339</v>
      </c>
    </row>
    <row r="1110" spans="1:10">
      <c r="A1110" s="9" t="s">
        <v>2227</v>
      </c>
      <c r="B1110" s="9" t="s">
        <v>14</v>
      </c>
      <c r="C1110" s="6">
        <v>1</v>
      </c>
      <c r="D1110" s="6">
        <v>0.899517714977264</v>
      </c>
      <c r="E1110" s="6">
        <v>0.809455394744873</v>
      </c>
      <c r="F1110" s="6">
        <v>0.944439589977264</v>
      </c>
      <c r="G1110" s="6">
        <v>0.893901824951172</v>
      </c>
      <c r="H1110" s="10" t="s">
        <v>2228</v>
      </c>
      <c r="I1110">
        <f t="shared" si="34"/>
        <v>0.854486554861069</v>
      </c>
      <c r="J1110">
        <f t="shared" si="35"/>
        <v>0.919170707464218</v>
      </c>
    </row>
    <row r="1111" spans="1:10">
      <c r="A1111" s="9" t="s">
        <v>2229</v>
      </c>
      <c r="B1111" s="9" t="s">
        <v>11</v>
      </c>
      <c r="C1111" s="6">
        <v>1</v>
      </c>
      <c r="D1111" s="6">
        <v>0.654687285423279</v>
      </c>
      <c r="E1111" s="6">
        <v>0.764558434486389</v>
      </c>
      <c r="F1111" s="6">
        <v>0.71592515707016</v>
      </c>
      <c r="G1111" s="6">
        <v>0.574503064155579</v>
      </c>
      <c r="H1111" s="10" t="s">
        <v>2230</v>
      </c>
      <c r="I1111">
        <f t="shared" si="34"/>
        <v>0.709622859954834</v>
      </c>
      <c r="J1111">
        <f t="shared" si="35"/>
        <v>0.645214110612869</v>
      </c>
    </row>
    <row r="1112" spans="1:10">
      <c r="A1112" s="9" t="s">
        <v>2231</v>
      </c>
      <c r="B1112" s="9" t="s">
        <v>11</v>
      </c>
      <c r="C1112" s="6">
        <v>0</v>
      </c>
      <c r="D1112" s="6">
        <v>0.522150039672852</v>
      </c>
      <c r="E1112" s="6">
        <v>0.429945141077042</v>
      </c>
      <c r="F1112" s="6">
        <v>0.413202852010727</v>
      </c>
      <c r="G1112" s="6">
        <v>0.489033907651901</v>
      </c>
      <c r="H1112" s="10" t="s">
        <v>2232</v>
      </c>
      <c r="I1112">
        <f t="shared" si="34"/>
        <v>0.476047590374947</v>
      </c>
      <c r="J1112">
        <f t="shared" si="35"/>
        <v>0.451118379831314</v>
      </c>
    </row>
    <row r="1113" spans="1:10">
      <c r="A1113" s="9" t="s">
        <v>2233</v>
      </c>
      <c r="B1113" s="9" t="s">
        <v>14</v>
      </c>
      <c r="C1113" s="6">
        <v>1</v>
      </c>
      <c r="D1113" s="6">
        <v>0.931286215782166</v>
      </c>
      <c r="E1113" s="6">
        <v>0.763211667537689</v>
      </c>
      <c r="F1113" s="6">
        <v>0.953922986984253</v>
      </c>
      <c r="G1113" s="6">
        <v>0.941255450248718</v>
      </c>
      <c r="H1113" s="10" t="s">
        <v>2234</v>
      </c>
      <c r="I1113">
        <f t="shared" si="34"/>
        <v>0.847248941659927</v>
      </c>
      <c r="J1113">
        <f t="shared" si="35"/>
        <v>0.947589218616486</v>
      </c>
    </row>
    <row r="1114" spans="1:10">
      <c r="A1114" s="9" t="s">
        <v>2235</v>
      </c>
      <c r="B1114" s="9" t="s">
        <v>11</v>
      </c>
      <c r="C1114" s="6">
        <v>1</v>
      </c>
      <c r="D1114" s="6">
        <v>0.799683570861816</v>
      </c>
      <c r="E1114" s="6">
        <v>0.630840837955475</v>
      </c>
      <c r="F1114" s="6">
        <v>0.404454499483109</v>
      </c>
      <c r="G1114" s="6">
        <v>0.715603947639465</v>
      </c>
      <c r="H1114" s="10" t="s">
        <v>2236</v>
      </c>
      <c r="I1114">
        <f t="shared" si="34"/>
        <v>0.715262204408645</v>
      </c>
      <c r="J1114">
        <f t="shared" si="35"/>
        <v>0.560029223561287</v>
      </c>
    </row>
    <row r="1115" spans="1:10">
      <c r="A1115" s="9" t="s">
        <v>2237</v>
      </c>
      <c r="B1115" s="9" t="s">
        <v>11</v>
      </c>
      <c r="C1115" s="6">
        <v>1</v>
      </c>
      <c r="D1115" s="6">
        <v>0.727967917919159</v>
      </c>
      <c r="E1115" s="6">
        <v>0.343502789735794</v>
      </c>
      <c r="F1115" s="6">
        <v>0.662665069103241</v>
      </c>
      <c r="G1115" s="6">
        <v>0.129047095775604</v>
      </c>
      <c r="H1115" s="10" t="s">
        <v>2238</v>
      </c>
      <c r="I1115">
        <f t="shared" si="34"/>
        <v>0.535735353827477</v>
      </c>
      <c r="J1115">
        <f t="shared" si="35"/>
        <v>0.395856082439422</v>
      </c>
    </row>
    <row r="1116" spans="1:10">
      <c r="A1116" s="9" t="s">
        <v>2239</v>
      </c>
      <c r="B1116" s="9" t="s">
        <v>14</v>
      </c>
      <c r="C1116" s="6">
        <v>0</v>
      </c>
      <c r="D1116" s="6">
        <v>0.358768999576569</v>
      </c>
      <c r="E1116" s="6">
        <v>0.320749491453171</v>
      </c>
      <c r="F1116" s="6">
        <v>0.254098564386368</v>
      </c>
      <c r="G1116" s="6">
        <v>0.255524188280106</v>
      </c>
      <c r="H1116" s="10" t="s">
        <v>2240</v>
      </c>
      <c r="I1116">
        <f t="shared" si="34"/>
        <v>0.33975924551487</v>
      </c>
      <c r="J1116">
        <f t="shared" si="35"/>
        <v>0.254811376333237</v>
      </c>
    </row>
    <row r="1117" spans="1:10">
      <c r="A1117" s="9" t="s">
        <v>2241</v>
      </c>
      <c r="B1117" s="9" t="s">
        <v>14</v>
      </c>
      <c r="C1117" s="6">
        <v>1</v>
      </c>
      <c r="D1117" s="6">
        <v>0.851822316646576</v>
      </c>
      <c r="E1117" s="6">
        <v>0.884927451610565</v>
      </c>
      <c r="F1117" s="6">
        <v>0.9060218334198</v>
      </c>
      <c r="G1117" s="6">
        <v>0.832815647125244</v>
      </c>
      <c r="H1117" s="10" t="s">
        <v>2242</v>
      </c>
      <c r="I1117">
        <f t="shared" si="34"/>
        <v>0.868374884128571</v>
      </c>
      <c r="J1117">
        <f t="shared" si="35"/>
        <v>0.869418740272522</v>
      </c>
    </row>
    <row r="1118" spans="1:10">
      <c r="A1118" s="9" t="s">
        <v>2243</v>
      </c>
      <c r="B1118" s="9" t="s">
        <v>11</v>
      </c>
      <c r="C1118" s="6">
        <v>1</v>
      </c>
      <c r="D1118" s="6">
        <v>0.810681343078613</v>
      </c>
      <c r="E1118" s="6">
        <v>0.812149465084076</v>
      </c>
      <c r="F1118" s="6">
        <v>0.83574378490448</v>
      </c>
      <c r="G1118" s="6">
        <v>0.454215407371521</v>
      </c>
      <c r="H1118" s="10" t="s">
        <v>2244</v>
      </c>
      <c r="I1118">
        <f t="shared" si="34"/>
        <v>0.811415404081344</v>
      </c>
      <c r="J1118">
        <f t="shared" si="35"/>
        <v>0.644979596138</v>
      </c>
    </row>
    <row r="1119" spans="1:10">
      <c r="A1119" s="9" t="s">
        <v>2245</v>
      </c>
      <c r="B1119" s="9" t="s">
        <v>14</v>
      </c>
      <c r="C1119" s="6">
        <v>0</v>
      </c>
      <c r="D1119" s="6">
        <v>0.120526157319546</v>
      </c>
      <c r="E1119" s="6">
        <v>0.110365279018879</v>
      </c>
      <c r="F1119" s="6">
        <v>0.0575475245714188</v>
      </c>
      <c r="G1119" s="6">
        <v>0.145654335618019</v>
      </c>
      <c r="H1119" s="10" t="s">
        <v>2246</v>
      </c>
      <c r="I1119">
        <f t="shared" si="34"/>
        <v>0.115445718169213</v>
      </c>
      <c r="J1119">
        <f t="shared" si="35"/>
        <v>0.101600930094719</v>
      </c>
    </row>
    <row r="1120" spans="1:10">
      <c r="A1120" s="9" t="s">
        <v>2247</v>
      </c>
      <c r="B1120" s="9" t="s">
        <v>11</v>
      </c>
      <c r="C1120" s="6">
        <v>1</v>
      </c>
      <c r="D1120" s="6">
        <v>0.677430272102356</v>
      </c>
      <c r="E1120" s="6">
        <v>0.448385149240494</v>
      </c>
      <c r="F1120" s="6">
        <v>0.42060649394989</v>
      </c>
      <c r="G1120" s="6">
        <v>0.888066411018372</v>
      </c>
      <c r="H1120" s="10" t="s">
        <v>2248</v>
      </c>
      <c r="I1120">
        <f t="shared" si="34"/>
        <v>0.562907710671425</v>
      </c>
      <c r="J1120">
        <f t="shared" si="35"/>
        <v>0.654336452484131</v>
      </c>
    </row>
    <row r="1121" spans="1:10">
      <c r="A1121" s="9" t="s">
        <v>2249</v>
      </c>
      <c r="B1121" s="9" t="s">
        <v>14</v>
      </c>
      <c r="C1121" s="6">
        <v>0</v>
      </c>
      <c r="D1121" s="6">
        <v>0.165876045823097</v>
      </c>
      <c r="E1121" s="6">
        <v>0.131649717688561</v>
      </c>
      <c r="F1121" s="6">
        <v>0.0644076764583588</v>
      </c>
      <c r="G1121" s="6">
        <v>0.129892289638519</v>
      </c>
      <c r="H1121" s="10" t="s">
        <v>2250</v>
      </c>
      <c r="I1121">
        <f t="shared" si="34"/>
        <v>0.148762881755829</v>
      </c>
      <c r="J1121">
        <f t="shared" si="35"/>
        <v>0.0971499830484389</v>
      </c>
    </row>
    <row r="1122" spans="1:10">
      <c r="A1122" s="9" t="s">
        <v>2251</v>
      </c>
      <c r="B1122" s="9" t="s">
        <v>11</v>
      </c>
      <c r="C1122" s="6">
        <v>0</v>
      </c>
      <c r="D1122" s="6">
        <v>0.704351782798767</v>
      </c>
      <c r="E1122" s="6">
        <v>0.910316228866577</v>
      </c>
      <c r="F1122" s="6">
        <v>0.848714828491211</v>
      </c>
      <c r="G1122" s="6">
        <v>0.719846129417419</v>
      </c>
      <c r="H1122" s="10" t="s">
        <v>2252</v>
      </c>
      <c r="I1122">
        <f t="shared" si="34"/>
        <v>0.807334005832672</v>
      </c>
      <c r="J1122">
        <f t="shared" si="35"/>
        <v>0.784280478954315</v>
      </c>
    </row>
    <row r="1123" spans="1:10">
      <c r="A1123" s="9" t="s">
        <v>2253</v>
      </c>
      <c r="B1123" s="9" t="s">
        <v>14</v>
      </c>
      <c r="C1123" s="6">
        <v>0</v>
      </c>
      <c r="D1123" s="6">
        <v>0.341631382703781</v>
      </c>
      <c r="E1123" s="6">
        <v>0.621525943279266</v>
      </c>
      <c r="F1123" s="6">
        <v>0.385119020938873</v>
      </c>
      <c r="G1123" s="6">
        <v>0.430282562971115</v>
      </c>
      <c r="H1123" s="10" t="s">
        <v>2254</v>
      </c>
      <c r="I1123">
        <f t="shared" si="34"/>
        <v>0.481578662991524</v>
      </c>
      <c r="J1123">
        <f t="shared" si="35"/>
        <v>0.407700791954994</v>
      </c>
    </row>
    <row r="1124" spans="1:10">
      <c r="A1124" s="9" t="s">
        <v>2255</v>
      </c>
      <c r="B1124" s="9" t="s">
        <v>14</v>
      </c>
      <c r="C1124" s="6">
        <v>1</v>
      </c>
      <c r="D1124" s="6">
        <v>0.91417121887207</v>
      </c>
      <c r="E1124" s="6">
        <v>0.911196768283844</v>
      </c>
      <c r="F1124" s="6">
        <v>0.972278833389282</v>
      </c>
      <c r="G1124" s="6">
        <v>0.937628209590912</v>
      </c>
      <c r="H1124" s="10" t="s">
        <v>2256</v>
      </c>
      <c r="I1124">
        <f t="shared" si="34"/>
        <v>0.912683993577957</v>
      </c>
      <c r="J1124">
        <f t="shared" si="35"/>
        <v>0.954953521490097</v>
      </c>
    </row>
    <row r="1125" spans="1:10">
      <c r="A1125" s="9" t="s">
        <v>2257</v>
      </c>
      <c r="B1125" s="9" t="s">
        <v>14</v>
      </c>
      <c r="C1125" s="6">
        <v>1</v>
      </c>
      <c r="D1125" s="6">
        <v>0.903840005397797</v>
      </c>
      <c r="E1125" s="6">
        <v>0.758860945701599</v>
      </c>
      <c r="F1125" s="6">
        <v>0.947466850280762</v>
      </c>
      <c r="G1125" s="6">
        <v>0.77350652217865</v>
      </c>
      <c r="H1125" s="10" t="s">
        <v>2258</v>
      </c>
      <c r="I1125">
        <f t="shared" si="34"/>
        <v>0.831350475549698</v>
      </c>
      <c r="J1125">
        <f t="shared" si="35"/>
        <v>0.860486686229706</v>
      </c>
    </row>
    <row r="1126" spans="1:10">
      <c r="A1126" s="9" t="s">
        <v>2259</v>
      </c>
      <c r="B1126" s="9" t="s">
        <v>14</v>
      </c>
      <c r="C1126" s="6">
        <v>1</v>
      </c>
      <c r="D1126" s="6">
        <v>0.787110924720764</v>
      </c>
      <c r="E1126" s="6">
        <v>0.657558262348175</v>
      </c>
      <c r="F1126" s="6">
        <v>0.93408727645874</v>
      </c>
      <c r="G1126" s="6">
        <v>0.726493537425995</v>
      </c>
      <c r="H1126" s="10" t="s">
        <v>2260</v>
      </c>
      <c r="I1126">
        <f t="shared" si="34"/>
        <v>0.72233459353447</v>
      </c>
      <c r="J1126">
        <f t="shared" si="35"/>
        <v>0.830290406942368</v>
      </c>
    </row>
    <row r="1127" spans="1:10">
      <c r="A1127" s="9" t="s">
        <v>2261</v>
      </c>
      <c r="B1127" s="9" t="s">
        <v>11</v>
      </c>
      <c r="C1127" s="6">
        <v>1</v>
      </c>
      <c r="D1127" s="6">
        <v>0.738937437534332</v>
      </c>
      <c r="E1127" s="6">
        <v>0.912006258964539</v>
      </c>
      <c r="F1127" s="6">
        <v>0.974278390407562</v>
      </c>
      <c r="G1127" s="6">
        <v>0.755875587463379</v>
      </c>
      <c r="H1127" s="10" t="s">
        <v>2262</v>
      </c>
      <c r="I1127">
        <f t="shared" si="34"/>
        <v>0.825471848249436</v>
      </c>
      <c r="J1127">
        <f t="shared" si="35"/>
        <v>0.865076988935471</v>
      </c>
    </row>
    <row r="1128" spans="1:10">
      <c r="A1128" s="9" t="s">
        <v>2263</v>
      </c>
      <c r="B1128" s="9" t="s">
        <v>14</v>
      </c>
      <c r="C1128" s="6">
        <v>0</v>
      </c>
      <c r="D1128" s="6">
        <v>0.259287893772125</v>
      </c>
      <c r="E1128" s="6">
        <v>0.260649651288986</v>
      </c>
      <c r="F1128" s="6">
        <v>0.209116667509079</v>
      </c>
      <c r="G1128" s="6">
        <v>0.213393151760101</v>
      </c>
      <c r="H1128" s="10" t="s">
        <v>2264</v>
      </c>
      <c r="I1128">
        <f t="shared" si="34"/>
        <v>0.259968772530556</v>
      </c>
      <c r="J1128">
        <f t="shared" si="35"/>
        <v>0.21125490963459</v>
      </c>
    </row>
    <row r="1129" spans="1:10">
      <c r="A1129" s="9" t="s">
        <v>2265</v>
      </c>
      <c r="B1129" s="9" t="s">
        <v>14</v>
      </c>
      <c r="C1129" s="6">
        <v>0</v>
      </c>
      <c r="D1129" s="6">
        <v>0.0773565918207169</v>
      </c>
      <c r="E1129" s="6">
        <v>0.146203622221947</v>
      </c>
      <c r="F1129" s="6">
        <v>0.169771298766136</v>
      </c>
      <c r="G1129" s="6">
        <v>0.0319096408784389</v>
      </c>
      <c r="H1129" s="10" t="s">
        <v>2266</v>
      </c>
      <c r="I1129">
        <f t="shared" si="34"/>
        <v>0.111780107021332</v>
      </c>
      <c r="J1129">
        <f t="shared" si="35"/>
        <v>0.100840469822287</v>
      </c>
    </row>
    <row r="1130" spans="1:10">
      <c r="A1130" s="9" t="s">
        <v>2267</v>
      </c>
      <c r="B1130" s="9" t="s">
        <v>14</v>
      </c>
      <c r="C1130" s="6">
        <v>1</v>
      </c>
      <c r="D1130" s="6">
        <v>0.736007392406464</v>
      </c>
      <c r="E1130" s="6">
        <v>0.799351274967194</v>
      </c>
      <c r="F1130" s="6">
        <v>0.894618630409241</v>
      </c>
      <c r="G1130" s="6">
        <v>0.813226103782654</v>
      </c>
      <c r="H1130" s="10" t="s">
        <v>2268</v>
      </c>
      <c r="I1130">
        <f t="shared" si="34"/>
        <v>0.767679333686829</v>
      </c>
      <c r="J1130">
        <f t="shared" si="35"/>
        <v>0.853922367095947</v>
      </c>
    </row>
    <row r="1131" spans="1:10">
      <c r="A1131" s="9" t="s">
        <v>2269</v>
      </c>
      <c r="B1131" s="9" t="s">
        <v>14</v>
      </c>
      <c r="C1131" s="6">
        <v>1</v>
      </c>
      <c r="D1131" s="6">
        <v>0.607185125350952</v>
      </c>
      <c r="E1131" s="6">
        <v>0.535131454467773</v>
      </c>
      <c r="F1131" s="6">
        <v>0.575013697147369</v>
      </c>
      <c r="G1131" s="6">
        <v>0.4867804646492</v>
      </c>
      <c r="H1131" s="10" t="s">
        <v>2270</v>
      </c>
      <c r="I1131">
        <f t="shared" si="34"/>
        <v>0.571158289909363</v>
      </c>
      <c r="J1131">
        <f t="shared" si="35"/>
        <v>0.530897080898284</v>
      </c>
    </row>
    <row r="1132" spans="1:10">
      <c r="A1132" s="9" t="s">
        <v>2271</v>
      </c>
      <c r="B1132" s="9" t="s">
        <v>14</v>
      </c>
      <c r="C1132" s="6">
        <v>0</v>
      </c>
      <c r="D1132" s="6">
        <v>0.241104662418366</v>
      </c>
      <c r="E1132" s="6">
        <v>0.413491427898407</v>
      </c>
      <c r="F1132" s="6">
        <v>0.0790750905871391</v>
      </c>
      <c r="G1132" s="6">
        <v>0.214946880936623</v>
      </c>
      <c r="H1132" s="10" t="s">
        <v>2272</v>
      </c>
      <c r="I1132">
        <f t="shared" si="34"/>
        <v>0.327298045158387</v>
      </c>
      <c r="J1132">
        <f t="shared" si="35"/>
        <v>0.147010985761881</v>
      </c>
    </row>
    <row r="1133" spans="1:10">
      <c r="A1133" s="9" t="s">
        <v>2273</v>
      </c>
      <c r="B1133" s="9" t="s">
        <v>14</v>
      </c>
      <c r="C1133" s="6">
        <v>1</v>
      </c>
      <c r="D1133" s="6">
        <v>0.73563027381897</v>
      </c>
      <c r="E1133" s="6">
        <v>0.45975461602211</v>
      </c>
      <c r="F1133" s="6">
        <v>0.517815887928009</v>
      </c>
      <c r="G1133" s="6">
        <v>0.781404674053192</v>
      </c>
      <c r="H1133" s="10" t="s">
        <v>2274</v>
      </c>
      <c r="I1133">
        <f t="shared" si="34"/>
        <v>0.59769244492054</v>
      </c>
      <c r="J1133">
        <f t="shared" si="35"/>
        <v>0.649610280990601</v>
      </c>
    </row>
    <row r="1134" spans="1:10">
      <c r="A1134" s="9" t="s">
        <v>2275</v>
      </c>
      <c r="B1134" s="9" t="s">
        <v>14</v>
      </c>
      <c r="C1134" s="6">
        <v>1</v>
      </c>
      <c r="D1134" s="6">
        <v>0.880589306354523</v>
      </c>
      <c r="E1134" s="6">
        <v>0.589611232280731</v>
      </c>
      <c r="F1134" s="6">
        <v>0.614407420158386</v>
      </c>
      <c r="G1134" s="6">
        <v>0.869620859622955</v>
      </c>
      <c r="H1134" s="10" t="s">
        <v>2276</v>
      </c>
      <c r="I1134">
        <f t="shared" si="34"/>
        <v>0.735100269317627</v>
      </c>
      <c r="J1134">
        <f t="shared" si="35"/>
        <v>0.742014139890671</v>
      </c>
    </row>
    <row r="1135" spans="1:10">
      <c r="A1135" s="9" t="s">
        <v>2277</v>
      </c>
      <c r="B1135" s="9" t="s">
        <v>14</v>
      </c>
      <c r="C1135" s="6">
        <v>1</v>
      </c>
      <c r="D1135" s="6">
        <v>0.912780821323395</v>
      </c>
      <c r="E1135" s="6">
        <v>0.776736676692963</v>
      </c>
      <c r="F1135" s="6">
        <v>0.845014810562134</v>
      </c>
      <c r="G1135" s="6">
        <v>0.891688704490662</v>
      </c>
      <c r="H1135" s="10" t="s">
        <v>2278</v>
      </c>
      <c r="I1135">
        <f t="shared" si="34"/>
        <v>0.844758749008179</v>
      </c>
      <c r="J1135">
        <f t="shared" si="35"/>
        <v>0.868351757526398</v>
      </c>
    </row>
    <row r="1136" spans="1:10">
      <c r="A1136" s="9" t="s">
        <v>2279</v>
      </c>
      <c r="B1136" s="9" t="s">
        <v>14</v>
      </c>
      <c r="C1136" s="6">
        <v>0</v>
      </c>
      <c r="D1136" s="6">
        <v>0.32075423002243</v>
      </c>
      <c r="E1136" s="6">
        <v>0.442643970251083</v>
      </c>
      <c r="F1136" s="6">
        <v>0.186539143323898</v>
      </c>
      <c r="G1136" s="6">
        <v>0.307395547628403</v>
      </c>
      <c r="H1136" s="10" t="s">
        <v>2280</v>
      </c>
      <c r="I1136">
        <f t="shared" si="34"/>
        <v>0.381699100136756</v>
      </c>
      <c r="J1136">
        <f t="shared" si="35"/>
        <v>0.246967345476151</v>
      </c>
    </row>
    <row r="1137" spans="1:10">
      <c r="A1137" s="9" t="s">
        <v>2281</v>
      </c>
      <c r="B1137" s="9" t="s">
        <v>11</v>
      </c>
      <c r="C1137" s="6">
        <v>1</v>
      </c>
      <c r="D1137" s="6">
        <v>0.456124067306519</v>
      </c>
      <c r="E1137" s="6">
        <v>0.729099273681641</v>
      </c>
      <c r="F1137" s="6">
        <v>0.334921598434448</v>
      </c>
      <c r="G1137" s="6">
        <v>0.456530451774597</v>
      </c>
      <c r="H1137" s="10" t="s">
        <v>2282</v>
      </c>
      <c r="I1137">
        <f t="shared" si="34"/>
        <v>0.59261167049408</v>
      </c>
      <c r="J1137">
        <f t="shared" si="35"/>
        <v>0.395726025104522</v>
      </c>
    </row>
    <row r="1138" spans="1:10">
      <c r="A1138" s="9" t="s">
        <v>2283</v>
      </c>
      <c r="B1138" s="9" t="s">
        <v>14</v>
      </c>
      <c r="C1138" s="6">
        <v>0</v>
      </c>
      <c r="D1138" s="6">
        <v>0.536897242069244</v>
      </c>
      <c r="E1138" s="6">
        <v>0.316742211580276</v>
      </c>
      <c r="F1138" s="6">
        <v>0.227336212992668</v>
      </c>
      <c r="G1138" s="6">
        <v>0.34647935628891</v>
      </c>
      <c r="H1138" s="10" t="s">
        <v>2284</v>
      </c>
      <c r="I1138">
        <f t="shared" si="34"/>
        <v>0.42681972682476</v>
      </c>
      <c r="J1138">
        <f t="shared" si="35"/>
        <v>0.286907784640789</v>
      </c>
    </row>
    <row r="1139" spans="1:10">
      <c r="A1139" s="9" t="s">
        <v>2285</v>
      </c>
      <c r="B1139" s="9" t="s">
        <v>14</v>
      </c>
      <c r="C1139" s="6">
        <v>1</v>
      </c>
      <c r="D1139" s="6">
        <v>0.901646196842194</v>
      </c>
      <c r="E1139" s="6">
        <v>0.806226432323456</v>
      </c>
      <c r="F1139" s="6">
        <v>0.694201111793518</v>
      </c>
      <c r="G1139" s="6">
        <v>0.558395326137543</v>
      </c>
      <c r="H1139" s="10" t="s">
        <v>2286</v>
      </c>
      <c r="I1139">
        <f t="shared" si="34"/>
        <v>0.853936314582825</v>
      </c>
      <c r="J1139">
        <f t="shared" si="35"/>
        <v>0.62629821896553</v>
      </c>
    </row>
    <row r="1140" spans="1:10">
      <c r="A1140" s="9" t="s">
        <v>2287</v>
      </c>
      <c r="B1140" s="9" t="s">
        <v>11</v>
      </c>
      <c r="C1140" s="6">
        <v>0</v>
      </c>
      <c r="D1140" s="6">
        <v>0.869019269943237</v>
      </c>
      <c r="E1140" s="6">
        <v>0.285566776990891</v>
      </c>
      <c r="F1140" s="6">
        <v>0.351880103349686</v>
      </c>
      <c r="G1140" s="6">
        <v>0.75164395570755</v>
      </c>
      <c r="H1140" s="10" t="s">
        <v>2288</v>
      </c>
      <c r="I1140">
        <f t="shared" si="34"/>
        <v>0.577293023467064</v>
      </c>
      <c r="J1140">
        <f t="shared" si="35"/>
        <v>0.551762029528618</v>
      </c>
    </row>
    <row r="1141" spans="1:10">
      <c r="A1141" s="9" t="s">
        <v>2289</v>
      </c>
      <c r="B1141" s="9" t="s">
        <v>14</v>
      </c>
      <c r="C1141" s="6">
        <v>0</v>
      </c>
      <c r="D1141" s="6">
        <v>0.266358494758606</v>
      </c>
      <c r="E1141" s="6">
        <v>0.262270718812943</v>
      </c>
      <c r="F1141" s="6">
        <v>0.114228419959545</v>
      </c>
      <c r="G1141" s="6">
        <v>0.205709785223007</v>
      </c>
      <c r="H1141" s="10" t="s">
        <v>2290</v>
      </c>
      <c r="I1141">
        <f t="shared" si="34"/>
        <v>0.264314606785775</v>
      </c>
      <c r="J1141">
        <f t="shared" si="35"/>
        <v>0.159969102591276</v>
      </c>
    </row>
    <row r="1142" spans="1:10">
      <c r="A1142" s="9" t="s">
        <v>2291</v>
      </c>
      <c r="B1142" s="9" t="s">
        <v>14</v>
      </c>
      <c r="C1142" s="6">
        <v>1</v>
      </c>
      <c r="D1142" s="6">
        <v>0.908357918262482</v>
      </c>
      <c r="E1142" s="6">
        <v>0.84628039598465</v>
      </c>
      <c r="F1142" s="6">
        <v>0.944556295871735</v>
      </c>
      <c r="G1142" s="6">
        <v>0.725445628166199</v>
      </c>
      <c r="H1142" s="10" t="s">
        <v>2292</v>
      </c>
      <c r="I1142">
        <f t="shared" si="34"/>
        <v>0.877319157123566</v>
      </c>
      <c r="J1142">
        <f t="shared" si="35"/>
        <v>0.835000962018967</v>
      </c>
    </row>
    <row r="1143" spans="1:10">
      <c r="A1143" s="9" t="s">
        <v>2293</v>
      </c>
      <c r="B1143" s="9" t="s">
        <v>14</v>
      </c>
      <c r="C1143" s="6">
        <v>0</v>
      </c>
      <c r="D1143" s="6">
        <v>0.272263884544373</v>
      </c>
      <c r="E1143" s="6">
        <v>0.193726196885109</v>
      </c>
      <c r="F1143" s="6">
        <v>0.302700698375702</v>
      </c>
      <c r="G1143" s="6">
        <v>0.243398427963257</v>
      </c>
      <c r="H1143" s="10" t="s">
        <v>2294</v>
      </c>
      <c r="I1143">
        <f t="shared" si="34"/>
        <v>0.232995040714741</v>
      </c>
      <c r="J1143">
        <f t="shared" si="35"/>
        <v>0.273049563169479</v>
      </c>
    </row>
    <row r="1144" spans="1:10">
      <c r="A1144" s="9" t="s">
        <v>2295</v>
      </c>
      <c r="B1144" s="9" t="s">
        <v>14</v>
      </c>
      <c r="C1144" s="6">
        <v>0</v>
      </c>
      <c r="D1144" s="6">
        <v>0.0791343078017235</v>
      </c>
      <c r="E1144" s="6">
        <v>0.108425013720989</v>
      </c>
      <c r="F1144" s="6">
        <v>0.0388320796191692</v>
      </c>
      <c r="G1144" s="6">
        <v>0.224579200148582</v>
      </c>
      <c r="H1144" s="10" t="s">
        <v>2296</v>
      </c>
      <c r="I1144">
        <f t="shared" si="34"/>
        <v>0.0937796607613562</v>
      </c>
      <c r="J1144">
        <f t="shared" si="35"/>
        <v>0.131705639883876</v>
      </c>
    </row>
    <row r="1145" spans="1:10">
      <c r="A1145" s="9" t="s">
        <v>2297</v>
      </c>
      <c r="B1145" s="9" t="s">
        <v>11</v>
      </c>
      <c r="C1145" s="6">
        <v>1</v>
      </c>
      <c r="D1145" s="6">
        <v>0.581639528274536</v>
      </c>
      <c r="E1145" s="6">
        <v>0.815409302711487</v>
      </c>
      <c r="F1145" s="6">
        <v>0.810042083263397</v>
      </c>
      <c r="G1145" s="6">
        <v>0.45503231883049</v>
      </c>
      <c r="H1145" s="10" t="s">
        <v>2298</v>
      </c>
      <c r="I1145">
        <f t="shared" si="34"/>
        <v>0.698524415493011</v>
      </c>
      <c r="J1145">
        <f t="shared" si="35"/>
        <v>0.632537201046943</v>
      </c>
    </row>
    <row r="1146" spans="1:10">
      <c r="A1146" s="9" t="s">
        <v>2299</v>
      </c>
      <c r="B1146" s="9" t="s">
        <v>11</v>
      </c>
      <c r="C1146" s="6">
        <v>1</v>
      </c>
      <c r="D1146" s="6">
        <v>0.614763796329498</v>
      </c>
      <c r="E1146" s="6">
        <v>0.519537806510925</v>
      </c>
      <c r="F1146" s="6">
        <v>0.76584780216217</v>
      </c>
      <c r="G1146" s="6">
        <v>0.525503993034363</v>
      </c>
      <c r="H1146" s="10" t="s">
        <v>2300</v>
      </c>
      <c r="I1146">
        <f t="shared" si="34"/>
        <v>0.567150801420211</v>
      </c>
      <c r="J1146">
        <f t="shared" si="35"/>
        <v>0.645675897598266</v>
      </c>
    </row>
    <row r="1147" spans="1:10">
      <c r="A1147" s="9" t="s">
        <v>2301</v>
      </c>
      <c r="B1147" s="9" t="s">
        <v>14</v>
      </c>
      <c r="C1147" s="6">
        <v>0</v>
      </c>
      <c r="D1147" s="6">
        <v>0.0801825597882271</v>
      </c>
      <c r="E1147" s="6">
        <v>0.129754796624184</v>
      </c>
      <c r="F1147" s="6">
        <v>0.153795152902603</v>
      </c>
      <c r="G1147" s="6">
        <v>0.1211818754673</v>
      </c>
      <c r="H1147" s="10" t="s">
        <v>2302</v>
      </c>
      <c r="I1147">
        <f t="shared" si="34"/>
        <v>0.104968678206206</v>
      </c>
      <c r="J1147">
        <f t="shared" si="35"/>
        <v>0.137488514184952</v>
      </c>
    </row>
    <row r="1148" spans="1:10">
      <c r="A1148" s="9" t="s">
        <v>2303</v>
      </c>
      <c r="B1148" s="9" t="s">
        <v>14</v>
      </c>
      <c r="C1148" s="6">
        <v>1</v>
      </c>
      <c r="D1148" s="6">
        <v>0.906503260135651</v>
      </c>
      <c r="E1148" s="6">
        <v>0.800417065620422</v>
      </c>
      <c r="F1148" s="6">
        <v>0.784754514694214</v>
      </c>
      <c r="G1148" s="6">
        <v>0.871039092540741</v>
      </c>
      <c r="H1148" s="10" t="s">
        <v>2304</v>
      </c>
      <c r="I1148">
        <f t="shared" si="34"/>
        <v>0.853460162878036</v>
      </c>
      <c r="J1148">
        <f t="shared" si="35"/>
        <v>0.827896803617477</v>
      </c>
    </row>
    <row r="1149" spans="1:10">
      <c r="A1149" s="9" t="s">
        <v>2305</v>
      </c>
      <c r="B1149" s="9" t="s">
        <v>14</v>
      </c>
      <c r="C1149" s="6">
        <v>0</v>
      </c>
      <c r="D1149" s="6">
        <v>0.0830587297677994</v>
      </c>
      <c r="E1149" s="6">
        <v>0.200282722711563</v>
      </c>
      <c r="F1149" s="6">
        <v>0.0894020646810532</v>
      </c>
      <c r="G1149" s="6">
        <v>0.123778842389584</v>
      </c>
      <c r="H1149" s="10" t="s">
        <v>2306</v>
      </c>
      <c r="I1149">
        <f t="shared" si="34"/>
        <v>0.141670726239681</v>
      </c>
      <c r="J1149">
        <f t="shared" si="35"/>
        <v>0.106590453535319</v>
      </c>
    </row>
    <row r="1150" spans="1:10">
      <c r="A1150" s="9" t="s">
        <v>2307</v>
      </c>
      <c r="B1150" s="9" t="s">
        <v>14</v>
      </c>
      <c r="C1150" s="6">
        <v>1</v>
      </c>
      <c r="D1150" s="6">
        <v>0.744052648544312</v>
      </c>
      <c r="E1150" s="6">
        <v>0.645856440067291</v>
      </c>
      <c r="F1150" s="6">
        <v>0.871456146240234</v>
      </c>
      <c r="G1150" s="6">
        <v>0.784406363964081</v>
      </c>
      <c r="H1150" s="10" t="s">
        <v>2308</v>
      </c>
      <c r="I1150">
        <f t="shared" si="34"/>
        <v>0.694954544305802</v>
      </c>
      <c r="J1150">
        <f t="shared" si="35"/>
        <v>0.827931255102158</v>
      </c>
    </row>
    <row r="1151" spans="1:10">
      <c r="A1151" s="9" t="s">
        <v>2309</v>
      </c>
      <c r="B1151" s="9" t="s">
        <v>14</v>
      </c>
      <c r="C1151" s="6">
        <v>1</v>
      </c>
      <c r="D1151" s="6">
        <v>0.577666580677032</v>
      </c>
      <c r="E1151" s="6">
        <v>0.659494817256927</v>
      </c>
      <c r="F1151" s="6">
        <v>0.878000497817993</v>
      </c>
      <c r="G1151" s="6">
        <v>0.393645286560059</v>
      </c>
      <c r="H1151" s="10" t="s">
        <v>2310</v>
      </c>
      <c r="I1151">
        <f t="shared" si="34"/>
        <v>0.61858069896698</v>
      </c>
      <c r="J1151">
        <f t="shared" si="35"/>
        <v>0.635822892189026</v>
      </c>
    </row>
    <row r="1152" spans="1:10">
      <c r="A1152" s="9" t="s">
        <v>2311</v>
      </c>
      <c r="B1152" s="9" t="s">
        <v>14</v>
      </c>
      <c r="C1152" s="6">
        <v>1</v>
      </c>
      <c r="D1152" s="6">
        <v>0.640434265136719</v>
      </c>
      <c r="E1152" s="6">
        <v>0.828547358512878</v>
      </c>
      <c r="F1152" s="6">
        <v>0.961901247501373</v>
      </c>
      <c r="G1152" s="6">
        <v>0.821077406406403</v>
      </c>
      <c r="H1152" s="10" t="s">
        <v>2312</v>
      </c>
      <c r="I1152">
        <f t="shared" si="34"/>
        <v>0.734490811824798</v>
      </c>
      <c r="J1152">
        <f t="shared" si="35"/>
        <v>0.891489326953888</v>
      </c>
    </row>
    <row r="1153" spans="1:10">
      <c r="A1153" s="9" t="s">
        <v>2313</v>
      </c>
      <c r="B1153" s="9" t="s">
        <v>14</v>
      </c>
      <c r="C1153" s="6">
        <v>1</v>
      </c>
      <c r="D1153" s="6">
        <v>0.513477146625519</v>
      </c>
      <c r="E1153" s="6">
        <v>0.61060357093811</v>
      </c>
      <c r="F1153" s="6">
        <v>0.865793287754059</v>
      </c>
      <c r="G1153" s="6">
        <v>0.634302377700806</v>
      </c>
      <c r="H1153" s="10" t="s">
        <v>2314</v>
      </c>
      <c r="I1153">
        <f t="shared" si="34"/>
        <v>0.562040358781815</v>
      </c>
      <c r="J1153">
        <f t="shared" si="35"/>
        <v>0.750047832727432</v>
      </c>
    </row>
    <row r="1154" spans="1:10">
      <c r="A1154" s="9" t="s">
        <v>2315</v>
      </c>
      <c r="B1154" s="9" t="s">
        <v>14</v>
      </c>
      <c r="C1154" s="6">
        <v>0</v>
      </c>
      <c r="D1154" s="6">
        <v>0.113911487162113</v>
      </c>
      <c r="E1154" s="6">
        <v>0.374565571546555</v>
      </c>
      <c r="F1154" s="6">
        <v>0.113548167049885</v>
      </c>
      <c r="G1154" s="6">
        <v>0.255724906921387</v>
      </c>
      <c r="H1154" s="10" t="s">
        <v>2316</v>
      </c>
      <c r="I1154">
        <f t="shared" si="34"/>
        <v>0.244238529354334</v>
      </c>
      <c r="J1154">
        <f t="shared" si="35"/>
        <v>0.184636536985636</v>
      </c>
    </row>
    <row r="1155" spans="1:10">
      <c r="A1155" s="9" t="s">
        <v>2317</v>
      </c>
      <c r="B1155" s="9" t="s">
        <v>14</v>
      </c>
      <c r="C1155" s="6">
        <v>1</v>
      </c>
      <c r="D1155" s="6">
        <v>0.795174717903137</v>
      </c>
      <c r="E1155" s="6">
        <v>0.876512885093689</v>
      </c>
      <c r="F1155" s="6">
        <v>0.877874314785004</v>
      </c>
      <c r="G1155" s="6">
        <v>0.848705947399139</v>
      </c>
      <c r="H1155" s="10" t="s">
        <v>2318</v>
      </c>
      <c r="I1155">
        <f t="shared" ref="I1155:I1218" si="36">AVERAGE(D1155:E1155)</f>
        <v>0.835843801498413</v>
      </c>
      <c r="J1155">
        <f t="shared" ref="J1155:J1218" si="37">AVERAGE(F1155:G1155)</f>
        <v>0.863290131092072</v>
      </c>
    </row>
    <row r="1156" spans="1:10">
      <c r="A1156" s="9" t="s">
        <v>2319</v>
      </c>
      <c r="B1156" s="9" t="s">
        <v>11</v>
      </c>
      <c r="C1156" s="6">
        <v>1</v>
      </c>
      <c r="D1156" s="6">
        <v>0.813843488693237</v>
      </c>
      <c r="E1156" s="6">
        <v>0.738663077354431</v>
      </c>
      <c r="F1156" s="6">
        <v>0.243870079517365</v>
      </c>
      <c r="G1156" s="6">
        <v>0.538790345191956</v>
      </c>
      <c r="H1156" s="10" t="s">
        <v>2320</v>
      </c>
      <c r="I1156">
        <f t="shared" si="36"/>
        <v>0.776253283023834</v>
      </c>
      <c r="J1156">
        <f t="shared" si="37"/>
        <v>0.39133021235466</v>
      </c>
    </row>
    <row r="1157" spans="1:10">
      <c r="A1157" s="9" t="s">
        <v>2321</v>
      </c>
      <c r="B1157" s="9" t="s">
        <v>14</v>
      </c>
      <c r="C1157" s="6">
        <v>1</v>
      </c>
      <c r="D1157" s="6">
        <v>0.833956718444824</v>
      </c>
      <c r="E1157" s="6">
        <v>0.732559502124786</v>
      </c>
      <c r="F1157" s="6">
        <v>0.890329480171204</v>
      </c>
      <c r="G1157" s="6">
        <v>0.869730293750763</v>
      </c>
      <c r="H1157" s="10" t="s">
        <v>2322</v>
      </c>
      <c r="I1157">
        <f t="shared" si="36"/>
        <v>0.783258110284805</v>
      </c>
      <c r="J1157">
        <f t="shared" si="37"/>
        <v>0.880029886960983</v>
      </c>
    </row>
    <row r="1158" spans="1:10">
      <c r="A1158" s="9" t="s">
        <v>2323</v>
      </c>
      <c r="B1158" s="9" t="s">
        <v>14</v>
      </c>
      <c r="C1158" s="6">
        <v>1</v>
      </c>
      <c r="D1158" s="6">
        <v>0.833419740200043</v>
      </c>
      <c r="E1158" s="6">
        <v>0.847694873809814</v>
      </c>
      <c r="F1158" s="6">
        <v>0.793651223182678</v>
      </c>
      <c r="G1158" s="6">
        <v>0.817553460597992</v>
      </c>
      <c r="H1158" s="10" t="s">
        <v>2324</v>
      </c>
      <c r="I1158">
        <f t="shared" si="36"/>
        <v>0.840557307004928</v>
      </c>
      <c r="J1158">
        <f t="shared" si="37"/>
        <v>0.805602341890335</v>
      </c>
    </row>
    <row r="1159" spans="1:10">
      <c r="A1159" s="9" t="s">
        <v>2325</v>
      </c>
      <c r="B1159" s="9" t="s">
        <v>11</v>
      </c>
      <c r="C1159" s="6">
        <v>1</v>
      </c>
      <c r="D1159" s="6">
        <v>0.374369651079178</v>
      </c>
      <c r="E1159" s="6">
        <v>0.356055438518524</v>
      </c>
      <c r="F1159" s="6">
        <v>0.0805467292666435</v>
      </c>
      <c r="G1159" s="6">
        <v>0.208909183740616</v>
      </c>
      <c r="H1159" s="10" t="s">
        <v>2326</v>
      </c>
      <c r="I1159">
        <f t="shared" si="36"/>
        <v>0.365212544798851</v>
      </c>
      <c r="J1159">
        <f t="shared" si="37"/>
        <v>0.14472795650363</v>
      </c>
    </row>
    <row r="1160" spans="1:10">
      <c r="A1160" s="9" t="s">
        <v>2327</v>
      </c>
      <c r="B1160" s="9" t="s">
        <v>11</v>
      </c>
      <c r="C1160" s="6">
        <v>1</v>
      </c>
      <c r="D1160" s="6">
        <v>0.55202716588974</v>
      </c>
      <c r="E1160" s="6">
        <v>0.393139362335205</v>
      </c>
      <c r="F1160" s="6">
        <v>0.683508157730103</v>
      </c>
      <c r="G1160" s="6">
        <v>0.575310826301575</v>
      </c>
      <c r="H1160" s="10" t="s">
        <v>2328</v>
      </c>
      <c r="I1160">
        <f t="shared" si="36"/>
        <v>0.472583264112473</v>
      </c>
      <c r="J1160">
        <f t="shared" si="37"/>
        <v>0.629409492015839</v>
      </c>
    </row>
    <row r="1161" spans="1:10">
      <c r="A1161" s="9" t="s">
        <v>2329</v>
      </c>
      <c r="B1161" s="9" t="s">
        <v>14</v>
      </c>
      <c r="C1161" s="6">
        <v>0</v>
      </c>
      <c r="D1161" s="6">
        <v>0.158302649855614</v>
      </c>
      <c r="E1161" s="6">
        <v>0.319666385650635</v>
      </c>
      <c r="F1161" s="6">
        <v>0.338907212018967</v>
      </c>
      <c r="G1161" s="6">
        <v>0.168598845601082</v>
      </c>
      <c r="H1161" s="10" t="s">
        <v>2330</v>
      </c>
      <c r="I1161">
        <f t="shared" si="36"/>
        <v>0.238984517753125</v>
      </c>
      <c r="J1161">
        <f t="shared" si="37"/>
        <v>0.253753028810024</v>
      </c>
    </row>
    <row r="1162" spans="1:10">
      <c r="A1162" s="9" t="s">
        <v>2331</v>
      </c>
      <c r="B1162" s="9" t="s">
        <v>14</v>
      </c>
      <c r="C1162" s="6">
        <v>1</v>
      </c>
      <c r="D1162" s="6">
        <v>0.828965783119202</v>
      </c>
      <c r="E1162" s="6">
        <v>0.71315735578537</v>
      </c>
      <c r="F1162" s="6">
        <v>0.669420063495636</v>
      </c>
      <c r="G1162" s="6">
        <v>0.876907289028168</v>
      </c>
      <c r="H1162" s="10" t="s">
        <v>2332</v>
      </c>
      <c r="I1162">
        <f t="shared" si="36"/>
        <v>0.771061569452286</v>
      </c>
      <c r="J1162">
        <f t="shared" si="37"/>
        <v>0.773163676261902</v>
      </c>
    </row>
    <row r="1163" spans="1:10">
      <c r="A1163" s="9" t="s">
        <v>2333</v>
      </c>
      <c r="B1163" s="9" t="s">
        <v>14</v>
      </c>
      <c r="C1163" s="6">
        <v>1</v>
      </c>
      <c r="D1163" s="6">
        <v>0.940707206726074</v>
      </c>
      <c r="E1163" s="6">
        <v>0.890597105026245</v>
      </c>
      <c r="F1163" s="6">
        <v>0.968774855136871</v>
      </c>
      <c r="G1163" s="6">
        <v>0.9613116979599</v>
      </c>
      <c r="H1163" s="10" t="s">
        <v>2334</v>
      </c>
      <c r="I1163">
        <f t="shared" si="36"/>
        <v>0.915652155876159</v>
      </c>
      <c r="J1163">
        <f t="shared" si="37"/>
        <v>0.965043276548386</v>
      </c>
    </row>
    <row r="1164" spans="1:10">
      <c r="A1164" s="9" t="s">
        <v>2335</v>
      </c>
      <c r="B1164" s="9" t="s">
        <v>11</v>
      </c>
      <c r="C1164" s="6">
        <v>0</v>
      </c>
      <c r="D1164" s="6">
        <v>0.356774926185608</v>
      </c>
      <c r="E1164" s="6">
        <v>0.218870878219604</v>
      </c>
      <c r="F1164" s="6">
        <v>0.0458832234144211</v>
      </c>
      <c r="G1164" s="6">
        <v>0.218720406293869</v>
      </c>
      <c r="H1164" s="10" t="s">
        <v>2336</v>
      </c>
      <c r="I1164">
        <f t="shared" si="36"/>
        <v>0.287822902202606</v>
      </c>
      <c r="J1164">
        <f t="shared" si="37"/>
        <v>0.132301814854145</v>
      </c>
    </row>
    <row r="1165" spans="1:10">
      <c r="A1165" s="9" t="s">
        <v>2337</v>
      </c>
      <c r="B1165" s="9" t="s">
        <v>11</v>
      </c>
      <c r="C1165" s="6">
        <v>0</v>
      </c>
      <c r="D1165" s="6">
        <v>0.597699105739594</v>
      </c>
      <c r="E1165" s="6">
        <v>0.471455633640289</v>
      </c>
      <c r="F1165" s="6">
        <v>0.181651458144188</v>
      </c>
      <c r="G1165" s="6">
        <v>0.15773206949234</v>
      </c>
      <c r="H1165" s="10" t="s">
        <v>2338</v>
      </c>
      <c r="I1165">
        <f t="shared" si="36"/>
        <v>0.534577369689941</v>
      </c>
      <c r="J1165">
        <f t="shared" si="37"/>
        <v>0.169691763818264</v>
      </c>
    </row>
    <row r="1166" spans="1:10">
      <c r="A1166" s="9" t="s">
        <v>2339</v>
      </c>
      <c r="B1166" s="9" t="s">
        <v>14</v>
      </c>
      <c r="C1166" s="6">
        <v>1</v>
      </c>
      <c r="D1166" s="6">
        <v>0.499852567911148</v>
      </c>
      <c r="E1166" s="6">
        <v>0.591038346290588</v>
      </c>
      <c r="F1166" s="6">
        <v>0.604133129119873</v>
      </c>
      <c r="G1166" s="6">
        <v>0.473609626293182</v>
      </c>
      <c r="H1166" s="10" t="s">
        <v>2340</v>
      </c>
      <c r="I1166">
        <f t="shared" si="36"/>
        <v>0.545445457100868</v>
      </c>
      <c r="J1166">
        <f t="shared" si="37"/>
        <v>0.538871377706527</v>
      </c>
    </row>
    <row r="1167" spans="1:10">
      <c r="A1167" s="9" t="s">
        <v>2341</v>
      </c>
      <c r="B1167" s="9" t="s">
        <v>11</v>
      </c>
      <c r="C1167" s="6">
        <v>1</v>
      </c>
      <c r="D1167" s="6">
        <v>0.577074289321899</v>
      </c>
      <c r="E1167" s="6">
        <v>0.399661540985107</v>
      </c>
      <c r="F1167" s="6">
        <v>0.229847341775894</v>
      </c>
      <c r="G1167" s="6">
        <v>0.477188110351562</v>
      </c>
      <c r="H1167" s="10" t="s">
        <v>2342</v>
      </c>
      <c r="I1167">
        <f t="shared" si="36"/>
        <v>0.488367915153503</v>
      </c>
      <c r="J1167">
        <f t="shared" si="37"/>
        <v>0.353517726063728</v>
      </c>
    </row>
    <row r="1168" spans="1:10">
      <c r="A1168" s="9" t="s">
        <v>2343</v>
      </c>
      <c r="B1168" s="9" t="s">
        <v>11</v>
      </c>
      <c r="C1168" s="6">
        <v>1</v>
      </c>
      <c r="D1168" s="6">
        <v>0.214237973093987</v>
      </c>
      <c r="E1168" s="6">
        <v>0.433182239532471</v>
      </c>
      <c r="F1168" s="6">
        <v>0.17970784008503</v>
      </c>
      <c r="G1168" s="6">
        <v>0.129168093204498</v>
      </c>
      <c r="H1168" s="10" t="s">
        <v>2344</v>
      </c>
      <c r="I1168">
        <f t="shared" si="36"/>
        <v>0.323710106313229</v>
      </c>
      <c r="J1168">
        <f t="shared" si="37"/>
        <v>0.154437966644764</v>
      </c>
    </row>
    <row r="1169" spans="1:10">
      <c r="A1169" s="9" t="s">
        <v>2345</v>
      </c>
      <c r="B1169" s="9" t="s">
        <v>14</v>
      </c>
      <c r="C1169" s="6">
        <v>1</v>
      </c>
      <c r="D1169" s="6">
        <v>0.890879988670349</v>
      </c>
      <c r="E1169" s="6">
        <v>0.843169569969177</v>
      </c>
      <c r="F1169" s="6">
        <v>0.944474399089813</v>
      </c>
      <c r="G1169" s="6">
        <v>0.903854727745056</v>
      </c>
      <c r="H1169" s="10" t="s">
        <v>2346</v>
      </c>
      <c r="I1169">
        <f t="shared" si="36"/>
        <v>0.867024779319763</v>
      </c>
      <c r="J1169">
        <f t="shared" si="37"/>
        <v>0.924164563417434</v>
      </c>
    </row>
    <row r="1170" spans="1:10">
      <c r="A1170" s="9" t="s">
        <v>2347</v>
      </c>
      <c r="B1170" s="9" t="s">
        <v>11</v>
      </c>
      <c r="C1170" s="6">
        <v>1</v>
      </c>
      <c r="D1170" s="6">
        <v>0.506069362163544</v>
      </c>
      <c r="E1170" s="6">
        <v>0.32353150844574</v>
      </c>
      <c r="F1170" s="6">
        <v>0.334917694330216</v>
      </c>
      <c r="G1170" s="6">
        <v>0.195404276251793</v>
      </c>
      <c r="H1170" s="10" t="s">
        <v>2348</v>
      </c>
      <c r="I1170">
        <f t="shared" si="36"/>
        <v>0.414800435304642</v>
      </c>
      <c r="J1170">
        <f t="shared" si="37"/>
        <v>0.265160985291005</v>
      </c>
    </row>
    <row r="1171" spans="1:10">
      <c r="A1171" s="9" t="s">
        <v>2349</v>
      </c>
      <c r="B1171" s="9" t="s">
        <v>14</v>
      </c>
      <c r="C1171" s="6">
        <v>1</v>
      </c>
      <c r="D1171" s="6">
        <v>0.678288221359253</v>
      </c>
      <c r="E1171" s="6">
        <v>0.934758841991425</v>
      </c>
      <c r="F1171" s="6">
        <v>0.830474078655243</v>
      </c>
      <c r="G1171" s="6">
        <v>0.567574977874756</v>
      </c>
      <c r="H1171" s="10" t="s">
        <v>2350</v>
      </c>
      <c r="I1171">
        <f t="shared" si="36"/>
        <v>0.806523531675339</v>
      </c>
      <c r="J1171">
        <f t="shared" si="37"/>
        <v>0.699024528265</v>
      </c>
    </row>
    <row r="1172" spans="1:10">
      <c r="A1172" s="9" t="s">
        <v>2351</v>
      </c>
      <c r="B1172" s="9" t="s">
        <v>11</v>
      </c>
      <c r="C1172" s="6">
        <v>1</v>
      </c>
      <c r="D1172" s="6">
        <v>0.593010067939758</v>
      </c>
      <c r="E1172" s="6">
        <v>0.399273872375488</v>
      </c>
      <c r="F1172" s="6">
        <v>0.365572690963745</v>
      </c>
      <c r="G1172" s="6">
        <v>0.604812264442444</v>
      </c>
      <c r="H1172" s="10" t="s">
        <v>2352</v>
      </c>
      <c r="I1172">
        <f t="shared" si="36"/>
        <v>0.496141970157623</v>
      </c>
      <c r="J1172">
        <f t="shared" si="37"/>
        <v>0.485192477703094</v>
      </c>
    </row>
    <row r="1173" spans="1:10">
      <c r="A1173" s="9" t="s">
        <v>2353</v>
      </c>
      <c r="B1173" s="9" t="s">
        <v>14</v>
      </c>
      <c r="C1173" s="6">
        <v>0</v>
      </c>
      <c r="D1173" s="6">
        <v>0.155696526169777</v>
      </c>
      <c r="E1173" s="6">
        <v>0.125084221363068</v>
      </c>
      <c r="F1173" s="6">
        <v>0.0705459043383598</v>
      </c>
      <c r="G1173" s="6">
        <v>0.124019093811512</v>
      </c>
      <c r="H1173" s="10" t="s">
        <v>2354</v>
      </c>
      <c r="I1173">
        <f t="shared" si="36"/>
        <v>0.140390373766422</v>
      </c>
      <c r="J1173">
        <f t="shared" si="37"/>
        <v>0.0972824990749359</v>
      </c>
    </row>
    <row r="1174" spans="1:10">
      <c r="A1174" s="9" t="s">
        <v>2355</v>
      </c>
      <c r="B1174" s="9" t="s">
        <v>14</v>
      </c>
      <c r="C1174" s="6">
        <v>1</v>
      </c>
      <c r="D1174" s="6">
        <v>0.758214771747589</v>
      </c>
      <c r="E1174" s="6">
        <v>0.869991540908813</v>
      </c>
      <c r="F1174" s="6">
        <v>0.859415113925934</v>
      </c>
      <c r="G1174" s="6">
        <v>0.828801870346069</v>
      </c>
      <c r="H1174" s="10" t="s">
        <v>2356</v>
      </c>
      <c r="I1174">
        <f t="shared" si="36"/>
        <v>0.814103156328201</v>
      </c>
      <c r="J1174">
        <f t="shared" si="37"/>
        <v>0.844108492136001</v>
      </c>
    </row>
    <row r="1175" spans="1:10">
      <c r="A1175" s="9" t="s">
        <v>2357</v>
      </c>
      <c r="B1175" s="9" t="s">
        <v>14</v>
      </c>
      <c r="C1175" s="6">
        <v>0</v>
      </c>
      <c r="D1175" s="6">
        <v>0.330100864171982</v>
      </c>
      <c r="E1175" s="6">
        <v>0.279942750930786</v>
      </c>
      <c r="F1175" s="6">
        <v>0.272220194339752</v>
      </c>
      <c r="G1175" s="6">
        <v>0.28075960278511</v>
      </c>
      <c r="H1175" s="10" t="s">
        <v>2358</v>
      </c>
      <c r="I1175">
        <f t="shared" si="36"/>
        <v>0.305021807551384</v>
      </c>
      <c r="J1175">
        <f t="shared" si="37"/>
        <v>0.276489898562431</v>
      </c>
    </row>
    <row r="1176" spans="1:10">
      <c r="A1176" s="9" t="s">
        <v>2359</v>
      </c>
      <c r="B1176" s="9" t="s">
        <v>11</v>
      </c>
      <c r="C1176" s="6">
        <v>0</v>
      </c>
      <c r="D1176" s="6">
        <v>0.0962905958294868</v>
      </c>
      <c r="E1176" s="6">
        <v>0.144482657313347</v>
      </c>
      <c r="F1176" s="6">
        <v>0.0440133921802044</v>
      </c>
      <c r="G1176" s="6">
        <v>0.473531693220138</v>
      </c>
      <c r="H1176" s="10" t="s">
        <v>2360</v>
      </c>
      <c r="I1176">
        <f t="shared" si="36"/>
        <v>0.120386626571417</v>
      </c>
      <c r="J1176">
        <f t="shared" si="37"/>
        <v>0.258772542700171</v>
      </c>
    </row>
    <row r="1177" spans="1:10">
      <c r="A1177" s="9" t="s">
        <v>2361</v>
      </c>
      <c r="B1177" s="9" t="s">
        <v>14</v>
      </c>
      <c r="C1177" s="6">
        <v>1</v>
      </c>
      <c r="D1177" s="6">
        <v>0.722118556499481</v>
      </c>
      <c r="E1177" s="6">
        <v>0.825212717056274</v>
      </c>
      <c r="F1177" s="6">
        <v>0.772122979164124</v>
      </c>
      <c r="G1177" s="6">
        <v>0.793279051780701</v>
      </c>
      <c r="H1177" s="10" t="s">
        <v>2362</v>
      </c>
      <c r="I1177">
        <f t="shared" si="36"/>
        <v>0.773665636777877</v>
      </c>
      <c r="J1177">
        <f t="shared" si="37"/>
        <v>0.782701015472413</v>
      </c>
    </row>
    <row r="1178" spans="1:10">
      <c r="A1178" s="9" t="s">
        <v>2363</v>
      </c>
      <c r="B1178" s="9" t="s">
        <v>14</v>
      </c>
      <c r="C1178" s="6">
        <v>1</v>
      </c>
      <c r="D1178" s="6">
        <v>0.864977657794952</v>
      </c>
      <c r="E1178" s="6">
        <v>0.879960119724274</v>
      </c>
      <c r="F1178" s="6">
        <v>0.818045318126678</v>
      </c>
      <c r="G1178" s="6">
        <v>0.891410410404205</v>
      </c>
      <c r="H1178" s="10" t="s">
        <v>2364</v>
      </c>
      <c r="I1178">
        <f t="shared" si="36"/>
        <v>0.872468888759613</v>
      </c>
      <c r="J1178">
        <f t="shared" si="37"/>
        <v>0.854727864265441</v>
      </c>
    </row>
    <row r="1179" spans="1:10">
      <c r="A1179" s="9" t="s">
        <v>2365</v>
      </c>
      <c r="B1179" s="9" t="s">
        <v>14</v>
      </c>
      <c r="C1179" s="6">
        <v>1</v>
      </c>
      <c r="D1179" s="6">
        <v>0.786148726940155</v>
      </c>
      <c r="E1179" s="6">
        <v>0.849071621894836</v>
      </c>
      <c r="F1179" s="6">
        <v>0.808298289775848</v>
      </c>
      <c r="G1179" s="6">
        <v>0.741131901741028</v>
      </c>
      <c r="H1179" s="10" t="s">
        <v>2366</v>
      </c>
      <c r="I1179">
        <f t="shared" si="36"/>
        <v>0.817610174417496</v>
      </c>
      <c r="J1179">
        <f t="shared" si="37"/>
        <v>0.774715095758438</v>
      </c>
    </row>
    <row r="1180" spans="1:10">
      <c r="A1180" s="9" t="s">
        <v>2367</v>
      </c>
      <c r="B1180" s="9" t="s">
        <v>14</v>
      </c>
      <c r="C1180" s="6">
        <v>1</v>
      </c>
      <c r="D1180" s="6">
        <v>0.566131055355072</v>
      </c>
      <c r="E1180" s="6">
        <v>0.508964002132416</v>
      </c>
      <c r="F1180" s="6">
        <v>0.557908296585083</v>
      </c>
      <c r="G1180" s="6">
        <v>0.385974526405334</v>
      </c>
      <c r="H1180" s="10" t="s">
        <v>2368</v>
      </c>
      <c r="I1180">
        <f t="shared" si="36"/>
        <v>0.537547528743744</v>
      </c>
      <c r="J1180">
        <f t="shared" si="37"/>
        <v>0.471941411495209</v>
      </c>
    </row>
    <row r="1181" spans="1:10">
      <c r="A1181" s="9" t="s">
        <v>2369</v>
      </c>
      <c r="B1181" s="9" t="s">
        <v>14</v>
      </c>
      <c r="C1181" s="6">
        <v>0</v>
      </c>
      <c r="D1181" s="6">
        <v>0.0631299093365669</v>
      </c>
      <c r="E1181" s="6">
        <v>0.0610319785773754</v>
      </c>
      <c r="F1181" s="6">
        <v>0.086060106754303</v>
      </c>
      <c r="G1181" s="6">
        <v>0.0816784203052521</v>
      </c>
      <c r="H1181" s="10" t="s">
        <v>2370</v>
      </c>
      <c r="I1181">
        <f t="shared" si="36"/>
        <v>0.0620809439569711</v>
      </c>
      <c r="J1181">
        <f t="shared" si="37"/>
        <v>0.0838692635297776</v>
      </c>
    </row>
    <row r="1182" spans="1:10">
      <c r="A1182" s="9" t="s">
        <v>2371</v>
      </c>
      <c r="B1182" s="9" t="s">
        <v>14</v>
      </c>
      <c r="C1182" s="6">
        <v>1</v>
      </c>
      <c r="D1182" s="6">
        <v>0.89728194475174</v>
      </c>
      <c r="E1182" s="6">
        <v>0.927542388439178</v>
      </c>
      <c r="F1182" s="6">
        <v>0.925198495388031</v>
      </c>
      <c r="G1182" s="6">
        <v>0.898525476455688</v>
      </c>
      <c r="H1182" s="10" t="s">
        <v>2372</v>
      </c>
      <c r="I1182">
        <f t="shared" si="36"/>
        <v>0.912412166595459</v>
      </c>
      <c r="J1182">
        <f t="shared" si="37"/>
        <v>0.91186198592186</v>
      </c>
    </row>
    <row r="1183" spans="1:10">
      <c r="A1183" s="9" t="s">
        <v>2373</v>
      </c>
      <c r="B1183" s="9" t="s">
        <v>11</v>
      </c>
      <c r="C1183" s="6">
        <v>0</v>
      </c>
      <c r="D1183" s="6">
        <v>0.134807124733925</v>
      </c>
      <c r="E1183" s="6">
        <v>0.353131473064423</v>
      </c>
      <c r="F1183" s="6">
        <v>0.0782800018787384</v>
      </c>
      <c r="G1183" s="6">
        <v>0.141294091939926</v>
      </c>
      <c r="H1183" s="10" t="s">
        <v>2374</v>
      </c>
      <c r="I1183">
        <f t="shared" si="36"/>
        <v>0.243969298899174</v>
      </c>
      <c r="J1183">
        <f t="shared" si="37"/>
        <v>0.109787046909332</v>
      </c>
    </row>
    <row r="1184" spans="1:10">
      <c r="A1184" s="9" t="s">
        <v>2375</v>
      </c>
      <c r="B1184" s="9" t="s">
        <v>14</v>
      </c>
      <c r="C1184" s="6">
        <v>1</v>
      </c>
      <c r="D1184" s="6">
        <v>0.844451010227203</v>
      </c>
      <c r="E1184" s="6">
        <v>0.892643570899963</v>
      </c>
      <c r="F1184" s="6">
        <v>0.928546607494354</v>
      </c>
      <c r="G1184" s="6">
        <v>0.846665680408478</v>
      </c>
      <c r="H1184" s="10" t="s">
        <v>2376</v>
      </c>
      <c r="I1184">
        <f t="shared" si="36"/>
        <v>0.868547290563583</v>
      </c>
      <c r="J1184">
        <f t="shared" si="37"/>
        <v>0.887606143951416</v>
      </c>
    </row>
    <row r="1185" spans="1:10">
      <c r="A1185" s="9" t="s">
        <v>2377</v>
      </c>
      <c r="B1185" s="9" t="s">
        <v>14</v>
      </c>
      <c r="C1185" s="6">
        <v>1</v>
      </c>
      <c r="D1185" s="6">
        <v>0.595768451690674</v>
      </c>
      <c r="E1185" s="6">
        <v>0.829976260662079</v>
      </c>
      <c r="F1185" s="6">
        <v>0.726534605026245</v>
      </c>
      <c r="G1185" s="6">
        <v>0.747041642665863</v>
      </c>
      <c r="H1185" s="10" t="s">
        <v>2378</v>
      </c>
      <c r="I1185">
        <f t="shared" si="36"/>
        <v>0.712872356176377</v>
      </c>
      <c r="J1185">
        <f t="shared" si="37"/>
        <v>0.736788123846054</v>
      </c>
    </row>
    <row r="1186" spans="1:10">
      <c r="A1186" s="9" t="s">
        <v>2379</v>
      </c>
      <c r="B1186" s="9" t="s">
        <v>14</v>
      </c>
      <c r="C1186" s="6">
        <v>1</v>
      </c>
      <c r="D1186" s="6">
        <v>0.873239099979401</v>
      </c>
      <c r="E1186" s="6">
        <v>0.88134229183197</v>
      </c>
      <c r="F1186" s="6">
        <v>0.918163895606995</v>
      </c>
      <c r="G1186" s="6">
        <v>0.852211177349091</v>
      </c>
      <c r="H1186" s="10" t="s">
        <v>2380</v>
      </c>
      <c r="I1186">
        <f t="shared" si="36"/>
        <v>0.877290695905685</v>
      </c>
      <c r="J1186">
        <f t="shared" si="37"/>
        <v>0.885187536478043</v>
      </c>
    </row>
    <row r="1187" spans="1:10">
      <c r="A1187" s="9" t="s">
        <v>2381</v>
      </c>
      <c r="B1187" s="9" t="s">
        <v>14</v>
      </c>
      <c r="C1187" s="6">
        <v>0</v>
      </c>
      <c r="D1187" s="6">
        <v>0.140428960323334</v>
      </c>
      <c r="E1187" s="6">
        <v>0.212051033973694</v>
      </c>
      <c r="F1187" s="6">
        <v>0.0921273157000542</v>
      </c>
      <c r="G1187" s="6">
        <v>0.108643509447575</v>
      </c>
      <c r="H1187" s="10" t="s">
        <v>2382</v>
      </c>
      <c r="I1187">
        <f t="shared" si="36"/>
        <v>0.176239997148514</v>
      </c>
      <c r="J1187">
        <f t="shared" si="37"/>
        <v>0.100385412573815</v>
      </c>
    </row>
    <row r="1188" spans="1:10">
      <c r="A1188" s="9" t="s">
        <v>2383</v>
      </c>
      <c r="B1188" s="9" t="s">
        <v>14</v>
      </c>
      <c r="C1188" s="6">
        <v>0</v>
      </c>
      <c r="D1188" s="6">
        <v>0.285844653844833</v>
      </c>
      <c r="E1188" s="6">
        <v>0.186129793524742</v>
      </c>
      <c r="F1188" s="6">
        <v>0.163867905735969</v>
      </c>
      <c r="G1188" s="6">
        <v>0.184613391757011</v>
      </c>
      <c r="H1188" s="10" t="s">
        <v>2384</v>
      </c>
      <c r="I1188">
        <f t="shared" si="36"/>
        <v>0.235987223684787</v>
      </c>
      <c r="J1188">
        <f t="shared" si="37"/>
        <v>0.17424064874649</v>
      </c>
    </row>
    <row r="1189" spans="1:10">
      <c r="A1189" s="9" t="s">
        <v>2385</v>
      </c>
      <c r="B1189" s="9" t="s">
        <v>14</v>
      </c>
      <c r="C1189" s="6">
        <v>0</v>
      </c>
      <c r="D1189" s="6">
        <v>0.314732372760773</v>
      </c>
      <c r="E1189" s="6">
        <v>0.298694044351578</v>
      </c>
      <c r="F1189" s="6">
        <v>0.165041133761406</v>
      </c>
      <c r="G1189" s="6">
        <v>0.0893401280045509</v>
      </c>
      <c r="H1189" s="10" t="s">
        <v>2386</v>
      </c>
      <c r="I1189">
        <f t="shared" si="36"/>
        <v>0.306713208556175</v>
      </c>
      <c r="J1189">
        <f t="shared" si="37"/>
        <v>0.127190630882978</v>
      </c>
    </row>
    <row r="1190" spans="1:10">
      <c r="A1190" s="9" t="s">
        <v>2387</v>
      </c>
      <c r="B1190" s="9" t="s">
        <v>14</v>
      </c>
      <c r="C1190" s="6">
        <v>1</v>
      </c>
      <c r="D1190" s="6">
        <v>0.793440163135529</v>
      </c>
      <c r="E1190" s="6">
        <v>0.729835391044617</v>
      </c>
      <c r="F1190" s="6">
        <v>0.948792457580566</v>
      </c>
      <c r="G1190" s="6">
        <v>0.845407664775848</v>
      </c>
      <c r="H1190" s="10" t="s">
        <v>2388</v>
      </c>
      <c r="I1190">
        <f t="shared" si="36"/>
        <v>0.761637777090073</v>
      </c>
      <c r="J1190">
        <f t="shared" si="37"/>
        <v>0.897100061178207</v>
      </c>
    </row>
    <row r="1191" spans="1:10">
      <c r="A1191" s="9" t="s">
        <v>2389</v>
      </c>
      <c r="B1191" s="9" t="s">
        <v>11</v>
      </c>
      <c r="C1191" s="6">
        <v>1</v>
      </c>
      <c r="D1191" s="6">
        <v>0.644478559494019</v>
      </c>
      <c r="E1191" s="6">
        <v>0.383827984333038</v>
      </c>
      <c r="F1191" s="6">
        <v>0.77053838968277</v>
      </c>
      <c r="G1191" s="6">
        <v>0.879403054714203</v>
      </c>
      <c r="H1191" s="10" t="s">
        <v>2390</v>
      </c>
      <c r="I1191">
        <f t="shared" si="36"/>
        <v>0.514153271913528</v>
      </c>
      <c r="J1191">
        <f t="shared" si="37"/>
        <v>0.824970722198487</v>
      </c>
    </row>
    <row r="1192" spans="1:10">
      <c r="A1192" s="9" t="s">
        <v>2391</v>
      </c>
      <c r="B1192" s="9" t="s">
        <v>14</v>
      </c>
      <c r="C1192" s="6">
        <v>1</v>
      </c>
      <c r="D1192" s="6">
        <v>0.791505634784698</v>
      </c>
      <c r="E1192" s="6">
        <v>0.694915890693665</v>
      </c>
      <c r="F1192" s="6">
        <v>0.857598841190338</v>
      </c>
      <c r="G1192" s="6">
        <v>0.899897515773773</v>
      </c>
      <c r="H1192" s="10" t="s">
        <v>2392</v>
      </c>
      <c r="I1192">
        <f t="shared" si="36"/>
        <v>0.743210762739182</v>
      </c>
      <c r="J1192">
        <f t="shared" si="37"/>
        <v>0.878748178482055</v>
      </c>
    </row>
    <row r="1193" spans="1:10">
      <c r="A1193" s="9" t="s">
        <v>2393</v>
      </c>
      <c r="B1193" s="9" t="s">
        <v>11</v>
      </c>
      <c r="C1193" s="6">
        <v>1</v>
      </c>
      <c r="D1193" s="6">
        <v>0.875337243080139</v>
      </c>
      <c r="E1193" s="6">
        <v>0.869593024253845</v>
      </c>
      <c r="F1193" s="6">
        <v>0.960203409194946</v>
      </c>
      <c r="G1193" s="6">
        <v>0.892248272895813</v>
      </c>
      <c r="H1193" s="10" t="s">
        <v>2394</v>
      </c>
      <c r="I1193">
        <f t="shared" si="36"/>
        <v>0.872465133666992</v>
      </c>
      <c r="J1193">
        <f t="shared" si="37"/>
        <v>0.926225841045379</v>
      </c>
    </row>
    <row r="1194" spans="1:10">
      <c r="A1194" s="9" t="s">
        <v>2395</v>
      </c>
      <c r="B1194" s="9" t="s">
        <v>14</v>
      </c>
      <c r="C1194" s="6">
        <v>1</v>
      </c>
      <c r="D1194" s="6">
        <v>0.592803001403809</v>
      </c>
      <c r="E1194" s="6">
        <v>0.742565751075745</v>
      </c>
      <c r="F1194" s="6">
        <v>0.827043831348419</v>
      </c>
      <c r="G1194" s="6">
        <v>0.894828736782074</v>
      </c>
      <c r="H1194" s="10" t="s">
        <v>2396</v>
      </c>
      <c r="I1194">
        <f t="shared" si="36"/>
        <v>0.667684376239777</v>
      </c>
      <c r="J1194">
        <f t="shared" si="37"/>
        <v>0.860936284065246</v>
      </c>
    </row>
    <row r="1195" spans="1:10">
      <c r="A1195" s="9" t="s">
        <v>2397</v>
      </c>
      <c r="B1195" s="9" t="s">
        <v>14</v>
      </c>
      <c r="C1195" s="6">
        <v>0</v>
      </c>
      <c r="D1195" s="6">
        <v>0.344891041517258</v>
      </c>
      <c r="E1195" s="6">
        <v>0.222923845052719</v>
      </c>
      <c r="F1195" s="6">
        <v>0.112899281084538</v>
      </c>
      <c r="G1195" s="6">
        <v>0.100321188569069</v>
      </c>
      <c r="H1195" s="10" t="s">
        <v>2398</v>
      </c>
      <c r="I1195">
        <f t="shared" si="36"/>
        <v>0.283907443284989</v>
      </c>
      <c r="J1195">
        <f t="shared" si="37"/>
        <v>0.106610234826804</v>
      </c>
    </row>
    <row r="1196" spans="1:10">
      <c r="A1196" s="9" t="s">
        <v>2399</v>
      </c>
      <c r="B1196" s="9" t="s">
        <v>11</v>
      </c>
      <c r="C1196" s="6">
        <v>1</v>
      </c>
      <c r="D1196" s="6">
        <v>0.74788624048233</v>
      </c>
      <c r="E1196" s="6">
        <v>0.560862183570862</v>
      </c>
      <c r="F1196" s="6">
        <v>0.475925207138062</v>
      </c>
      <c r="G1196" s="6">
        <v>0.855687439441681</v>
      </c>
      <c r="H1196" s="10" t="s">
        <v>2400</v>
      </c>
      <c r="I1196">
        <f t="shared" si="36"/>
        <v>0.654374212026596</v>
      </c>
      <c r="J1196">
        <f t="shared" si="37"/>
        <v>0.665806323289872</v>
      </c>
    </row>
    <row r="1197" spans="1:10">
      <c r="A1197" s="9" t="s">
        <v>2401</v>
      </c>
      <c r="B1197" s="9" t="s">
        <v>14</v>
      </c>
      <c r="C1197" s="6">
        <v>1</v>
      </c>
      <c r="D1197" s="6">
        <v>0.85456782579422</v>
      </c>
      <c r="E1197" s="6">
        <v>0.908949017524719</v>
      </c>
      <c r="F1197" s="6">
        <v>0.962999105453491</v>
      </c>
      <c r="G1197" s="6">
        <v>0.896577060222626</v>
      </c>
      <c r="H1197" s="10" t="s">
        <v>2402</v>
      </c>
      <c r="I1197">
        <f t="shared" si="36"/>
        <v>0.881758421659469</v>
      </c>
      <c r="J1197">
        <f t="shared" si="37"/>
        <v>0.929788082838058</v>
      </c>
    </row>
    <row r="1198" spans="1:10">
      <c r="A1198" s="9" t="s">
        <v>2403</v>
      </c>
      <c r="B1198" s="9" t="s">
        <v>14</v>
      </c>
      <c r="C1198" s="6">
        <v>0</v>
      </c>
      <c r="D1198" s="6">
        <v>0.313493847846985</v>
      </c>
      <c r="E1198" s="6">
        <v>0.274369090795517</v>
      </c>
      <c r="F1198" s="6">
        <v>0.26197811961174</v>
      </c>
      <c r="G1198" s="6">
        <v>0.316985756158829</v>
      </c>
      <c r="H1198" s="10" t="s">
        <v>2404</v>
      </c>
      <c r="I1198">
        <f t="shared" si="36"/>
        <v>0.293931469321251</v>
      </c>
      <c r="J1198">
        <f t="shared" si="37"/>
        <v>0.289481937885285</v>
      </c>
    </row>
    <row r="1199" spans="1:10">
      <c r="A1199" s="9" t="s">
        <v>2405</v>
      </c>
      <c r="B1199" s="9" t="s">
        <v>11</v>
      </c>
      <c r="C1199" s="6">
        <v>0</v>
      </c>
      <c r="D1199" s="6">
        <v>0.678536236286163</v>
      </c>
      <c r="E1199" s="6">
        <v>0.465518087148666</v>
      </c>
      <c r="F1199" s="6">
        <v>0.702920615673065</v>
      </c>
      <c r="G1199" s="6">
        <v>0.541416525840759</v>
      </c>
      <c r="H1199" s="10" t="s">
        <v>2406</v>
      </c>
      <c r="I1199">
        <f t="shared" si="36"/>
        <v>0.572027161717415</v>
      </c>
      <c r="J1199">
        <f t="shared" si="37"/>
        <v>0.622168570756912</v>
      </c>
    </row>
    <row r="1200" spans="1:10">
      <c r="A1200" s="9" t="s">
        <v>2407</v>
      </c>
      <c r="B1200" s="9" t="s">
        <v>11</v>
      </c>
      <c r="C1200" s="6">
        <v>1</v>
      </c>
      <c r="D1200" s="6">
        <v>0.361518651247024</v>
      </c>
      <c r="E1200" s="6">
        <v>0.303943455219269</v>
      </c>
      <c r="F1200" s="6">
        <v>0.293996781110763</v>
      </c>
      <c r="G1200" s="6">
        <v>0.488433718681335</v>
      </c>
      <c r="H1200" s="10" t="s">
        <v>2408</v>
      </c>
      <c r="I1200">
        <f t="shared" si="36"/>
        <v>0.332731053233147</v>
      </c>
      <c r="J1200">
        <f t="shared" si="37"/>
        <v>0.391215249896049</v>
      </c>
    </row>
    <row r="1201" spans="1:10">
      <c r="A1201" s="9" t="s">
        <v>2409</v>
      </c>
      <c r="B1201" s="9" t="s">
        <v>11</v>
      </c>
      <c r="C1201" s="6">
        <v>1</v>
      </c>
      <c r="D1201" s="6">
        <v>0.611976802349091</v>
      </c>
      <c r="E1201" s="6">
        <v>0.915329039096832</v>
      </c>
      <c r="F1201" s="6">
        <v>0.732633352279663</v>
      </c>
      <c r="G1201" s="6">
        <v>0.8754763007164</v>
      </c>
      <c r="H1201" s="10" t="s">
        <v>2410</v>
      </c>
      <c r="I1201">
        <f t="shared" si="36"/>
        <v>0.763652920722962</v>
      </c>
      <c r="J1201">
        <f t="shared" si="37"/>
        <v>0.804054826498032</v>
      </c>
    </row>
    <row r="1202" spans="1:10">
      <c r="A1202" s="9" t="s">
        <v>2411</v>
      </c>
      <c r="B1202" s="9" t="s">
        <v>14</v>
      </c>
      <c r="C1202" s="6">
        <v>0</v>
      </c>
      <c r="D1202" s="6">
        <v>0.231262549757957</v>
      </c>
      <c r="E1202" s="6">
        <v>0.323297500610352</v>
      </c>
      <c r="F1202" s="6">
        <v>0.414670646190643</v>
      </c>
      <c r="G1202" s="6">
        <v>0.349058121442795</v>
      </c>
      <c r="H1202" s="10" t="s">
        <v>2412</v>
      </c>
      <c r="I1202">
        <f t="shared" si="36"/>
        <v>0.277280025184155</v>
      </c>
      <c r="J1202">
        <f t="shared" si="37"/>
        <v>0.381864383816719</v>
      </c>
    </row>
    <row r="1203" spans="1:10">
      <c r="A1203" s="9" t="s">
        <v>2413</v>
      </c>
      <c r="B1203" s="9" t="s">
        <v>14</v>
      </c>
      <c r="C1203" s="6">
        <v>0</v>
      </c>
      <c r="D1203" s="6">
        <v>0.672488808631897</v>
      </c>
      <c r="E1203" s="6">
        <v>0.268087148666382</v>
      </c>
      <c r="F1203" s="6">
        <v>0.21888542175293</v>
      </c>
      <c r="G1203" s="6">
        <v>0.500003337860107</v>
      </c>
      <c r="H1203" s="10" t="s">
        <v>2414</v>
      </c>
      <c r="I1203">
        <f t="shared" si="36"/>
        <v>0.47028797864914</v>
      </c>
      <c r="J1203">
        <f t="shared" si="37"/>
        <v>0.359444379806518</v>
      </c>
    </row>
    <row r="1204" spans="1:10">
      <c r="A1204" s="9" t="s">
        <v>2415</v>
      </c>
      <c r="B1204" s="9" t="s">
        <v>14</v>
      </c>
      <c r="C1204" s="6">
        <v>0</v>
      </c>
      <c r="D1204" s="6">
        <v>0.377802729606628</v>
      </c>
      <c r="E1204" s="6">
        <v>0.155092999339104</v>
      </c>
      <c r="F1204" s="6">
        <v>0.0697187930345535</v>
      </c>
      <c r="G1204" s="6">
        <v>0.229994252324104</v>
      </c>
      <c r="H1204" s="10" t="s">
        <v>2416</v>
      </c>
      <c r="I1204">
        <f t="shared" si="36"/>
        <v>0.266447864472866</v>
      </c>
      <c r="J1204">
        <f t="shared" si="37"/>
        <v>0.149856522679329</v>
      </c>
    </row>
    <row r="1205" spans="1:10">
      <c r="A1205" s="9" t="s">
        <v>2417</v>
      </c>
      <c r="B1205" s="9" t="s">
        <v>14</v>
      </c>
      <c r="C1205" s="6">
        <v>1</v>
      </c>
      <c r="D1205" s="6">
        <v>0.879761338233948</v>
      </c>
      <c r="E1205" s="6">
        <v>0.863297641277313</v>
      </c>
      <c r="F1205" s="6">
        <v>0.989786505699158</v>
      </c>
      <c r="G1205" s="6">
        <v>0.919792830944061</v>
      </c>
      <c r="H1205" s="10" t="s">
        <v>2418</v>
      </c>
      <c r="I1205">
        <f t="shared" si="36"/>
        <v>0.87152948975563</v>
      </c>
      <c r="J1205">
        <f t="shared" si="37"/>
        <v>0.954789668321609</v>
      </c>
    </row>
    <row r="1206" spans="1:10">
      <c r="A1206" s="9" t="s">
        <v>2419</v>
      </c>
      <c r="B1206" s="9" t="s">
        <v>14</v>
      </c>
      <c r="C1206" s="6">
        <v>0</v>
      </c>
      <c r="D1206" s="6">
        <v>0.216867402195931</v>
      </c>
      <c r="E1206" s="6">
        <v>0.168554112315178</v>
      </c>
      <c r="F1206" s="6">
        <v>0.237287327647209</v>
      </c>
      <c r="G1206" s="6">
        <v>0.233246147632599</v>
      </c>
      <c r="H1206" s="10" t="s">
        <v>2420</v>
      </c>
      <c r="I1206">
        <f t="shared" si="36"/>
        <v>0.192710757255555</v>
      </c>
      <c r="J1206">
        <f t="shared" si="37"/>
        <v>0.235266737639904</v>
      </c>
    </row>
    <row r="1207" spans="1:10">
      <c r="A1207" s="9" t="s">
        <v>2421</v>
      </c>
      <c r="B1207" s="9" t="s">
        <v>11</v>
      </c>
      <c r="C1207" s="6">
        <v>0</v>
      </c>
      <c r="D1207" s="6">
        <v>0.425611555576325</v>
      </c>
      <c r="E1207" s="6">
        <v>0.117737255990505</v>
      </c>
      <c r="F1207" s="6">
        <v>0.0894887894392014</v>
      </c>
      <c r="G1207" s="6">
        <v>0.566067636013031</v>
      </c>
      <c r="H1207" s="10" t="s">
        <v>2422</v>
      </c>
      <c r="I1207">
        <f t="shared" si="36"/>
        <v>0.271674405783415</v>
      </c>
      <c r="J1207">
        <f t="shared" si="37"/>
        <v>0.327778212726116</v>
      </c>
    </row>
    <row r="1208" spans="1:10">
      <c r="A1208" s="9" t="s">
        <v>2423</v>
      </c>
      <c r="B1208" s="9" t="s">
        <v>11</v>
      </c>
      <c r="C1208" s="6">
        <v>0</v>
      </c>
      <c r="D1208" s="6">
        <v>0.0733953267335892</v>
      </c>
      <c r="E1208" s="6">
        <v>0.291802257299423</v>
      </c>
      <c r="F1208" s="6">
        <v>0.209400132298469</v>
      </c>
      <c r="G1208" s="6">
        <v>0.0872920081019402</v>
      </c>
      <c r="H1208" s="10" t="s">
        <v>2424</v>
      </c>
      <c r="I1208">
        <f t="shared" si="36"/>
        <v>0.182598792016506</v>
      </c>
      <c r="J1208">
        <f t="shared" si="37"/>
        <v>0.148346070200205</v>
      </c>
    </row>
    <row r="1209" spans="1:10">
      <c r="A1209" s="9" t="s">
        <v>2425</v>
      </c>
      <c r="B1209" s="9" t="s">
        <v>11</v>
      </c>
      <c r="C1209" s="6">
        <v>1</v>
      </c>
      <c r="D1209" s="6">
        <v>0.843610048294067</v>
      </c>
      <c r="E1209" s="6">
        <v>0.854389488697052</v>
      </c>
      <c r="F1209" s="6">
        <v>0.233233332633972</v>
      </c>
      <c r="G1209" s="6">
        <v>0.722894430160522</v>
      </c>
      <c r="H1209" s="10" t="s">
        <v>2426</v>
      </c>
      <c r="I1209">
        <f t="shared" si="36"/>
        <v>0.848999768495559</v>
      </c>
      <c r="J1209">
        <f t="shared" si="37"/>
        <v>0.478063881397247</v>
      </c>
    </row>
    <row r="1210" spans="1:10">
      <c r="A1210" s="9" t="s">
        <v>2427</v>
      </c>
      <c r="B1210" s="9" t="s">
        <v>14</v>
      </c>
      <c r="C1210" s="6">
        <v>0</v>
      </c>
      <c r="D1210" s="6">
        <v>0.347427248954773</v>
      </c>
      <c r="E1210" s="6">
        <v>0.222029164433479</v>
      </c>
      <c r="F1210" s="6">
        <v>0.154166877269745</v>
      </c>
      <c r="G1210" s="6">
        <v>0.128881007432938</v>
      </c>
      <c r="H1210" s="10" t="s">
        <v>2428</v>
      </c>
      <c r="I1210">
        <f t="shared" si="36"/>
        <v>0.284728206694126</v>
      </c>
      <c r="J1210">
        <f t="shared" si="37"/>
        <v>0.141523942351342</v>
      </c>
    </row>
    <row r="1211" spans="1:10">
      <c r="A1211" s="9" t="s">
        <v>2429</v>
      </c>
      <c r="B1211" s="9" t="s">
        <v>14</v>
      </c>
      <c r="C1211" s="6">
        <v>0</v>
      </c>
      <c r="D1211" s="6">
        <v>0.377375662326813</v>
      </c>
      <c r="E1211" s="6">
        <v>0.569717228412628</v>
      </c>
      <c r="F1211" s="6">
        <v>0.379201263189316</v>
      </c>
      <c r="G1211" s="6">
        <v>0.281863927841187</v>
      </c>
      <c r="H1211" s="10" t="s">
        <v>2430</v>
      </c>
      <c r="I1211">
        <f t="shared" si="36"/>
        <v>0.47354644536972</v>
      </c>
      <c r="J1211">
        <f t="shared" si="37"/>
        <v>0.330532595515251</v>
      </c>
    </row>
    <row r="1212" spans="1:10">
      <c r="A1212" s="9" t="s">
        <v>2431</v>
      </c>
      <c r="B1212" s="9" t="s">
        <v>11</v>
      </c>
      <c r="C1212" s="6">
        <v>1</v>
      </c>
      <c r="D1212" s="6">
        <v>0.525782585144043</v>
      </c>
      <c r="E1212" s="6">
        <v>0.625619232654572</v>
      </c>
      <c r="F1212" s="6">
        <v>0.28695759177208</v>
      </c>
      <c r="G1212" s="6">
        <v>0.347424983978271</v>
      </c>
      <c r="H1212" s="10" t="s">
        <v>2432</v>
      </c>
      <c r="I1212">
        <f t="shared" si="36"/>
        <v>0.575700908899307</v>
      </c>
      <c r="J1212">
        <f t="shared" si="37"/>
        <v>0.317191287875175</v>
      </c>
    </row>
    <row r="1213" spans="1:10">
      <c r="A1213" s="9" t="s">
        <v>2433</v>
      </c>
      <c r="B1213" s="9" t="s">
        <v>11</v>
      </c>
      <c r="C1213" s="6">
        <v>0</v>
      </c>
      <c r="D1213" s="6">
        <v>0.367757320404053</v>
      </c>
      <c r="E1213" s="6">
        <v>0.65446674823761</v>
      </c>
      <c r="F1213" s="6">
        <v>0.553247332572937</v>
      </c>
      <c r="G1213" s="6">
        <v>0.163889482617378</v>
      </c>
      <c r="H1213" s="10" t="s">
        <v>2434</v>
      </c>
      <c r="I1213">
        <f t="shared" si="36"/>
        <v>0.511112034320832</v>
      </c>
      <c r="J1213">
        <f t="shared" si="37"/>
        <v>0.358568407595158</v>
      </c>
    </row>
    <row r="1214" spans="1:10">
      <c r="A1214" s="9" t="s">
        <v>2435</v>
      </c>
      <c r="B1214" s="9" t="s">
        <v>14</v>
      </c>
      <c r="C1214" s="6">
        <v>1</v>
      </c>
      <c r="D1214" s="6">
        <v>0.890561819076538</v>
      </c>
      <c r="E1214" s="6">
        <v>0.785457253456116</v>
      </c>
      <c r="F1214" s="6">
        <v>0.87964802980423</v>
      </c>
      <c r="G1214" s="6">
        <v>0.909579634666443</v>
      </c>
      <c r="H1214" s="10" t="s">
        <v>2436</v>
      </c>
      <c r="I1214">
        <f t="shared" si="36"/>
        <v>0.838009536266327</v>
      </c>
      <c r="J1214">
        <f t="shared" si="37"/>
        <v>0.894613832235337</v>
      </c>
    </row>
    <row r="1215" spans="1:10">
      <c r="A1215" s="9" t="s">
        <v>2437</v>
      </c>
      <c r="B1215" s="9" t="s">
        <v>11</v>
      </c>
      <c r="C1215" s="6">
        <v>1</v>
      </c>
      <c r="D1215" s="6">
        <v>0.70254921913147</v>
      </c>
      <c r="E1215" s="6">
        <v>0.501455664634705</v>
      </c>
      <c r="F1215" s="6">
        <v>0.719334363937378</v>
      </c>
      <c r="G1215" s="6">
        <v>0.721703767776489</v>
      </c>
      <c r="H1215" s="10" t="s">
        <v>2438</v>
      </c>
      <c r="I1215">
        <f t="shared" si="36"/>
        <v>0.602002441883087</v>
      </c>
      <c r="J1215">
        <f t="shared" si="37"/>
        <v>0.720519065856934</v>
      </c>
    </row>
    <row r="1216" spans="1:10">
      <c r="A1216" s="9" t="s">
        <v>2439</v>
      </c>
      <c r="B1216" s="9" t="s">
        <v>11</v>
      </c>
      <c r="C1216" s="6">
        <v>1</v>
      </c>
      <c r="D1216" s="6">
        <v>0.848401784896851</v>
      </c>
      <c r="E1216" s="6">
        <v>0.432377010583878</v>
      </c>
      <c r="F1216" s="6">
        <v>0.652068436145782</v>
      </c>
      <c r="G1216" s="6">
        <v>0.470541685819626</v>
      </c>
      <c r="H1216" s="10" t="s">
        <v>2440</v>
      </c>
      <c r="I1216">
        <f t="shared" si="36"/>
        <v>0.640389397740365</v>
      </c>
      <c r="J1216">
        <f t="shared" si="37"/>
        <v>0.561305060982704</v>
      </c>
    </row>
    <row r="1217" spans="1:10">
      <c r="A1217" s="9" t="s">
        <v>2441</v>
      </c>
      <c r="B1217" s="9" t="s">
        <v>14</v>
      </c>
      <c r="C1217" s="6">
        <v>0</v>
      </c>
      <c r="D1217" s="6">
        <v>0.0502859093248844</v>
      </c>
      <c r="E1217" s="6">
        <v>0.236902832984924</v>
      </c>
      <c r="F1217" s="6">
        <v>0.314513057470322</v>
      </c>
      <c r="G1217" s="6">
        <v>0.182761371135712</v>
      </c>
      <c r="H1217" s="10" t="s">
        <v>2442</v>
      </c>
      <c r="I1217">
        <f t="shared" si="36"/>
        <v>0.143594371154904</v>
      </c>
      <c r="J1217">
        <f t="shared" si="37"/>
        <v>0.248637214303017</v>
      </c>
    </row>
    <row r="1218" spans="1:10">
      <c r="A1218" s="9" t="s">
        <v>2443</v>
      </c>
      <c r="B1218" s="9" t="s">
        <v>14</v>
      </c>
      <c r="C1218" s="6">
        <v>0</v>
      </c>
      <c r="D1218" s="6">
        <v>0.0825529173016548</v>
      </c>
      <c r="E1218" s="6">
        <v>0.224087595939636</v>
      </c>
      <c r="F1218" s="6">
        <v>0.0664062649011612</v>
      </c>
      <c r="G1218" s="6">
        <v>0.353460818529129</v>
      </c>
      <c r="H1218" s="10" t="s">
        <v>2444</v>
      </c>
      <c r="I1218">
        <f t="shared" si="36"/>
        <v>0.153320256620645</v>
      </c>
      <c r="J1218">
        <f t="shared" si="37"/>
        <v>0.209933541715145</v>
      </c>
    </row>
    <row r="1219" spans="1:10">
      <c r="A1219" s="9" t="s">
        <v>2445</v>
      </c>
      <c r="B1219" s="9" t="s">
        <v>14</v>
      </c>
      <c r="C1219" s="6">
        <v>1</v>
      </c>
      <c r="D1219" s="6">
        <v>0.60072261095047</v>
      </c>
      <c r="E1219" s="6">
        <v>0.834092974662781</v>
      </c>
      <c r="F1219" s="6">
        <v>0.927755832672119</v>
      </c>
      <c r="G1219" s="6">
        <v>0.821198046207428</v>
      </c>
      <c r="H1219" s="10" t="s">
        <v>2446</v>
      </c>
      <c r="I1219">
        <f t="shared" ref="I1219:I1282" si="38">AVERAGE(D1219:E1219)</f>
        <v>0.717407792806625</v>
      </c>
      <c r="J1219">
        <f t="shared" ref="J1219:J1282" si="39">AVERAGE(F1219:G1219)</f>
        <v>0.874476939439774</v>
      </c>
    </row>
    <row r="1220" spans="1:10">
      <c r="A1220" s="9" t="s">
        <v>2447</v>
      </c>
      <c r="B1220" s="9" t="s">
        <v>14</v>
      </c>
      <c r="C1220" s="6">
        <v>1</v>
      </c>
      <c r="D1220" s="6">
        <v>0.872123122215271</v>
      </c>
      <c r="E1220" s="6">
        <v>0.922211170196533</v>
      </c>
      <c r="F1220" s="6">
        <v>0.919821560382843</v>
      </c>
      <c r="G1220" s="6">
        <v>0.812364935874939</v>
      </c>
      <c r="H1220" s="10" t="s">
        <v>2448</v>
      </c>
      <c r="I1220">
        <f t="shared" si="38"/>
        <v>0.897167146205902</v>
      </c>
      <c r="J1220">
        <f t="shared" si="39"/>
        <v>0.866093248128891</v>
      </c>
    </row>
    <row r="1221" spans="1:10">
      <c r="A1221" s="9" t="s">
        <v>2449</v>
      </c>
      <c r="B1221" s="9" t="s">
        <v>11</v>
      </c>
      <c r="C1221" s="6">
        <v>0</v>
      </c>
      <c r="D1221" s="6">
        <v>0.429486930370331</v>
      </c>
      <c r="E1221" s="6">
        <v>0.567454695701599</v>
      </c>
      <c r="F1221" s="6">
        <v>0.725349605083466</v>
      </c>
      <c r="G1221" s="6">
        <v>0.377073913812637</v>
      </c>
      <c r="H1221" s="10" t="s">
        <v>2450</v>
      </c>
      <c r="I1221">
        <f t="shared" si="38"/>
        <v>0.498470813035965</v>
      </c>
      <c r="J1221">
        <f t="shared" si="39"/>
        <v>0.551211759448051</v>
      </c>
    </row>
    <row r="1222" spans="1:10">
      <c r="A1222" s="9" t="s">
        <v>2451</v>
      </c>
      <c r="B1222" s="9" t="s">
        <v>11</v>
      </c>
      <c r="C1222" s="6">
        <v>0</v>
      </c>
      <c r="D1222" s="6">
        <v>0.397252351045609</v>
      </c>
      <c r="E1222" s="6">
        <v>0.596172571182251</v>
      </c>
      <c r="F1222" s="6">
        <v>0.776629328727722</v>
      </c>
      <c r="G1222" s="6">
        <v>0.316236764192581</v>
      </c>
      <c r="H1222" s="10" t="s">
        <v>2452</v>
      </c>
      <c r="I1222">
        <f t="shared" si="38"/>
        <v>0.49671246111393</v>
      </c>
      <c r="J1222">
        <f t="shared" si="39"/>
        <v>0.546433046460151</v>
      </c>
    </row>
    <row r="1223" spans="1:10">
      <c r="A1223" s="9" t="s">
        <v>2453</v>
      </c>
      <c r="B1223" s="9" t="s">
        <v>11</v>
      </c>
      <c r="C1223" s="6">
        <v>0</v>
      </c>
      <c r="D1223" s="6">
        <v>0.338894218206406</v>
      </c>
      <c r="E1223" s="6">
        <v>0.435496747493744</v>
      </c>
      <c r="F1223" s="6">
        <v>0.212843537330627</v>
      </c>
      <c r="G1223" s="6">
        <v>0.87457811832428</v>
      </c>
      <c r="H1223" s="10" t="s">
        <v>2454</v>
      </c>
      <c r="I1223">
        <f t="shared" si="38"/>
        <v>0.387195482850075</v>
      </c>
      <c r="J1223">
        <f t="shared" si="39"/>
        <v>0.543710827827454</v>
      </c>
    </row>
    <row r="1224" spans="1:10">
      <c r="A1224" s="9" t="s">
        <v>2455</v>
      </c>
      <c r="B1224" s="9" t="s">
        <v>14</v>
      </c>
      <c r="C1224" s="6">
        <v>0</v>
      </c>
      <c r="D1224" s="6">
        <v>0.156809419393539</v>
      </c>
      <c r="E1224" s="6">
        <v>0.11145506799221</v>
      </c>
      <c r="F1224" s="6">
        <v>0.0286726616322994</v>
      </c>
      <c r="G1224" s="6">
        <v>0.161771759390831</v>
      </c>
      <c r="H1224" s="10" t="s">
        <v>2456</v>
      </c>
      <c r="I1224">
        <f t="shared" si="38"/>
        <v>0.134132243692875</v>
      </c>
      <c r="J1224">
        <f t="shared" si="39"/>
        <v>0.0952222105115652</v>
      </c>
    </row>
    <row r="1225" spans="1:10">
      <c r="A1225" s="9" t="s">
        <v>2457</v>
      </c>
      <c r="B1225" s="9" t="s">
        <v>14</v>
      </c>
      <c r="C1225" s="6">
        <v>1</v>
      </c>
      <c r="D1225" s="6">
        <v>0.848374545574188</v>
      </c>
      <c r="E1225" s="6">
        <v>0.576070368289948</v>
      </c>
      <c r="F1225" s="6">
        <v>0.677582621574402</v>
      </c>
      <c r="G1225" s="6">
        <v>0.748153924942017</v>
      </c>
      <c r="H1225" s="10" t="s">
        <v>2458</v>
      </c>
      <c r="I1225">
        <f t="shared" si="38"/>
        <v>0.712222456932068</v>
      </c>
      <c r="J1225">
        <f t="shared" si="39"/>
        <v>0.712868273258209</v>
      </c>
    </row>
    <row r="1226" spans="1:10">
      <c r="A1226" s="9" t="s">
        <v>2459</v>
      </c>
      <c r="B1226" s="9" t="s">
        <v>14</v>
      </c>
      <c r="C1226" s="6">
        <v>1</v>
      </c>
      <c r="D1226" s="6">
        <v>0.719990968704224</v>
      </c>
      <c r="E1226" s="6">
        <v>0.708315551280975</v>
      </c>
      <c r="F1226" s="6">
        <v>0.892689645290375</v>
      </c>
      <c r="G1226" s="6">
        <v>0.839881658554077</v>
      </c>
      <c r="H1226" s="10" t="s">
        <v>2460</v>
      </c>
      <c r="I1226">
        <f t="shared" si="38"/>
        <v>0.714153259992599</v>
      </c>
      <c r="J1226">
        <f t="shared" si="39"/>
        <v>0.866285651922226</v>
      </c>
    </row>
    <row r="1227" spans="1:10">
      <c r="A1227" s="9" t="s">
        <v>2461</v>
      </c>
      <c r="B1227" s="9" t="s">
        <v>14</v>
      </c>
      <c r="C1227" s="6">
        <v>0</v>
      </c>
      <c r="D1227" s="6">
        <v>0.408598691225052</v>
      </c>
      <c r="E1227" s="6">
        <v>0.419427514076233</v>
      </c>
      <c r="F1227" s="6">
        <v>0.146503314375877</v>
      </c>
      <c r="G1227" s="6">
        <v>0.41963204741478</v>
      </c>
      <c r="H1227" s="10" t="s">
        <v>2462</v>
      </c>
      <c r="I1227">
        <f t="shared" si="38"/>
        <v>0.414013102650643</v>
      </c>
      <c r="J1227">
        <f t="shared" si="39"/>
        <v>0.283067680895329</v>
      </c>
    </row>
    <row r="1228" spans="1:10">
      <c r="A1228" s="9" t="s">
        <v>2463</v>
      </c>
      <c r="B1228" s="9" t="s">
        <v>14</v>
      </c>
      <c r="C1228" s="6">
        <v>1</v>
      </c>
      <c r="D1228" s="6">
        <v>0.82562381029129</v>
      </c>
      <c r="E1228" s="6">
        <v>0.82726788520813</v>
      </c>
      <c r="F1228" s="6">
        <v>0.923361361026764</v>
      </c>
      <c r="G1228" s="6">
        <v>0.929861187934875</v>
      </c>
      <c r="H1228" s="10" t="s">
        <v>2464</v>
      </c>
      <c r="I1228">
        <f t="shared" si="38"/>
        <v>0.82644584774971</v>
      </c>
      <c r="J1228">
        <f t="shared" si="39"/>
        <v>0.926611274480819</v>
      </c>
    </row>
    <row r="1229" spans="1:10">
      <c r="A1229" s="9" t="s">
        <v>2465</v>
      </c>
      <c r="B1229" s="9" t="s">
        <v>11</v>
      </c>
      <c r="C1229" s="6">
        <v>1</v>
      </c>
      <c r="D1229" s="6">
        <v>0.854810178279877</v>
      </c>
      <c r="E1229" s="6">
        <v>0.605954527854919</v>
      </c>
      <c r="F1229" s="6">
        <v>0.77573561668396</v>
      </c>
      <c r="G1229" s="6">
        <v>0.564373254776001</v>
      </c>
      <c r="H1229" s="10" t="s">
        <v>2466</v>
      </c>
      <c r="I1229">
        <f t="shared" si="38"/>
        <v>0.730382353067398</v>
      </c>
      <c r="J1229">
        <f t="shared" si="39"/>
        <v>0.67005443572998</v>
      </c>
    </row>
    <row r="1230" spans="1:10">
      <c r="A1230" s="9" t="s">
        <v>2467</v>
      </c>
      <c r="B1230" s="9" t="s">
        <v>14</v>
      </c>
      <c r="C1230" s="6">
        <v>1</v>
      </c>
      <c r="D1230" s="6">
        <v>0.848075985908508</v>
      </c>
      <c r="E1230" s="6">
        <v>0.818724453449249</v>
      </c>
      <c r="F1230" s="6">
        <v>0.861242592334747</v>
      </c>
      <c r="G1230" s="6">
        <v>0.767393350601196</v>
      </c>
      <c r="H1230" s="10" t="s">
        <v>2468</v>
      </c>
      <c r="I1230">
        <f t="shared" si="38"/>
        <v>0.833400219678879</v>
      </c>
      <c r="J1230">
        <f t="shared" si="39"/>
        <v>0.814317971467971</v>
      </c>
    </row>
    <row r="1231" spans="1:10">
      <c r="A1231" s="9" t="s">
        <v>2469</v>
      </c>
      <c r="B1231" s="9" t="s">
        <v>11</v>
      </c>
      <c r="C1231" s="6">
        <v>0</v>
      </c>
      <c r="D1231" s="6">
        <v>0.766654312610626</v>
      </c>
      <c r="E1231" s="6">
        <v>0.594383001327515</v>
      </c>
      <c r="F1231" s="6">
        <v>0.480347484350205</v>
      </c>
      <c r="G1231" s="6">
        <v>0.550722777843475</v>
      </c>
      <c r="H1231" s="10" t="s">
        <v>2470</v>
      </c>
      <c r="I1231">
        <f t="shared" si="38"/>
        <v>0.68051865696907</v>
      </c>
      <c r="J1231">
        <f t="shared" si="39"/>
        <v>0.51553513109684</v>
      </c>
    </row>
    <row r="1232" spans="1:10">
      <c r="A1232" s="9" t="s">
        <v>2471</v>
      </c>
      <c r="B1232" s="9" t="s">
        <v>11</v>
      </c>
      <c r="C1232" s="6">
        <v>0</v>
      </c>
      <c r="D1232" s="6">
        <v>0.727245569229126</v>
      </c>
      <c r="E1232" s="6">
        <v>0.143236666917801</v>
      </c>
      <c r="F1232" s="6">
        <v>0.076059952378273</v>
      </c>
      <c r="G1232" s="6">
        <v>0.805647015571594</v>
      </c>
      <c r="H1232" s="10" t="s">
        <v>2472</v>
      </c>
      <c r="I1232">
        <f t="shared" si="38"/>
        <v>0.435241118073463</v>
      </c>
      <c r="J1232">
        <f t="shared" si="39"/>
        <v>0.440853483974934</v>
      </c>
    </row>
    <row r="1233" spans="1:10">
      <c r="A1233" s="9" t="s">
        <v>2473</v>
      </c>
      <c r="B1233" s="9" t="s">
        <v>14</v>
      </c>
      <c r="C1233" s="6">
        <v>0</v>
      </c>
      <c r="D1233" s="6">
        <v>0.286169707775116</v>
      </c>
      <c r="E1233" s="6">
        <v>0.301301240921021</v>
      </c>
      <c r="F1233" s="6">
        <v>0.18471422791481</v>
      </c>
      <c r="G1233" s="6">
        <v>0.21033176779747</v>
      </c>
      <c r="H1233" s="10" t="s">
        <v>2474</v>
      </c>
      <c r="I1233">
        <f t="shared" si="38"/>
        <v>0.293735474348069</v>
      </c>
      <c r="J1233">
        <f t="shared" si="39"/>
        <v>0.19752299785614</v>
      </c>
    </row>
    <row r="1234" spans="1:10">
      <c r="A1234" s="9" t="s">
        <v>2475</v>
      </c>
      <c r="B1234" s="9" t="s">
        <v>14</v>
      </c>
      <c r="C1234" s="6">
        <v>0</v>
      </c>
      <c r="D1234" s="6">
        <v>0.133060708642006</v>
      </c>
      <c r="E1234" s="6">
        <v>0.247224792838097</v>
      </c>
      <c r="F1234" s="6">
        <v>0.146615445613861</v>
      </c>
      <c r="G1234" s="6">
        <v>0.132833987474442</v>
      </c>
      <c r="H1234" s="10" t="s">
        <v>2476</v>
      </c>
      <c r="I1234">
        <f t="shared" si="38"/>
        <v>0.190142750740051</v>
      </c>
      <c r="J1234">
        <f t="shared" si="39"/>
        <v>0.139724716544152</v>
      </c>
    </row>
    <row r="1235" spans="1:10">
      <c r="A1235" s="9" t="s">
        <v>2477</v>
      </c>
      <c r="B1235" s="9" t="s">
        <v>11</v>
      </c>
      <c r="C1235" s="6">
        <v>1</v>
      </c>
      <c r="D1235" s="6">
        <v>0.247147515416145</v>
      </c>
      <c r="E1235" s="6">
        <v>0.869864940643311</v>
      </c>
      <c r="F1235" s="6">
        <v>0.653776347637177</v>
      </c>
      <c r="G1235" s="6">
        <v>0.314289897680283</v>
      </c>
      <c r="H1235" s="10" t="s">
        <v>2478</v>
      </c>
      <c r="I1235">
        <f t="shared" si="38"/>
        <v>0.558506228029728</v>
      </c>
      <c r="J1235">
        <f t="shared" si="39"/>
        <v>0.48403312265873</v>
      </c>
    </row>
    <row r="1236" spans="1:10">
      <c r="A1236" s="9" t="s">
        <v>2479</v>
      </c>
      <c r="B1236" s="9" t="s">
        <v>11</v>
      </c>
      <c r="C1236" s="6">
        <v>1</v>
      </c>
      <c r="D1236" s="6">
        <v>0.207997038960457</v>
      </c>
      <c r="E1236" s="6">
        <v>0.559175670146942</v>
      </c>
      <c r="F1236" s="6">
        <v>0.325782924890518</v>
      </c>
      <c r="G1236" s="6">
        <v>0.11439810693264</v>
      </c>
      <c r="H1236" s="10" t="s">
        <v>2480</v>
      </c>
      <c r="I1236">
        <f t="shared" si="38"/>
        <v>0.383586354553699</v>
      </c>
      <c r="J1236">
        <f t="shared" si="39"/>
        <v>0.220090515911579</v>
      </c>
    </row>
    <row r="1237" spans="1:10">
      <c r="A1237" s="9" t="s">
        <v>2481</v>
      </c>
      <c r="B1237" s="9" t="s">
        <v>14</v>
      </c>
      <c r="C1237" s="6">
        <v>1</v>
      </c>
      <c r="D1237" s="6">
        <v>0.8919358253479</v>
      </c>
      <c r="E1237" s="6">
        <v>0.772386729717255</v>
      </c>
      <c r="F1237" s="6">
        <v>0.881069660186768</v>
      </c>
      <c r="G1237" s="6">
        <v>0.909118354320526</v>
      </c>
      <c r="H1237" s="10" t="s">
        <v>2482</v>
      </c>
      <c r="I1237">
        <f t="shared" si="38"/>
        <v>0.832161277532578</v>
      </c>
      <c r="J1237">
        <f t="shared" si="39"/>
        <v>0.895094007253647</v>
      </c>
    </row>
    <row r="1238" spans="1:10">
      <c r="A1238" s="9" t="s">
        <v>2483</v>
      </c>
      <c r="B1238" s="9" t="s">
        <v>11</v>
      </c>
      <c r="C1238" s="6">
        <v>1</v>
      </c>
      <c r="D1238" s="6">
        <v>0.922137379646301</v>
      </c>
      <c r="E1238" s="6">
        <v>0.778418600559235</v>
      </c>
      <c r="F1238" s="6">
        <v>0.598331332206726</v>
      </c>
      <c r="G1238" s="6">
        <v>0.575720906257629</v>
      </c>
      <c r="H1238" s="10" t="s">
        <v>2484</v>
      </c>
      <c r="I1238">
        <f t="shared" si="38"/>
        <v>0.850277990102768</v>
      </c>
      <c r="J1238">
        <f t="shared" si="39"/>
        <v>0.587026119232178</v>
      </c>
    </row>
    <row r="1239" spans="1:10">
      <c r="A1239" s="9" t="s">
        <v>2485</v>
      </c>
      <c r="B1239" s="9" t="s">
        <v>11</v>
      </c>
      <c r="C1239" s="6">
        <v>1</v>
      </c>
      <c r="D1239" s="6">
        <v>0.479234218597412</v>
      </c>
      <c r="E1239" s="6">
        <v>0.536911010742187</v>
      </c>
      <c r="F1239" s="6">
        <v>0.87529730796814</v>
      </c>
      <c r="G1239" s="6">
        <v>0.428645104169846</v>
      </c>
      <c r="H1239" s="10" t="s">
        <v>2486</v>
      </c>
      <c r="I1239">
        <f t="shared" si="38"/>
        <v>0.508072614669799</v>
      </c>
      <c r="J1239">
        <f t="shared" si="39"/>
        <v>0.651971206068993</v>
      </c>
    </row>
    <row r="1240" spans="1:10">
      <c r="A1240" s="9" t="s">
        <v>2487</v>
      </c>
      <c r="B1240" s="9" t="s">
        <v>11</v>
      </c>
      <c r="C1240" s="6">
        <v>0</v>
      </c>
      <c r="D1240" s="6">
        <v>0.629235208034515</v>
      </c>
      <c r="E1240" s="6">
        <v>0.707091331481934</v>
      </c>
      <c r="F1240" s="6">
        <v>0.664349138736725</v>
      </c>
      <c r="G1240" s="6">
        <v>0.249011740088463</v>
      </c>
      <c r="H1240" s="10" t="s">
        <v>2488</v>
      </c>
      <c r="I1240">
        <f t="shared" si="38"/>
        <v>0.668163269758224</v>
      </c>
      <c r="J1240">
        <f t="shared" si="39"/>
        <v>0.456680439412594</v>
      </c>
    </row>
    <row r="1241" spans="1:10">
      <c r="A1241" s="9" t="s">
        <v>2489</v>
      </c>
      <c r="B1241" s="9" t="s">
        <v>14</v>
      </c>
      <c r="C1241" s="6">
        <v>0</v>
      </c>
      <c r="D1241" s="6">
        <v>0.762033939361572</v>
      </c>
      <c r="E1241" s="6">
        <v>0.237948402762413</v>
      </c>
      <c r="F1241" s="6">
        <v>0.352316617965698</v>
      </c>
      <c r="G1241" s="6">
        <v>0.518813073635101</v>
      </c>
      <c r="H1241" s="10" t="s">
        <v>2490</v>
      </c>
      <c r="I1241">
        <f t="shared" si="38"/>
        <v>0.499991171061993</v>
      </c>
      <c r="J1241">
        <f t="shared" si="39"/>
        <v>0.4355648458004</v>
      </c>
    </row>
    <row r="1242" spans="1:10">
      <c r="A1242" s="9" t="s">
        <v>2491</v>
      </c>
      <c r="B1242" s="9" t="s">
        <v>14</v>
      </c>
      <c r="C1242" s="6">
        <v>1</v>
      </c>
      <c r="D1242" s="6">
        <v>0.947219908237457</v>
      </c>
      <c r="E1242" s="6">
        <v>0.685242354869843</v>
      </c>
      <c r="F1242" s="6">
        <v>0.781549751758575</v>
      </c>
      <c r="G1242" s="6">
        <v>0.887338101863861</v>
      </c>
      <c r="H1242" s="10" t="s">
        <v>2492</v>
      </c>
      <c r="I1242">
        <f t="shared" si="38"/>
        <v>0.81623113155365</v>
      </c>
      <c r="J1242">
        <f t="shared" si="39"/>
        <v>0.834443926811218</v>
      </c>
    </row>
    <row r="1243" spans="1:10">
      <c r="A1243" s="9" t="s">
        <v>2493</v>
      </c>
      <c r="B1243" s="9" t="s">
        <v>14</v>
      </c>
      <c r="C1243" s="6">
        <v>1</v>
      </c>
      <c r="D1243" s="6">
        <v>0.881298243999481</v>
      </c>
      <c r="E1243" s="6">
        <v>0.918573021888733</v>
      </c>
      <c r="F1243" s="6">
        <v>0.971660554409027</v>
      </c>
      <c r="G1243" s="6">
        <v>0.779886066913605</v>
      </c>
      <c r="H1243" s="10" t="s">
        <v>2494</v>
      </c>
      <c r="I1243">
        <f t="shared" si="38"/>
        <v>0.899935632944107</v>
      </c>
      <c r="J1243">
        <f t="shared" si="39"/>
        <v>0.875773310661316</v>
      </c>
    </row>
    <row r="1244" spans="1:10">
      <c r="A1244" s="9" t="s">
        <v>2495</v>
      </c>
      <c r="B1244" s="9" t="s">
        <v>11</v>
      </c>
      <c r="C1244" s="6">
        <v>1</v>
      </c>
      <c r="D1244" s="6">
        <v>0.78860342502594</v>
      </c>
      <c r="E1244" s="6">
        <v>0.854124367237091</v>
      </c>
      <c r="F1244" s="6">
        <v>0.955208241939545</v>
      </c>
      <c r="G1244" s="6">
        <v>0.835761725902557</v>
      </c>
      <c r="H1244" s="10" t="s">
        <v>2496</v>
      </c>
      <c r="I1244">
        <f t="shared" si="38"/>
        <v>0.821363896131516</v>
      </c>
      <c r="J1244">
        <f t="shared" si="39"/>
        <v>0.895484983921051</v>
      </c>
    </row>
    <row r="1245" spans="1:10">
      <c r="A1245" s="9" t="s">
        <v>2497</v>
      </c>
      <c r="B1245" s="9" t="s">
        <v>11</v>
      </c>
      <c r="C1245" s="6">
        <v>0</v>
      </c>
      <c r="D1245" s="6">
        <v>0.422005355358124</v>
      </c>
      <c r="E1245" s="6">
        <v>0.439271867275238</v>
      </c>
      <c r="F1245" s="6">
        <v>0.564451456069946</v>
      </c>
      <c r="G1245" s="6">
        <v>0.387182712554932</v>
      </c>
      <c r="H1245" s="10" t="s">
        <v>2498</v>
      </c>
      <c r="I1245">
        <f t="shared" si="38"/>
        <v>0.430638611316681</v>
      </c>
      <c r="J1245">
        <f t="shared" si="39"/>
        <v>0.475817084312439</v>
      </c>
    </row>
    <row r="1246" spans="1:10">
      <c r="A1246" s="9" t="s">
        <v>2499</v>
      </c>
      <c r="B1246" s="9" t="s">
        <v>11</v>
      </c>
      <c r="C1246" s="6">
        <v>0</v>
      </c>
      <c r="D1246" s="6">
        <v>0.20629957318306</v>
      </c>
      <c r="E1246" s="6">
        <v>0.197493433952331</v>
      </c>
      <c r="F1246" s="6">
        <v>0.110842272639275</v>
      </c>
      <c r="G1246" s="6">
        <v>0.18651556968689</v>
      </c>
      <c r="H1246" s="10" t="s">
        <v>2500</v>
      </c>
      <c r="I1246">
        <f t="shared" si="38"/>
        <v>0.201896503567696</v>
      </c>
      <c r="J1246">
        <f t="shared" si="39"/>
        <v>0.148678921163083</v>
      </c>
    </row>
    <row r="1247" spans="1:10">
      <c r="A1247" s="9" t="s">
        <v>2501</v>
      </c>
      <c r="B1247" s="9" t="s">
        <v>14</v>
      </c>
      <c r="C1247" s="6">
        <v>0</v>
      </c>
      <c r="D1247" s="6">
        <v>0.272628486156464</v>
      </c>
      <c r="E1247" s="6">
        <v>0.400162041187286</v>
      </c>
      <c r="F1247" s="6">
        <v>0.258924454450607</v>
      </c>
      <c r="G1247" s="6">
        <v>0.372660160064697</v>
      </c>
      <c r="H1247" s="10" t="s">
        <v>2502</v>
      </c>
      <c r="I1247">
        <f t="shared" si="38"/>
        <v>0.336395263671875</v>
      </c>
      <c r="J1247">
        <f t="shared" si="39"/>
        <v>0.315792307257652</v>
      </c>
    </row>
    <row r="1248" spans="1:10">
      <c r="A1248" s="9" t="s">
        <v>2503</v>
      </c>
      <c r="B1248" s="9" t="s">
        <v>14</v>
      </c>
      <c r="C1248" s="6">
        <v>0</v>
      </c>
      <c r="D1248" s="6">
        <v>0.333500504493713</v>
      </c>
      <c r="E1248" s="6">
        <v>0.15356333553791</v>
      </c>
      <c r="F1248" s="6">
        <v>0.10523883998394</v>
      </c>
      <c r="G1248" s="6">
        <v>0.338883876800537</v>
      </c>
      <c r="H1248" s="10" t="s">
        <v>2504</v>
      </c>
      <c r="I1248">
        <f t="shared" si="38"/>
        <v>0.243531920015811</v>
      </c>
      <c r="J1248">
        <f t="shared" si="39"/>
        <v>0.222061358392239</v>
      </c>
    </row>
    <row r="1249" spans="1:10">
      <c r="A1249" s="9" t="s">
        <v>2505</v>
      </c>
      <c r="B1249" s="9" t="s">
        <v>14</v>
      </c>
      <c r="C1249" s="6">
        <v>0</v>
      </c>
      <c r="D1249" s="6">
        <v>0.229106605052948</v>
      </c>
      <c r="E1249" s="6">
        <v>0.182335987687111</v>
      </c>
      <c r="F1249" s="6">
        <v>0.14078389108181</v>
      </c>
      <c r="G1249" s="6">
        <v>0.102487072348595</v>
      </c>
      <c r="H1249" s="10" t="s">
        <v>2506</v>
      </c>
      <c r="I1249">
        <f t="shared" si="38"/>
        <v>0.20572129637003</v>
      </c>
      <c r="J1249">
        <f t="shared" si="39"/>
        <v>0.121635481715202</v>
      </c>
    </row>
    <row r="1250" spans="1:10">
      <c r="A1250" s="9" t="s">
        <v>2507</v>
      </c>
      <c r="B1250" s="9" t="s">
        <v>14</v>
      </c>
      <c r="C1250" s="6">
        <v>1</v>
      </c>
      <c r="D1250" s="6">
        <v>0.908044815063477</v>
      </c>
      <c r="E1250" s="6">
        <v>0.798579633235931</v>
      </c>
      <c r="F1250" s="6">
        <v>0.772040724754333</v>
      </c>
      <c r="G1250" s="6">
        <v>0.876452207565308</v>
      </c>
      <c r="H1250" s="10" t="s">
        <v>2508</v>
      </c>
      <c r="I1250">
        <f t="shared" si="38"/>
        <v>0.853312224149704</v>
      </c>
      <c r="J1250">
        <f t="shared" si="39"/>
        <v>0.824246466159821</v>
      </c>
    </row>
    <row r="1251" spans="1:10">
      <c r="A1251" s="9" t="s">
        <v>2509</v>
      </c>
      <c r="B1251" s="9" t="s">
        <v>14</v>
      </c>
      <c r="C1251" s="6">
        <v>1</v>
      </c>
      <c r="D1251" s="6">
        <v>0.891313552856445</v>
      </c>
      <c r="E1251" s="6">
        <v>0.755959689617157</v>
      </c>
      <c r="F1251" s="6">
        <v>0.79640257358551</v>
      </c>
      <c r="G1251" s="6">
        <v>0.88644927740097</v>
      </c>
      <c r="H1251" s="10" t="s">
        <v>2510</v>
      </c>
      <c r="I1251">
        <f t="shared" si="38"/>
        <v>0.823636621236801</v>
      </c>
      <c r="J1251">
        <f t="shared" si="39"/>
        <v>0.84142592549324</v>
      </c>
    </row>
    <row r="1252" spans="1:10">
      <c r="A1252" s="9" t="s">
        <v>2511</v>
      </c>
      <c r="B1252" s="9" t="s">
        <v>14</v>
      </c>
      <c r="C1252" s="6">
        <v>0</v>
      </c>
      <c r="D1252" s="6">
        <v>0.305142730474472</v>
      </c>
      <c r="E1252" s="6">
        <v>0.409774869680405</v>
      </c>
      <c r="F1252" s="6">
        <v>0.396193504333496</v>
      </c>
      <c r="G1252" s="6">
        <v>0.346516937017441</v>
      </c>
      <c r="H1252" s="10" t="s">
        <v>2512</v>
      </c>
      <c r="I1252">
        <f t="shared" si="38"/>
        <v>0.357458800077438</v>
      </c>
      <c r="J1252">
        <f t="shared" si="39"/>
        <v>0.371355220675469</v>
      </c>
    </row>
    <row r="1253" spans="1:10">
      <c r="A1253" s="9" t="s">
        <v>2513</v>
      </c>
      <c r="B1253" s="9" t="s">
        <v>14</v>
      </c>
      <c r="C1253" s="6">
        <v>0</v>
      </c>
      <c r="D1253" s="6">
        <v>0.191684037446976</v>
      </c>
      <c r="E1253" s="6">
        <v>0.25301119685173</v>
      </c>
      <c r="F1253" s="6">
        <v>0.169504776597023</v>
      </c>
      <c r="G1253" s="6">
        <v>0.180673316121101</v>
      </c>
      <c r="H1253" s="10" t="s">
        <v>2514</v>
      </c>
      <c r="I1253">
        <f t="shared" si="38"/>
        <v>0.222347617149353</v>
      </c>
      <c r="J1253">
        <f t="shared" si="39"/>
        <v>0.175089046359062</v>
      </c>
    </row>
    <row r="1254" spans="1:10">
      <c r="A1254" s="9" t="s">
        <v>2515</v>
      </c>
      <c r="B1254" s="9" t="s">
        <v>14</v>
      </c>
      <c r="C1254" s="6">
        <v>1</v>
      </c>
      <c r="D1254" s="6">
        <v>0.774118602275848</v>
      </c>
      <c r="E1254" s="6">
        <v>0.688707232475281</v>
      </c>
      <c r="F1254" s="6">
        <v>0.913319945335388</v>
      </c>
      <c r="G1254" s="6">
        <v>0.871674299240112</v>
      </c>
      <c r="H1254" s="10" t="s">
        <v>2516</v>
      </c>
      <c r="I1254">
        <f t="shared" si="38"/>
        <v>0.731412917375564</v>
      </c>
      <c r="J1254">
        <f t="shared" si="39"/>
        <v>0.89249712228775</v>
      </c>
    </row>
    <row r="1255" spans="1:10">
      <c r="A1255" s="9" t="s">
        <v>2517</v>
      </c>
      <c r="B1255" s="9" t="s">
        <v>14</v>
      </c>
      <c r="C1255" s="6">
        <v>1</v>
      </c>
      <c r="D1255" s="6">
        <v>0.803629994392395</v>
      </c>
      <c r="E1255" s="6">
        <v>0.773770034313202</v>
      </c>
      <c r="F1255" s="6">
        <v>0.80079311132431</v>
      </c>
      <c r="G1255" s="6">
        <v>0.851823091506958</v>
      </c>
      <c r="H1255" s="10" t="s">
        <v>2518</v>
      </c>
      <c r="I1255">
        <f t="shared" si="38"/>
        <v>0.788700014352798</v>
      </c>
      <c r="J1255">
        <f t="shared" si="39"/>
        <v>0.826308101415634</v>
      </c>
    </row>
    <row r="1256" spans="1:10">
      <c r="A1256" s="9" t="s">
        <v>2519</v>
      </c>
      <c r="B1256" s="9" t="s">
        <v>14</v>
      </c>
      <c r="C1256" s="6">
        <v>0</v>
      </c>
      <c r="D1256" s="6">
        <v>0.214200034737587</v>
      </c>
      <c r="E1256" s="6">
        <v>0.284517854452133</v>
      </c>
      <c r="F1256" s="6">
        <v>0.106201745569706</v>
      </c>
      <c r="G1256" s="6">
        <v>0.364022433757782</v>
      </c>
      <c r="H1256" s="10" t="s">
        <v>2520</v>
      </c>
      <c r="I1256">
        <f t="shared" si="38"/>
        <v>0.24935894459486</v>
      </c>
      <c r="J1256">
        <f t="shared" si="39"/>
        <v>0.235112089663744</v>
      </c>
    </row>
    <row r="1257" spans="1:10">
      <c r="A1257" s="9" t="s">
        <v>2521</v>
      </c>
      <c r="B1257" s="9" t="s">
        <v>11</v>
      </c>
      <c r="C1257" s="6">
        <v>1</v>
      </c>
      <c r="D1257" s="6">
        <v>0.845413506031036</v>
      </c>
      <c r="E1257" s="6">
        <v>0.44452965259552</v>
      </c>
      <c r="F1257" s="6">
        <v>0.637829661369324</v>
      </c>
      <c r="G1257" s="6">
        <v>0.92835259437561</v>
      </c>
      <c r="H1257" s="10" t="s">
        <v>2522</v>
      </c>
      <c r="I1257">
        <f t="shared" si="38"/>
        <v>0.644971579313278</v>
      </c>
      <c r="J1257">
        <f t="shared" si="39"/>
        <v>0.783091127872467</v>
      </c>
    </row>
    <row r="1258" spans="1:10">
      <c r="A1258" s="9" t="s">
        <v>2523</v>
      </c>
      <c r="B1258" s="9" t="s">
        <v>14</v>
      </c>
      <c r="C1258" s="6">
        <v>1</v>
      </c>
      <c r="D1258" s="6">
        <v>0.903295278549194</v>
      </c>
      <c r="E1258" s="6">
        <v>0.798321723937988</v>
      </c>
      <c r="F1258" s="6">
        <v>0.735201478004456</v>
      </c>
      <c r="G1258" s="6">
        <v>0.798368334770203</v>
      </c>
      <c r="H1258" s="10" t="s">
        <v>2524</v>
      </c>
      <c r="I1258">
        <f t="shared" si="38"/>
        <v>0.850808501243591</v>
      </c>
      <c r="J1258">
        <f t="shared" si="39"/>
        <v>0.76678490638733</v>
      </c>
    </row>
    <row r="1259" spans="1:10">
      <c r="A1259" s="9" t="s">
        <v>2525</v>
      </c>
      <c r="B1259" s="9" t="s">
        <v>14</v>
      </c>
      <c r="C1259" s="6">
        <v>1</v>
      </c>
      <c r="D1259" s="6">
        <v>0.630067050457001</v>
      </c>
      <c r="E1259" s="6">
        <v>0.833839654922485</v>
      </c>
      <c r="F1259" s="6">
        <v>0.755100190639496</v>
      </c>
      <c r="G1259" s="6">
        <v>0.827851712703705</v>
      </c>
      <c r="H1259" s="10" t="s">
        <v>2526</v>
      </c>
      <c r="I1259">
        <f t="shared" si="38"/>
        <v>0.731953352689743</v>
      </c>
      <c r="J1259">
        <f t="shared" si="39"/>
        <v>0.7914759516716</v>
      </c>
    </row>
    <row r="1260" spans="1:10">
      <c r="A1260" s="9" t="s">
        <v>2527</v>
      </c>
      <c r="B1260" s="9" t="s">
        <v>14</v>
      </c>
      <c r="C1260" s="6">
        <v>1</v>
      </c>
      <c r="D1260" s="6">
        <v>0.882948994636536</v>
      </c>
      <c r="E1260" s="6">
        <v>0.913142383098602</v>
      </c>
      <c r="F1260" s="6">
        <v>0.930432796478271</v>
      </c>
      <c r="G1260" s="6">
        <v>0.866575002670288</v>
      </c>
      <c r="H1260" s="10" t="s">
        <v>2528</v>
      </c>
      <c r="I1260">
        <f t="shared" si="38"/>
        <v>0.898045688867569</v>
      </c>
      <c r="J1260">
        <f t="shared" si="39"/>
        <v>0.89850389957428</v>
      </c>
    </row>
    <row r="1261" spans="1:10">
      <c r="A1261" s="9" t="s">
        <v>2529</v>
      </c>
      <c r="B1261" s="9" t="s">
        <v>14</v>
      </c>
      <c r="C1261" s="6">
        <v>0</v>
      </c>
      <c r="D1261" s="6">
        <v>0.0494976490736008</v>
      </c>
      <c r="E1261" s="6">
        <v>0.314970850944519</v>
      </c>
      <c r="F1261" s="6">
        <v>0.209789678454399</v>
      </c>
      <c r="G1261" s="6">
        <v>0.0405382551252842</v>
      </c>
      <c r="H1261" s="10" t="s">
        <v>2530</v>
      </c>
      <c r="I1261">
        <f t="shared" si="38"/>
        <v>0.18223425000906</v>
      </c>
      <c r="J1261">
        <f t="shared" si="39"/>
        <v>0.125163966789842</v>
      </c>
    </row>
    <row r="1262" spans="1:10">
      <c r="A1262" s="9" t="s">
        <v>2531</v>
      </c>
      <c r="B1262" s="9" t="s">
        <v>11</v>
      </c>
      <c r="C1262" s="6">
        <v>1</v>
      </c>
      <c r="D1262" s="6">
        <v>0.67655074596405</v>
      </c>
      <c r="E1262" s="6">
        <v>0.603161454200745</v>
      </c>
      <c r="F1262" s="6">
        <v>0.793198704719543</v>
      </c>
      <c r="G1262" s="6">
        <v>0.872330844402313</v>
      </c>
      <c r="H1262" s="10" t="s">
        <v>2532</v>
      </c>
      <c r="I1262">
        <f t="shared" si="38"/>
        <v>0.639856100082397</v>
      </c>
      <c r="J1262">
        <f t="shared" si="39"/>
        <v>0.832764774560928</v>
      </c>
    </row>
    <row r="1263" spans="1:10">
      <c r="A1263" s="9" t="s">
        <v>2533</v>
      </c>
      <c r="B1263" s="9" t="s">
        <v>14</v>
      </c>
      <c r="C1263" s="6">
        <v>1</v>
      </c>
      <c r="D1263" s="6">
        <v>0.823385894298553</v>
      </c>
      <c r="E1263" s="6">
        <v>0.807983875274658</v>
      </c>
      <c r="F1263" s="6">
        <v>0.91142874956131</v>
      </c>
      <c r="G1263" s="6">
        <v>0.791322588920593</v>
      </c>
      <c r="H1263" s="10" t="s">
        <v>2534</v>
      </c>
      <c r="I1263">
        <f t="shared" si="38"/>
        <v>0.815684884786606</v>
      </c>
      <c r="J1263">
        <f t="shared" si="39"/>
        <v>0.851375669240952</v>
      </c>
    </row>
    <row r="1264" spans="1:10">
      <c r="A1264" s="9" t="s">
        <v>2535</v>
      </c>
      <c r="B1264" s="9" t="s">
        <v>11</v>
      </c>
      <c r="C1264" s="6">
        <v>0</v>
      </c>
      <c r="D1264" s="6">
        <v>0.806991577148437</v>
      </c>
      <c r="E1264" s="6">
        <v>0.415464669466019</v>
      </c>
      <c r="F1264" s="6">
        <v>0.11815832555294</v>
      </c>
      <c r="G1264" s="6">
        <v>0.890644967556</v>
      </c>
      <c r="H1264" s="10" t="s">
        <v>2536</v>
      </c>
      <c r="I1264">
        <f t="shared" si="38"/>
        <v>0.611228123307228</v>
      </c>
      <c r="J1264">
        <f t="shared" si="39"/>
        <v>0.50440164655447</v>
      </c>
    </row>
    <row r="1265" spans="1:10">
      <c r="A1265" s="9" t="s">
        <v>2537</v>
      </c>
      <c r="B1265" s="9" t="s">
        <v>14</v>
      </c>
      <c r="C1265" s="6">
        <v>0</v>
      </c>
      <c r="D1265" s="6">
        <v>0.315716177225113</v>
      </c>
      <c r="E1265" s="6">
        <v>0.254276514053345</v>
      </c>
      <c r="F1265" s="6">
        <v>0.16810131072998</v>
      </c>
      <c r="G1265" s="6">
        <v>0.335877299308777</v>
      </c>
      <c r="H1265" s="10" t="s">
        <v>2538</v>
      </c>
      <c r="I1265">
        <f t="shared" si="38"/>
        <v>0.284996345639229</v>
      </c>
      <c r="J1265">
        <f t="shared" si="39"/>
        <v>0.251989305019378</v>
      </c>
    </row>
    <row r="1266" spans="1:10">
      <c r="A1266" s="9" t="s">
        <v>2539</v>
      </c>
      <c r="B1266" s="9" t="s">
        <v>14</v>
      </c>
      <c r="C1266" s="6">
        <v>1</v>
      </c>
      <c r="D1266" s="6">
        <v>0.892956376075745</v>
      </c>
      <c r="E1266" s="6">
        <v>0.875876843929291</v>
      </c>
      <c r="F1266" s="6">
        <v>0.767971873283386</v>
      </c>
      <c r="G1266" s="6">
        <v>0.894653141498566</v>
      </c>
      <c r="H1266" s="10" t="s">
        <v>2540</v>
      </c>
      <c r="I1266">
        <f t="shared" si="38"/>
        <v>0.884416610002518</v>
      </c>
      <c r="J1266">
        <f t="shared" si="39"/>
        <v>0.831312507390976</v>
      </c>
    </row>
    <row r="1267" spans="1:10">
      <c r="A1267" s="9" t="s">
        <v>2541</v>
      </c>
      <c r="B1267" s="9" t="s">
        <v>11</v>
      </c>
      <c r="C1267" s="6">
        <v>0</v>
      </c>
      <c r="D1267" s="6">
        <v>0.069280818104744</v>
      </c>
      <c r="E1267" s="6">
        <v>0.0993488654494286</v>
      </c>
      <c r="F1267" s="6">
        <v>0.024045841768384</v>
      </c>
      <c r="G1267" s="6">
        <v>0.174852386116982</v>
      </c>
      <c r="H1267" s="10" t="s">
        <v>2542</v>
      </c>
      <c r="I1267">
        <f t="shared" si="38"/>
        <v>0.0843148417770863</v>
      </c>
      <c r="J1267">
        <f t="shared" si="39"/>
        <v>0.099449113942683</v>
      </c>
    </row>
    <row r="1268" spans="1:10">
      <c r="A1268" s="9" t="s">
        <v>2543</v>
      </c>
      <c r="B1268" s="9" t="s">
        <v>11</v>
      </c>
      <c r="C1268" s="6">
        <v>1</v>
      </c>
      <c r="D1268" s="6">
        <v>0.595513880252838</v>
      </c>
      <c r="E1268" s="6">
        <v>0.706150889396667</v>
      </c>
      <c r="F1268" s="6">
        <v>0.564642429351807</v>
      </c>
      <c r="G1268" s="6">
        <v>0.685219526290894</v>
      </c>
      <c r="H1268" s="10" t="s">
        <v>2544</v>
      </c>
      <c r="I1268">
        <f t="shared" si="38"/>
        <v>0.650832384824753</v>
      </c>
      <c r="J1268">
        <f t="shared" si="39"/>
        <v>0.624930977821351</v>
      </c>
    </row>
    <row r="1269" spans="1:10">
      <c r="A1269" s="9" t="s">
        <v>2545</v>
      </c>
      <c r="B1269" s="9" t="s">
        <v>14</v>
      </c>
      <c r="C1269" s="6">
        <v>1</v>
      </c>
      <c r="D1269" s="6">
        <v>0.917735815048218</v>
      </c>
      <c r="E1269" s="6">
        <v>0.852761209011078</v>
      </c>
      <c r="F1269" s="6">
        <v>0.831480145454407</v>
      </c>
      <c r="G1269" s="6">
        <v>0.858841121196747</v>
      </c>
      <c r="H1269" s="10" t="s">
        <v>2546</v>
      </c>
      <c r="I1269">
        <f t="shared" si="38"/>
        <v>0.885248512029648</v>
      </c>
      <c r="J1269">
        <f t="shared" si="39"/>
        <v>0.845160633325577</v>
      </c>
    </row>
    <row r="1270" spans="1:10">
      <c r="A1270" s="9" t="s">
        <v>2547</v>
      </c>
      <c r="B1270" s="9" t="s">
        <v>14</v>
      </c>
      <c r="C1270" s="6">
        <v>0</v>
      </c>
      <c r="D1270" s="6">
        <v>0.147977009415626</v>
      </c>
      <c r="E1270" s="6">
        <v>0.110780045390129</v>
      </c>
      <c r="F1270" s="6">
        <v>0.0560521520674229</v>
      </c>
      <c r="G1270" s="6">
        <v>0.230814605951309</v>
      </c>
      <c r="H1270" s="10" t="s">
        <v>2548</v>
      </c>
      <c r="I1270">
        <f t="shared" si="38"/>
        <v>0.129378527402878</v>
      </c>
      <c r="J1270">
        <f t="shared" si="39"/>
        <v>0.143433379009366</v>
      </c>
    </row>
    <row r="1271" spans="1:10">
      <c r="A1271" s="9" t="s">
        <v>2549</v>
      </c>
      <c r="B1271" s="9" t="s">
        <v>11</v>
      </c>
      <c r="C1271" s="6">
        <v>1</v>
      </c>
      <c r="D1271" s="6">
        <v>0.667210519313812</v>
      </c>
      <c r="E1271" s="6">
        <v>0.316162168979645</v>
      </c>
      <c r="F1271" s="6">
        <v>0.124053075909615</v>
      </c>
      <c r="G1271" s="6">
        <v>0.470095813274383</v>
      </c>
      <c r="H1271" s="10" t="s">
        <v>2550</v>
      </c>
      <c r="I1271">
        <f t="shared" si="38"/>
        <v>0.491686344146729</v>
      </c>
      <c r="J1271">
        <f t="shared" si="39"/>
        <v>0.297074444591999</v>
      </c>
    </row>
    <row r="1272" spans="1:10">
      <c r="A1272" s="9" t="s">
        <v>2551</v>
      </c>
      <c r="B1272" s="9" t="s">
        <v>11</v>
      </c>
      <c r="C1272" s="6">
        <v>1</v>
      </c>
      <c r="D1272" s="6">
        <v>0.400073796510696</v>
      </c>
      <c r="E1272" s="6">
        <v>0.279322117567062</v>
      </c>
      <c r="F1272" s="6">
        <v>0.501554250717163</v>
      </c>
      <c r="G1272" s="6">
        <v>0.749005913734436</v>
      </c>
      <c r="H1272" s="10" t="s">
        <v>2552</v>
      </c>
      <c r="I1272">
        <f t="shared" si="38"/>
        <v>0.339697957038879</v>
      </c>
      <c r="J1272">
        <f t="shared" si="39"/>
        <v>0.6252800822258</v>
      </c>
    </row>
    <row r="1273" spans="1:10">
      <c r="A1273" s="9" t="s">
        <v>2553</v>
      </c>
      <c r="B1273" s="9" t="s">
        <v>14</v>
      </c>
      <c r="C1273" s="6">
        <v>1</v>
      </c>
      <c r="D1273" s="6">
        <v>0.872539341449738</v>
      </c>
      <c r="E1273" s="6">
        <v>0.828543663024902</v>
      </c>
      <c r="F1273" s="6">
        <v>0.924858093261719</v>
      </c>
      <c r="G1273" s="6">
        <v>0.937800228595734</v>
      </c>
      <c r="H1273" s="10" t="s">
        <v>2554</v>
      </c>
      <c r="I1273">
        <f t="shared" si="38"/>
        <v>0.85054150223732</v>
      </c>
      <c r="J1273">
        <f t="shared" si="39"/>
        <v>0.931329160928726</v>
      </c>
    </row>
    <row r="1274" spans="1:10">
      <c r="A1274" s="9" t="s">
        <v>2555</v>
      </c>
      <c r="B1274" s="9" t="s">
        <v>14</v>
      </c>
      <c r="C1274" s="6">
        <v>0</v>
      </c>
      <c r="D1274" s="6">
        <v>0.227907106280327</v>
      </c>
      <c r="E1274" s="6">
        <v>0.159742280840874</v>
      </c>
      <c r="F1274" s="6">
        <v>0.050029568374157</v>
      </c>
      <c r="G1274" s="6">
        <v>0.124648548662663</v>
      </c>
      <c r="H1274" s="10" t="s">
        <v>2556</v>
      </c>
      <c r="I1274">
        <f t="shared" si="38"/>
        <v>0.193824693560601</v>
      </c>
      <c r="J1274">
        <f t="shared" si="39"/>
        <v>0.08733905851841</v>
      </c>
    </row>
    <row r="1275" spans="1:10">
      <c r="A1275" s="9" t="s">
        <v>2557</v>
      </c>
      <c r="B1275" s="9" t="s">
        <v>11</v>
      </c>
      <c r="C1275" s="6">
        <v>0</v>
      </c>
      <c r="D1275" s="6">
        <v>0.713771820068359</v>
      </c>
      <c r="E1275" s="6">
        <v>0.249977171421051</v>
      </c>
      <c r="F1275" s="6">
        <v>0.739937782287598</v>
      </c>
      <c r="G1275" s="6">
        <v>0.359945714473724</v>
      </c>
      <c r="H1275" s="10" t="s">
        <v>2558</v>
      </c>
      <c r="I1275">
        <f t="shared" si="38"/>
        <v>0.481874495744705</v>
      </c>
      <c r="J1275">
        <f t="shared" si="39"/>
        <v>0.549941748380661</v>
      </c>
    </row>
    <row r="1276" spans="1:10">
      <c r="A1276" s="9" t="s">
        <v>2559</v>
      </c>
      <c r="B1276" s="9" t="s">
        <v>11</v>
      </c>
      <c r="C1276" s="6">
        <v>1</v>
      </c>
      <c r="D1276" s="6">
        <v>0.570037126541138</v>
      </c>
      <c r="E1276" s="6">
        <v>0.762242257595062</v>
      </c>
      <c r="F1276" s="6">
        <v>0.827952861785889</v>
      </c>
      <c r="G1276" s="6">
        <v>0.609470665454865</v>
      </c>
      <c r="H1276" s="10" t="s">
        <v>2560</v>
      </c>
      <c r="I1276">
        <f t="shared" si="38"/>
        <v>0.6661396920681</v>
      </c>
      <c r="J1276">
        <f t="shared" si="39"/>
        <v>0.718711763620377</v>
      </c>
    </row>
    <row r="1277" spans="1:10">
      <c r="A1277" s="9" t="s">
        <v>2561</v>
      </c>
      <c r="B1277" s="9" t="s">
        <v>11</v>
      </c>
      <c r="C1277" s="6">
        <v>0</v>
      </c>
      <c r="D1277" s="6">
        <v>0.399670332670212</v>
      </c>
      <c r="E1277" s="6">
        <v>0.098287932574749</v>
      </c>
      <c r="F1277" s="6">
        <v>0.307693094015122</v>
      </c>
      <c r="G1277" s="6">
        <v>0.743982076644897</v>
      </c>
      <c r="H1277" s="10" t="s">
        <v>2562</v>
      </c>
      <c r="I1277">
        <f t="shared" si="38"/>
        <v>0.248979132622481</v>
      </c>
      <c r="J1277">
        <f t="shared" si="39"/>
        <v>0.525837585330009</v>
      </c>
    </row>
    <row r="1278" spans="1:10">
      <c r="A1278" s="9" t="s">
        <v>2563</v>
      </c>
      <c r="B1278" s="9" t="s">
        <v>14</v>
      </c>
      <c r="C1278" s="6">
        <v>1</v>
      </c>
      <c r="D1278" s="6">
        <v>0.85797643661499</v>
      </c>
      <c r="E1278" s="6">
        <v>0.774620771408081</v>
      </c>
      <c r="F1278" s="6">
        <v>0.803318083286285</v>
      </c>
      <c r="G1278" s="6">
        <v>0.769592881202698</v>
      </c>
      <c r="H1278" s="10" t="s">
        <v>2564</v>
      </c>
      <c r="I1278">
        <f t="shared" si="38"/>
        <v>0.816298604011536</v>
      </c>
      <c r="J1278">
        <f t="shared" si="39"/>
        <v>0.786455482244491</v>
      </c>
    </row>
    <row r="1279" spans="1:10">
      <c r="A1279" s="9" t="s">
        <v>2565</v>
      </c>
      <c r="B1279" s="9" t="s">
        <v>14</v>
      </c>
      <c r="C1279" s="6">
        <v>1</v>
      </c>
      <c r="D1279" s="6">
        <v>0.813651919364929</v>
      </c>
      <c r="E1279" s="6">
        <v>0.83375084400177</v>
      </c>
      <c r="F1279" s="6">
        <v>0.948637962341309</v>
      </c>
      <c r="G1279" s="6">
        <v>0.650884509086609</v>
      </c>
      <c r="H1279" s="10" t="s">
        <v>2566</v>
      </c>
      <c r="I1279">
        <f t="shared" si="38"/>
        <v>0.823701381683349</v>
      </c>
      <c r="J1279">
        <f t="shared" si="39"/>
        <v>0.799761235713959</v>
      </c>
    </row>
    <row r="1280" spans="1:10">
      <c r="A1280" s="9" t="s">
        <v>2567</v>
      </c>
      <c r="B1280" s="9" t="s">
        <v>14</v>
      </c>
      <c r="C1280" s="6">
        <v>1</v>
      </c>
      <c r="D1280" s="6">
        <v>0.868819355964661</v>
      </c>
      <c r="E1280" s="6">
        <v>0.68292635679245</v>
      </c>
      <c r="F1280" s="6">
        <v>0.861837148666382</v>
      </c>
      <c r="G1280" s="6">
        <v>0.702963352203369</v>
      </c>
      <c r="H1280" s="10" t="s">
        <v>2568</v>
      </c>
      <c r="I1280">
        <f t="shared" si="38"/>
        <v>0.775872856378556</v>
      </c>
      <c r="J1280">
        <f t="shared" si="39"/>
        <v>0.782400250434875</v>
      </c>
    </row>
    <row r="1281" spans="1:10">
      <c r="A1281" s="9" t="s">
        <v>2569</v>
      </c>
      <c r="B1281" s="9" t="s">
        <v>14</v>
      </c>
      <c r="C1281" s="6">
        <v>1</v>
      </c>
      <c r="D1281" s="6">
        <v>0.870446979999542</v>
      </c>
      <c r="E1281" s="6">
        <v>0.857073724269867</v>
      </c>
      <c r="F1281" s="6">
        <v>0.910073220729828</v>
      </c>
      <c r="G1281" s="6">
        <v>0.854885637760162</v>
      </c>
      <c r="H1281" s="10" t="s">
        <v>2570</v>
      </c>
      <c r="I1281">
        <f t="shared" si="38"/>
        <v>0.863760352134705</v>
      </c>
      <c r="J1281">
        <f t="shared" si="39"/>
        <v>0.882479429244995</v>
      </c>
    </row>
    <row r="1282" spans="1:10">
      <c r="A1282" s="9" t="s">
        <v>2571</v>
      </c>
      <c r="B1282" s="9" t="s">
        <v>14</v>
      </c>
      <c r="C1282" s="6">
        <v>0</v>
      </c>
      <c r="D1282" s="6">
        <v>0.422652959823608</v>
      </c>
      <c r="E1282" s="6">
        <v>0.440289288759232</v>
      </c>
      <c r="F1282" s="6">
        <v>0.251091837882996</v>
      </c>
      <c r="G1282" s="6">
        <v>0.365590304136276</v>
      </c>
      <c r="H1282" s="10" t="s">
        <v>2572</v>
      </c>
      <c r="I1282">
        <f t="shared" si="38"/>
        <v>0.43147112429142</v>
      </c>
      <c r="J1282">
        <f t="shared" si="39"/>
        <v>0.308341071009636</v>
      </c>
    </row>
    <row r="1283" spans="1:10">
      <c r="A1283" s="9" t="s">
        <v>2573</v>
      </c>
      <c r="B1283" s="9" t="s">
        <v>11</v>
      </c>
      <c r="C1283" s="6">
        <v>1</v>
      </c>
      <c r="D1283" s="6">
        <v>0.605859756469727</v>
      </c>
      <c r="E1283" s="6">
        <v>0.819728434085846</v>
      </c>
      <c r="F1283" s="6">
        <v>0.450961261987686</v>
      </c>
      <c r="G1283" s="6">
        <v>0.519045174121857</v>
      </c>
      <c r="H1283" s="10" t="s">
        <v>2574</v>
      </c>
      <c r="I1283">
        <f t="shared" ref="I1283:I1346" si="40">AVERAGE(D1283:E1283)</f>
        <v>0.712794095277786</v>
      </c>
      <c r="J1283">
        <f t="shared" ref="J1283:J1346" si="41">AVERAGE(F1283:G1283)</f>
        <v>0.485003218054772</v>
      </c>
    </row>
    <row r="1284" spans="1:10">
      <c r="A1284" s="9" t="s">
        <v>2575</v>
      </c>
      <c r="B1284" s="9" t="s">
        <v>11</v>
      </c>
      <c r="C1284" s="6">
        <v>1</v>
      </c>
      <c r="D1284" s="6">
        <v>0.844107270240784</v>
      </c>
      <c r="E1284" s="6">
        <v>0.795677483081818</v>
      </c>
      <c r="F1284" s="6">
        <v>0.804510354995728</v>
      </c>
      <c r="G1284" s="6">
        <v>0.731975555419922</v>
      </c>
      <c r="H1284" s="10" t="s">
        <v>2576</v>
      </c>
      <c r="I1284">
        <f t="shared" si="40"/>
        <v>0.819892376661301</v>
      </c>
      <c r="J1284">
        <f t="shared" si="41"/>
        <v>0.768242955207825</v>
      </c>
    </row>
    <row r="1285" spans="1:10">
      <c r="A1285" s="9" t="s">
        <v>2577</v>
      </c>
      <c r="B1285" s="9" t="s">
        <v>11</v>
      </c>
      <c r="C1285" s="6">
        <v>0</v>
      </c>
      <c r="D1285" s="6">
        <v>0.41321873664856</v>
      </c>
      <c r="E1285" s="6">
        <v>0.394253522157669</v>
      </c>
      <c r="F1285" s="6">
        <v>0.404449105262756</v>
      </c>
      <c r="G1285" s="6">
        <v>0.428473323583603</v>
      </c>
      <c r="H1285" s="10" t="s">
        <v>2578</v>
      </c>
      <c r="I1285">
        <f t="shared" si="40"/>
        <v>0.403736129403115</v>
      </c>
      <c r="J1285">
        <f t="shared" si="41"/>
        <v>0.41646121442318</v>
      </c>
    </row>
    <row r="1286" spans="1:10">
      <c r="A1286" s="9" t="s">
        <v>2579</v>
      </c>
      <c r="B1286" s="9" t="s">
        <v>14</v>
      </c>
      <c r="C1286" s="6">
        <v>0</v>
      </c>
      <c r="D1286" s="6">
        <v>0.219471082091332</v>
      </c>
      <c r="E1286" s="6">
        <v>0.21110226213932</v>
      </c>
      <c r="F1286" s="6">
        <v>0.186090514063835</v>
      </c>
      <c r="G1286" s="6">
        <v>0.254311174154282</v>
      </c>
      <c r="H1286" s="10" t="s">
        <v>2580</v>
      </c>
      <c r="I1286">
        <f t="shared" si="40"/>
        <v>0.215286672115326</v>
      </c>
      <c r="J1286">
        <f t="shared" si="41"/>
        <v>0.220200844109058</v>
      </c>
    </row>
    <row r="1287" spans="1:10">
      <c r="A1287" s="9" t="s">
        <v>2581</v>
      </c>
      <c r="B1287" s="9" t="s">
        <v>11</v>
      </c>
      <c r="C1287" s="6">
        <v>0</v>
      </c>
      <c r="D1287" s="6">
        <v>0.345497310161591</v>
      </c>
      <c r="E1287" s="6">
        <v>0.831866204738617</v>
      </c>
      <c r="F1287" s="6">
        <v>0.8335822224617</v>
      </c>
      <c r="G1287" s="6">
        <v>0.645785450935364</v>
      </c>
      <c r="H1287" s="10" t="s">
        <v>2582</v>
      </c>
      <c r="I1287">
        <f t="shared" si="40"/>
        <v>0.588681757450104</v>
      </c>
      <c r="J1287">
        <f t="shared" si="41"/>
        <v>0.739683836698532</v>
      </c>
    </row>
    <row r="1288" spans="1:10">
      <c r="A1288" s="9" t="s">
        <v>2583</v>
      </c>
      <c r="B1288" s="9" t="s">
        <v>14</v>
      </c>
      <c r="C1288" s="6">
        <v>0</v>
      </c>
      <c r="D1288" s="6">
        <v>0.35304519534111</v>
      </c>
      <c r="E1288" s="6">
        <v>0.31751736998558</v>
      </c>
      <c r="F1288" s="6">
        <v>0.0988849774003029</v>
      </c>
      <c r="G1288" s="6">
        <v>0.266387701034546</v>
      </c>
      <c r="H1288" s="10" t="s">
        <v>2584</v>
      </c>
      <c r="I1288">
        <f t="shared" si="40"/>
        <v>0.335281282663345</v>
      </c>
      <c r="J1288">
        <f t="shared" si="41"/>
        <v>0.182636339217424</v>
      </c>
    </row>
    <row r="1289" spans="1:10">
      <c r="A1289" s="9" t="s">
        <v>2585</v>
      </c>
      <c r="B1289" s="9" t="s">
        <v>14</v>
      </c>
      <c r="C1289" s="6">
        <v>0</v>
      </c>
      <c r="D1289" s="6">
        <v>0.235511422157288</v>
      </c>
      <c r="E1289" s="6">
        <v>0.526908457279205</v>
      </c>
      <c r="F1289" s="6">
        <v>0.0884728878736496</v>
      </c>
      <c r="G1289" s="6">
        <v>0.1830964833498</v>
      </c>
      <c r="H1289" s="10" t="s">
        <v>2586</v>
      </c>
      <c r="I1289">
        <f t="shared" si="40"/>
        <v>0.381209939718246</v>
      </c>
      <c r="J1289">
        <f t="shared" si="41"/>
        <v>0.135784685611725</v>
      </c>
    </row>
    <row r="1290" spans="1:10">
      <c r="A1290" s="9" t="s">
        <v>2587</v>
      </c>
      <c r="B1290" s="9" t="s">
        <v>14</v>
      </c>
      <c r="C1290" s="6">
        <v>0</v>
      </c>
      <c r="D1290" s="6">
        <v>0.432863503694534</v>
      </c>
      <c r="E1290" s="6">
        <v>0.217399448156357</v>
      </c>
      <c r="F1290" s="6">
        <v>0.357092648744583</v>
      </c>
      <c r="G1290" s="6">
        <v>0.266563475131989</v>
      </c>
      <c r="H1290" s="10" t="s">
        <v>2588</v>
      </c>
      <c r="I1290">
        <f t="shared" si="40"/>
        <v>0.325131475925446</v>
      </c>
      <c r="J1290">
        <f t="shared" si="41"/>
        <v>0.311828061938286</v>
      </c>
    </row>
    <row r="1291" spans="1:10">
      <c r="A1291" s="9" t="s">
        <v>2589</v>
      </c>
      <c r="B1291" s="9" t="s">
        <v>11</v>
      </c>
      <c r="C1291" s="6">
        <v>1</v>
      </c>
      <c r="D1291" s="6">
        <v>0.658549249172211</v>
      </c>
      <c r="E1291" s="6">
        <v>0.291648805141449</v>
      </c>
      <c r="F1291" s="6">
        <v>0.489004254341125</v>
      </c>
      <c r="G1291" s="6">
        <v>0.379724770784378</v>
      </c>
      <c r="H1291" s="10" t="s">
        <v>2590</v>
      </c>
      <c r="I1291">
        <f t="shared" si="40"/>
        <v>0.47509902715683</v>
      </c>
      <c r="J1291">
        <f t="shared" si="41"/>
        <v>0.434364512562751</v>
      </c>
    </row>
    <row r="1292" spans="1:10">
      <c r="A1292" s="9" t="s">
        <v>2591</v>
      </c>
      <c r="B1292" s="9" t="s">
        <v>11</v>
      </c>
      <c r="C1292" s="6">
        <v>0</v>
      </c>
      <c r="D1292" s="6">
        <v>0.068649984896183</v>
      </c>
      <c r="E1292" s="6">
        <v>0.349489390850067</v>
      </c>
      <c r="F1292" s="6">
        <v>0.224365457892418</v>
      </c>
      <c r="G1292" s="6">
        <v>0.378795623779297</v>
      </c>
      <c r="H1292" s="10" t="s">
        <v>2592</v>
      </c>
      <c r="I1292">
        <f t="shared" si="40"/>
        <v>0.209069687873125</v>
      </c>
      <c r="J1292">
        <f t="shared" si="41"/>
        <v>0.301580540835858</v>
      </c>
    </row>
    <row r="1293" spans="1:10">
      <c r="A1293" s="9" t="s">
        <v>2593</v>
      </c>
      <c r="B1293" s="9" t="s">
        <v>14</v>
      </c>
      <c r="C1293" s="6">
        <v>0</v>
      </c>
      <c r="D1293" s="6">
        <v>0.300945550203323</v>
      </c>
      <c r="E1293" s="6">
        <v>0.25347039103508</v>
      </c>
      <c r="F1293" s="6">
        <v>0.274509340524674</v>
      </c>
      <c r="G1293" s="6">
        <v>0.485909968614578</v>
      </c>
      <c r="H1293" s="10" t="s">
        <v>2594</v>
      </c>
      <c r="I1293">
        <f t="shared" si="40"/>
        <v>0.277207970619201</v>
      </c>
      <c r="J1293">
        <f t="shared" si="41"/>
        <v>0.380209654569626</v>
      </c>
    </row>
    <row r="1294" spans="1:10">
      <c r="A1294" s="9" t="s">
        <v>2595</v>
      </c>
      <c r="B1294" s="9" t="s">
        <v>11</v>
      </c>
      <c r="C1294" s="6">
        <v>1</v>
      </c>
      <c r="D1294" s="6">
        <v>0.876468658447266</v>
      </c>
      <c r="E1294" s="6">
        <v>0.791569411754608</v>
      </c>
      <c r="F1294" s="6">
        <v>0.920034050941467</v>
      </c>
      <c r="G1294" s="6">
        <v>0.720102548599243</v>
      </c>
      <c r="H1294" s="10" t="s">
        <v>2596</v>
      </c>
      <c r="I1294">
        <f t="shared" si="40"/>
        <v>0.834019035100937</v>
      </c>
      <c r="J1294">
        <f t="shared" si="41"/>
        <v>0.820068299770355</v>
      </c>
    </row>
    <row r="1295" spans="1:10">
      <c r="A1295" s="9" t="s">
        <v>2597</v>
      </c>
      <c r="B1295" s="9" t="s">
        <v>14</v>
      </c>
      <c r="C1295" s="6">
        <v>0</v>
      </c>
      <c r="D1295" s="6">
        <v>0.347568571567535</v>
      </c>
      <c r="E1295" s="6">
        <v>0.251626878976822</v>
      </c>
      <c r="F1295" s="6">
        <v>0.194308295845985</v>
      </c>
      <c r="G1295" s="6">
        <v>0.20205220580101</v>
      </c>
      <c r="H1295" s="10" t="s">
        <v>2598</v>
      </c>
      <c r="I1295">
        <f t="shared" si="40"/>
        <v>0.299597725272179</v>
      </c>
      <c r="J1295">
        <f t="shared" si="41"/>
        <v>0.198180250823497</v>
      </c>
    </row>
    <row r="1296" spans="1:10">
      <c r="A1296" s="9" t="s">
        <v>2599</v>
      </c>
      <c r="B1296" s="9" t="s">
        <v>11</v>
      </c>
      <c r="C1296" s="6">
        <v>0</v>
      </c>
      <c r="D1296" s="6">
        <v>0.602622032165527</v>
      </c>
      <c r="E1296" s="6">
        <v>0.477258026599884</v>
      </c>
      <c r="F1296" s="6">
        <v>0.163704738020897</v>
      </c>
      <c r="G1296" s="6">
        <v>0.455411165952682</v>
      </c>
      <c r="H1296" s="10" t="s">
        <v>2600</v>
      </c>
      <c r="I1296">
        <f t="shared" si="40"/>
        <v>0.539940029382705</v>
      </c>
      <c r="J1296">
        <f t="shared" si="41"/>
        <v>0.309557951986789</v>
      </c>
    </row>
    <row r="1297" spans="1:10">
      <c r="A1297" s="9" t="s">
        <v>2601</v>
      </c>
      <c r="B1297" s="9" t="s">
        <v>11</v>
      </c>
      <c r="C1297" s="6">
        <v>0</v>
      </c>
      <c r="D1297" s="6">
        <v>0.612302839756012</v>
      </c>
      <c r="E1297" s="6">
        <v>0.722167491912842</v>
      </c>
      <c r="F1297" s="6">
        <v>0.268430531024933</v>
      </c>
      <c r="G1297" s="6">
        <v>0.473729997873306</v>
      </c>
      <c r="H1297" s="10" t="s">
        <v>2602</v>
      </c>
      <c r="I1297">
        <f t="shared" si="40"/>
        <v>0.667235165834427</v>
      </c>
      <c r="J1297">
        <f t="shared" si="41"/>
        <v>0.371080264449119</v>
      </c>
    </row>
    <row r="1298" spans="1:10">
      <c r="A1298" s="9" t="s">
        <v>2603</v>
      </c>
      <c r="B1298" s="9" t="s">
        <v>14</v>
      </c>
      <c r="C1298" s="6">
        <v>1</v>
      </c>
      <c r="D1298" s="6">
        <v>0.820553123950958</v>
      </c>
      <c r="E1298" s="6">
        <v>0.608854353427887</v>
      </c>
      <c r="F1298" s="6">
        <v>0.769970834255219</v>
      </c>
      <c r="G1298" s="6">
        <v>0.819179356098175</v>
      </c>
      <c r="H1298" s="10" t="s">
        <v>2604</v>
      </c>
      <c r="I1298">
        <f t="shared" si="40"/>
        <v>0.714703738689422</v>
      </c>
      <c r="J1298">
        <f t="shared" si="41"/>
        <v>0.794575095176697</v>
      </c>
    </row>
    <row r="1299" spans="1:10">
      <c r="A1299" s="9" t="s">
        <v>2605</v>
      </c>
      <c r="B1299" s="9" t="s">
        <v>14</v>
      </c>
      <c r="C1299" s="6">
        <v>1</v>
      </c>
      <c r="D1299" s="6">
        <v>0.815583169460297</v>
      </c>
      <c r="E1299" s="6">
        <v>0.74539440870285</v>
      </c>
      <c r="F1299" s="6">
        <v>0.88085663318634</v>
      </c>
      <c r="G1299" s="6">
        <v>0.910780370235443</v>
      </c>
      <c r="H1299" s="10" t="s">
        <v>2606</v>
      </c>
      <c r="I1299">
        <f t="shared" si="40"/>
        <v>0.780488789081573</v>
      </c>
      <c r="J1299">
        <f t="shared" si="41"/>
        <v>0.895818501710892</v>
      </c>
    </row>
    <row r="1300" spans="1:10">
      <c r="A1300" s="9" t="s">
        <v>2607</v>
      </c>
      <c r="B1300" s="9" t="s">
        <v>11</v>
      </c>
      <c r="C1300" s="6">
        <v>0</v>
      </c>
      <c r="D1300" s="6">
        <v>0.331724852323532</v>
      </c>
      <c r="E1300" s="6">
        <v>0.178874209523201</v>
      </c>
      <c r="F1300" s="6">
        <v>0.646793127059937</v>
      </c>
      <c r="G1300" s="6">
        <v>0.256342798471451</v>
      </c>
      <c r="H1300" s="10" t="s">
        <v>2608</v>
      </c>
      <c r="I1300">
        <f t="shared" si="40"/>
        <v>0.255299530923366</v>
      </c>
      <c r="J1300">
        <f t="shared" si="41"/>
        <v>0.451567962765694</v>
      </c>
    </row>
    <row r="1301" spans="1:10">
      <c r="A1301" s="9" t="s">
        <v>2609</v>
      </c>
      <c r="B1301" s="9" t="s">
        <v>14</v>
      </c>
      <c r="C1301" s="6">
        <v>0</v>
      </c>
      <c r="D1301" s="6">
        <v>0.393337577581406</v>
      </c>
      <c r="E1301" s="6">
        <v>0.507676482200623</v>
      </c>
      <c r="F1301" s="6">
        <v>0.372831970453262</v>
      </c>
      <c r="G1301" s="6">
        <v>0.211991995573044</v>
      </c>
      <c r="H1301" s="10" t="s">
        <v>2610</v>
      </c>
      <c r="I1301">
        <f t="shared" si="40"/>
        <v>0.450507029891014</v>
      </c>
      <c r="J1301">
        <f t="shared" si="41"/>
        <v>0.292411983013153</v>
      </c>
    </row>
    <row r="1302" spans="1:10">
      <c r="A1302" s="9" t="s">
        <v>2611</v>
      </c>
      <c r="B1302" s="9" t="s">
        <v>14</v>
      </c>
      <c r="C1302" s="6">
        <v>1</v>
      </c>
      <c r="D1302" s="6">
        <v>0.893967628479004</v>
      </c>
      <c r="E1302" s="6">
        <v>0.864232778549194</v>
      </c>
      <c r="F1302" s="6">
        <v>0.892797946929932</v>
      </c>
      <c r="G1302" s="6">
        <v>0.705490291118622</v>
      </c>
      <c r="H1302" s="10" t="s">
        <v>2612</v>
      </c>
      <c r="I1302">
        <f t="shared" si="40"/>
        <v>0.879100203514099</v>
      </c>
      <c r="J1302">
        <f t="shared" si="41"/>
        <v>0.799144119024277</v>
      </c>
    </row>
    <row r="1303" spans="1:10">
      <c r="A1303" s="9" t="s">
        <v>2613</v>
      </c>
      <c r="B1303" s="9" t="s">
        <v>11</v>
      </c>
      <c r="C1303" s="6">
        <v>0</v>
      </c>
      <c r="D1303" s="6">
        <v>0.670332968235016</v>
      </c>
      <c r="E1303" s="6">
        <v>0.514997065067291</v>
      </c>
      <c r="F1303" s="6">
        <v>0.344067603349686</v>
      </c>
      <c r="G1303" s="6">
        <v>0.332563579082489</v>
      </c>
      <c r="H1303" s="10" t="s">
        <v>2614</v>
      </c>
      <c r="I1303">
        <f t="shared" si="40"/>
        <v>0.592665016651154</v>
      </c>
      <c r="J1303">
        <f t="shared" si="41"/>
        <v>0.338315591216088</v>
      </c>
    </row>
    <row r="1304" spans="1:10">
      <c r="A1304" s="9" t="s">
        <v>2615</v>
      </c>
      <c r="B1304" s="9" t="s">
        <v>14</v>
      </c>
      <c r="C1304" s="6">
        <v>0</v>
      </c>
      <c r="D1304" s="6">
        <v>0.087024986743927</v>
      </c>
      <c r="E1304" s="6">
        <v>0.110513351857662</v>
      </c>
      <c r="F1304" s="6">
        <v>0.0472705736756325</v>
      </c>
      <c r="G1304" s="6">
        <v>0.088187575340271</v>
      </c>
      <c r="H1304" s="10" t="s">
        <v>2616</v>
      </c>
      <c r="I1304">
        <f t="shared" si="40"/>
        <v>0.0987691693007945</v>
      </c>
      <c r="J1304">
        <f t="shared" si="41"/>
        <v>0.0677290745079518</v>
      </c>
    </row>
    <row r="1305" spans="1:10">
      <c r="A1305" s="9" t="s">
        <v>2617</v>
      </c>
      <c r="B1305" s="9" t="s">
        <v>14</v>
      </c>
      <c r="C1305" s="6">
        <v>1</v>
      </c>
      <c r="D1305" s="6">
        <v>0.891051471233368</v>
      </c>
      <c r="E1305" s="6">
        <v>0.87921941280365</v>
      </c>
      <c r="F1305" s="6">
        <v>0.934779644012451</v>
      </c>
      <c r="G1305" s="6">
        <v>0.918663024902344</v>
      </c>
      <c r="H1305" s="10" t="s">
        <v>2618</v>
      </c>
      <c r="I1305">
        <f t="shared" si="40"/>
        <v>0.885135442018509</v>
      </c>
      <c r="J1305">
        <f t="shared" si="41"/>
        <v>0.926721334457397</v>
      </c>
    </row>
    <row r="1306" spans="1:10">
      <c r="A1306" s="9" t="s">
        <v>2619</v>
      </c>
      <c r="B1306" s="9" t="s">
        <v>14</v>
      </c>
      <c r="C1306" s="6">
        <v>1</v>
      </c>
      <c r="D1306" s="6">
        <v>0.730280935764313</v>
      </c>
      <c r="E1306" s="6">
        <v>0.646289169788361</v>
      </c>
      <c r="F1306" s="6">
        <v>0.857313871383667</v>
      </c>
      <c r="G1306" s="6">
        <v>0.903642177581787</v>
      </c>
      <c r="H1306" s="10" t="s">
        <v>2620</v>
      </c>
      <c r="I1306">
        <f t="shared" si="40"/>
        <v>0.688285052776337</v>
      </c>
      <c r="J1306">
        <f t="shared" si="41"/>
        <v>0.880478024482727</v>
      </c>
    </row>
    <row r="1307" spans="1:10">
      <c r="A1307" s="9" t="s">
        <v>2621</v>
      </c>
      <c r="B1307" s="9" t="s">
        <v>14</v>
      </c>
      <c r="C1307" s="6">
        <v>0</v>
      </c>
      <c r="D1307" s="6">
        <v>0.452961504459381</v>
      </c>
      <c r="E1307" s="6">
        <v>0.160400062799454</v>
      </c>
      <c r="F1307" s="6">
        <v>0.253879696130753</v>
      </c>
      <c r="G1307" s="6">
        <v>0.472475707530975</v>
      </c>
      <c r="H1307" s="10" t="s">
        <v>2622</v>
      </c>
      <c r="I1307">
        <f t="shared" si="40"/>
        <v>0.306680783629418</v>
      </c>
      <c r="J1307">
        <f t="shared" si="41"/>
        <v>0.363177701830864</v>
      </c>
    </row>
    <row r="1308" spans="1:10">
      <c r="A1308" s="9" t="s">
        <v>2623</v>
      </c>
      <c r="B1308" s="9" t="s">
        <v>14</v>
      </c>
      <c r="C1308" s="6">
        <v>0</v>
      </c>
      <c r="D1308" s="6">
        <v>0.0894961729645729</v>
      </c>
      <c r="E1308" s="6">
        <v>0.46097993850708</v>
      </c>
      <c r="F1308" s="6">
        <v>0.212518751621246</v>
      </c>
      <c r="G1308" s="6">
        <v>0.257089734077454</v>
      </c>
      <c r="H1308" s="10" t="s">
        <v>2624</v>
      </c>
      <c r="I1308">
        <f t="shared" si="40"/>
        <v>0.275238055735826</v>
      </c>
      <c r="J1308">
        <f t="shared" si="41"/>
        <v>0.23480424284935</v>
      </c>
    </row>
    <row r="1309" spans="1:10">
      <c r="A1309" s="9" t="s">
        <v>2625</v>
      </c>
      <c r="B1309" s="9" t="s">
        <v>14</v>
      </c>
      <c r="C1309" s="6">
        <v>0</v>
      </c>
      <c r="D1309" s="6">
        <v>0.455540120601654</v>
      </c>
      <c r="E1309" s="6">
        <v>0.579077899456024</v>
      </c>
      <c r="F1309" s="6">
        <v>0.298803895711899</v>
      </c>
      <c r="G1309" s="6">
        <v>0.666759848594666</v>
      </c>
      <c r="H1309" s="10" t="s">
        <v>2626</v>
      </c>
      <c r="I1309">
        <f t="shared" si="40"/>
        <v>0.517309010028839</v>
      </c>
      <c r="J1309">
        <f t="shared" si="41"/>
        <v>0.482781872153282</v>
      </c>
    </row>
    <row r="1310" spans="1:10">
      <c r="A1310" s="9" t="s">
        <v>2627</v>
      </c>
      <c r="B1310" s="9" t="s">
        <v>14</v>
      </c>
      <c r="C1310" s="6">
        <v>1</v>
      </c>
      <c r="D1310" s="6">
        <v>0.90016096830368</v>
      </c>
      <c r="E1310" s="6">
        <v>0.900672495365143</v>
      </c>
      <c r="F1310" s="6">
        <v>0.884508907794952</v>
      </c>
      <c r="G1310" s="6">
        <v>0.843151271343231</v>
      </c>
      <c r="H1310" s="10" t="s">
        <v>2628</v>
      </c>
      <c r="I1310">
        <f t="shared" si="40"/>
        <v>0.900416731834412</v>
      </c>
      <c r="J1310">
        <f t="shared" si="41"/>
        <v>0.863830089569091</v>
      </c>
    </row>
    <row r="1311" spans="1:10">
      <c r="A1311" s="9" t="s">
        <v>2629</v>
      </c>
      <c r="B1311" s="9" t="s">
        <v>14</v>
      </c>
      <c r="C1311" s="6">
        <v>1</v>
      </c>
      <c r="D1311" s="6">
        <v>0.80808287858963</v>
      </c>
      <c r="E1311" s="6">
        <v>0.738738536834717</v>
      </c>
      <c r="F1311" s="6">
        <v>0.740841150283813</v>
      </c>
      <c r="G1311" s="6">
        <v>0.821653485298157</v>
      </c>
      <c r="H1311" s="10" t="s">
        <v>2630</v>
      </c>
      <c r="I1311">
        <f t="shared" si="40"/>
        <v>0.773410707712173</v>
      </c>
      <c r="J1311">
        <f t="shared" si="41"/>
        <v>0.781247317790985</v>
      </c>
    </row>
    <row r="1312" spans="1:10">
      <c r="A1312" s="9" t="s">
        <v>2631</v>
      </c>
      <c r="B1312" s="9" t="s">
        <v>14</v>
      </c>
      <c r="C1312" s="6">
        <v>1</v>
      </c>
      <c r="D1312" s="6">
        <v>0.814411759376526</v>
      </c>
      <c r="E1312" s="6">
        <v>0.789157629013062</v>
      </c>
      <c r="F1312" s="6">
        <v>0.901200652122498</v>
      </c>
      <c r="G1312" s="6">
        <v>0.73967182636261</v>
      </c>
      <c r="H1312" s="10" t="s">
        <v>2632</v>
      </c>
      <c r="I1312">
        <f t="shared" si="40"/>
        <v>0.801784694194794</v>
      </c>
      <c r="J1312">
        <f t="shared" si="41"/>
        <v>0.820436239242554</v>
      </c>
    </row>
    <row r="1313" spans="1:10">
      <c r="A1313" s="9" t="s">
        <v>2633</v>
      </c>
      <c r="B1313" s="9" t="s">
        <v>11</v>
      </c>
      <c r="C1313" s="6">
        <v>1</v>
      </c>
      <c r="D1313" s="6">
        <v>0.839428424835205</v>
      </c>
      <c r="E1313" s="6">
        <v>0.800168812274933</v>
      </c>
      <c r="F1313" s="6">
        <v>0.797643959522247</v>
      </c>
      <c r="G1313" s="6">
        <v>0.662214934825897</v>
      </c>
      <c r="H1313" s="10" t="s">
        <v>2634</v>
      </c>
      <c r="I1313">
        <f t="shared" si="40"/>
        <v>0.819798618555069</v>
      </c>
      <c r="J1313">
        <f t="shared" si="41"/>
        <v>0.729929447174072</v>
      </c>
    </row>
    <row r="1314" spans="1:10">
      <c r="A1314" s="9" t="s">
        <v>2635</v>
      </c>
      <c r="B1314" s="9" t="s">
        <v>14</v>
      </c>
      <c r="C1314" s="6">
        <v>0</v>
      </c>
      <c r="D1314" s="6">
        <v>0.0459450595080853</v>
      </c>
      <c r="E1314" s="6">
        <v>0.169433236122131</v>
      </c>
      <c r="F1314" s="6">
        <v>0.0667642652988434</v>
      </c>
      <c r="G1314" s="6">
        <v>0.173968002200127</v>
      </c>
      <c r="H1314" s="10" t="s">
        <v>2636</v>
      </c>
      <c r="I1314">
        <f t="shared" si="40"/>
        <v>0.107689147815108</v>
      </c>
      <c r="J1314">
        <f t="shared" si="41"/>
        <v>0.120366133749485</v>
      </c>
    </row>
    <row r="1315" spans="1:10">
      <c r="A1315" s="9" t="s">
        <v>2637</v>
      </c>
      <c r="B1315" s="9" t="s">
        <v>14</v>
      </c>
      <c r="C1315" s="6">
        <v>1</v>
      </c>
      <c r="D1315" s="6">
        <v>0.862075388431549</v>
      </c>
      <c r="E1315" s="6">
        <v>0.738990187644958</v>
      </c>
      <c r="F1315" s="6">
        <v>0.877840042114258</v>
      </c>
      <c r="G1315" s="6">
        <v>0.588824570178986</v>
      </c>
      <c r="H1315" s="10" t="s">
        <v>2638</v>
      </c>
      <c r="I1315">
        <f t="shared" si="40"/>
        <v>0.800532788038254</v>
      </c>
      <c r="J1315">
        <f t="shared" si="41"/>
        <v>0.733332306146622</v>
      </c>
    </row>
    <row r="1316" spans="1:10">
      <c r="A1316" s="9" t="s">
        <v>2639</v>
      </c>
      <c r="B1316" s="9" t="s">
        <v>14</v>
      </c>
      <c r="C1316" s="6">
        <v>0</v>
      </c>
      <c r="D1316" s="6">
        <v>0.172286629676819</v>
      </c>
      <c r="E1316" s="6">
        <v>0.192671120166779</v>
      </c>
      <c r="F1316" s="6">
        <v>0.252084672451019</v>
      </c>
      <c r="G1316" s="6">
        <v>0.174623757600784</v>
      </c>
      <c r="H1316" s="10" t="s">
        <v>2640</v>
      </c>
      <c r="I1316">
        <f t="shared" si="40"/>
        <v>0.182478874921799</v>
      </c>
      <c r="J1316">
        <f t="shared" si="41"/>
        <v>0.213354215025902</v>
      </c>
    </row>
    <row r="1317" spans="1:10">
      <c r="A1317" s="9" t="s">
        <v>2641</v>
      </c>
      <c r="B1317" s="9" t="s">
        <v>14</v>
      </c>
      <c r="C1317" s="6">
        <v>1</v>
      </c>
      <c r="D1317" s="6">
        <v>0.810832560062408</v>
      </c>
      <c r="E1317" s="6">
        <v>0.753273606300354</v>
      </c>
      <c r="F1317" s="6">
        <v>0.78866970539093</v>
      </c>
      <c r="G1317" s="6">
        <v>0.912211775779724</v>
      </c>
      <c r="H1317" s="10" t="s">
        <v>2642</v>
      </c>
      <c r="I1317">
        <f t="shared" si="40"/>
        <v>0.782053083181381</v>
      </c>
      <c r="J1317">
        <f t="shared" si="41"/>
        <v>0.850440740585327</v>
      </c>
    </row>
    <row r="1318" spans="1:10">
      <c r="A1318" s="9" t="s">
        <v>2643</v>
      </c>
      <c r="B1318" s="9" t="s">
        <v>14</v>
      </c>
      <c r="C1318" s="6">
        <v>1</v>
      </c>
      <c r="D1318" s="6">
        <v>0.866253197193146</v>
      </c>
      <c r="E1318" s="6">
        <v>0.815742254257202</v>
      </c>
      <c r="F1318" s="6">
        <v>0.838765442371368</v>
      </c>
      <c r="G1318" s="6">
        <v>0.910433948040009</v>
      </c>
      <c r="H1318" s="10" t="s">
        <v>2644</v>
      </c>
      <c r="I1318">
        <f t="shared" si="40"/>
        <v>0.840997725725174</v>
      </c>
      <c r="J1318">
        <f t="shared" si="41"/>
        <v>0.874599695205688</v>
      </c>
    </row>
    <row r="1319" spans="1:10">
      <c r="A1319" s="9" t="s">
        <v>2645</v>
      </c>
      <c r="B1319" s="9" t="s">
        <v>11</v>
      </c>
      <c r="C1319" s="6">
        <v>1</v>
      </c>
      <c r="D1319" s="6">
        <v>0.235379576683044</v>
      </c>
      <c r="E1319" s="6">
        <v>0.246521756052971</v>
      </c>
      <c r="F1319" s="6">
        <v>0.158962696790695</v>
      </c>
      <c r="G1319" s="6">
        <v>0.270790934562683</v>
      </c>
      <c r="H1319" s="10" t="s">
        <v>2646</v>
      </c>
      <c r="I1319">
        <f t="shared" si="40"/>
        <v>0.240950666368007</v>
      </c>
      <c r="J1319">
        <f t="shared" si="41"/>
        <v>0.214876815676689</v>
      </c>
    </row>
    <row r="1320" spans="1:10">
      <c r="A1320" s="9" t="s">
        <v>2647</v>
      </c>
      <c r="B1320" s="9" t="s">
        <v>14</v>
      </c>
      <c r="C1320" s="6">
        <v>1</v>
      </c>
      <c r="D1320" s="6">
        <v>0.935955822467804</v>
      </c>
      <c r="E1320" s="6">
        <v>0.872123599052429</v>
      </c>
      <c r="F1320" s="6">
        <v>0.983261942863464</v>
      </c>
      <c r="G1320" s="6">
        <v>0.933078408241272</v>
      </c>
      <c r="H1320" s="10" t="s">
        <v>2648</v>
      </c>
      <c r="I1320">
        <f t="shared" si="40"/>
        <v>0.904039710760116</v>
      </c>
      <c r="J1320">
        <f t="shared" si="41"/>
        <v>0.958170175552368</v>
      </c>
    </row>
    <row r="1321" spans="1:10">
      <c r="A1321" s="9" t="s">
        <v>2649</v>
      </c>
      <c r="B1321" s="9" t="s">
        <v>11</v>
      </c>
      <c r="C1321" s="6">
        <v>1</v>
      </c>
      <c r="D1321" s="6">
        <v>0.91623443365097</v>
      </c>
      <c r="E1321" s="6">
        <v>0.754329860210419</v>
      </c>
      <c r="F1321" s="6">
        <v>0.222953766584396</v>
      </c>
      <c r="G1321" s="6">
        <v>0.937402427196503</v>
      </c>
      <c r="H1321" s="10" t="s">
        <v>2650</v>
      </c>
      <c r="I1321">
        <f t="shared" si="40"/>
        <v>0.835282146930695</v>
      </c>
      <c r="J1321">
        <f t="shared" si="41"/>
        <v>0.58017809689045</v>
      </c>
    </row>
    <row r="1322" spans="1:10">
      <c r="A1322" s="9" t="s">
        <v>2651</v>
      </c>
      <c r="B1322" s="9" t="s">
        <v>14</v>
      </c>
      <c r="C1322" s="6">
        <v>0</v>
      </c>
      <c r="D1322" s="6">
        <v>0.274313062429428</v>
      </c>
      <c r="E1322" s="6">
        <v>0.170075967907906</v>
      </c>
      <c r="F1322" s="6">
        <v>0.0700335577130318</v>
      </c>
      <c r="G1322" s="6">
        <v>0.126320883631706</v>
      </c>
      <c r="H1322" s="10" t="s">
        <v>2652</v>
      </c>
      <c r="I1322">
        <f t="shared" si="40"/>
        <v>0.222194515168667</v>
      </c>
      <c r="J1322">
        <f t="shared" si="41"/>
        <v>0.0981772206723689</v>
      </c>
    </row>
    <row r="1323" spans="1:10">
      <c r="A1323" s="9" t="s">
        <v>2653</v>
      </c>
      <c r="B1323" s="9" t="s">
        <v>11</v>
      </c>
      <c r="C1323" s="6">
        <v>0</v>
      </c>
      <c r="D1323" s="6">
        <v>0.536840796470642</v>
      </c>
      <c r="E1323" s="6">
        <v>0.376424580812454</v>
      </c>
      <c r="F1323" s="6">
        <v>0.3851298391819</v>
      </c>
      <c r="G1323" s="6">
        <v>0.540268123149872</v>
      </c>
      <c r="H1323" s="10" t="s">
        <v>2654</v>
      </c>
      <c r="I1323">
        <f t="shared" si="40"/>
        <v>0.456632688641548</v>
      </c>
      <c r="J1323">
        <f t="shared" si="41"/>
        <v>0.462698981165886</v>
      </c>
    </row>
    <row r="1324" spans="1:10">
      <c r="A1324" s="9" t="s">
        <v>2655</v>
      </c>
      <c r="B1324" s="9" t="s">
        <v>11</v>
      </c>
      <c r="C1324" s="6">
        <v>1</v>
      </c>
      <c r="D1324" s="6">
        <v>0.187626883387566</v>
      </c>
      <c r="E1324" s="6">
        <v>0.534260392189026</v>
      </c>
      <c r="F1324" s="6">
        <v>0.752298057079315</v>
      </c>
      <c r="G1324" s="6">
        <v>0.465696811676025</v>
      </c>
      <c r="H1324" s="10" t="s">
        <v>2656</v>
      </c>
      <c r="I1324">
        <f t="shared" si="40"/>
        <v>0.360943637788296</v>
      </c>
      <c r="J1324">
        <f t="shared" si="41"/>
        <v>0.60899743437767</v>
      </c>
    </row>
    <row r="1325" spans="1:10">
      <c r="A1325" s="9" t="s">
        <v>2657</v>
      </c>
      <c r="B1325" s="9" t="s">
        <v>14</v>
      </c>
      <c r="C1325" s="6">
        <v>0</v>
      </c>
      <c r="D1325" s="6">
        <v>0.19729246199131</v>
      </c>
      <c r="E1325" s="6">
        <v>0.18798939883709</v>
      </c>
      <c r="F1325" s="6">
        <v>0.067636139690876</v>
      </c>
      <c r="G1325" s="6">
        <v>0.257073581218719</v>
      </c>
      <c r="H1325" s="10" t="s">
        <v>2658</v>
      </c>
      <c r="I1325">
        <f t="shared" si="40"/>
        <v>0.1926409304142</v>
      </c>
      <c r="J1325">
        <f t="shared" si="41"/>
        <v>0.162354860454797</v>
      </c>
    </row>
    <row r="1326" spans="1:10">
      <c r="A1326" s="9" t="s">
        <v>2659</v>
      </c>
      <c r="B1326" s="9" t="s">
        <v>14</v>
      </c>
      <c r="C1326" s="6">
        <v>1</v>
      </c>
      <c r="D1326" s="6">
        <v>0.753941237926483</v>
      </c>
      <c r="E1326" s="6">
        <v>0.793607831001282</v>
      </c>
      <c r="F1326" s="6">
        <v>0.847878992557526</v>
      </c>
      <c r="G1326" s="6">
        <v>0.827027261257172</v>
      </c>
      <c r="H1326" s="10" t="s">
        <v>2660</v>
      </c>
      <c r="I1326">
        <f t="shared" si="40"/>
        <v>0.773774534463882</v>
      </c>
      <c r="J1326">
        <f t="shared" si="41"/>
        <v>0.837453126907349</v>
      </c>
    </row>
    <row r="1327" spans="1:10">
      <c r="A1327" s="9" t="s">
        <v>2661</v>
      </c>
      <c r="B1327" s="9" t="s">
        <v>11</v>
      </c>
      <c r="C1327" s="6">
        <v>1</v>
      </c>
      <c r="D1327" s="6">
        <v>0.602727293968201</v>
      </c>
      <c r="E1327" s="6">
        <v>0.832441985607147</v>
      </c>
      <c r="F1327" s="6">
        <v>0.288855314254761</v>
      </c>
      <c r="G1327" s="6">
        <v>0.808480501174927</v>
      </c>
      <c r="H1327" s="10" t="s">
        <v>2662</v>
      </c>
      <c r="I1327">
        <f t="shared" si="40"/>
        <v>0.717584639787674</v>
      </c>
      <c r="J1327">
        <f t="shared" si="41"/>
        <v>0.548667907714844</v>
      </c>
    </row>
    <row r="1328" spans="1:10">
      <c r="A1328" s="9" t="s">
        <v>2663</v>
      </c>
      <c r="B1328" s="9" t="s">
        <v>14</v>
      </c>
      <c r="C1328" s="6">
        <v>0</v>
      </c>
      <c r="D1328" s="6">
        <v>0.159843787550926</v>
      </c>
      <c r="E1328" s="6">
        <v>0.168655768036842</v>
      </c>
      <c r="F1328" s="6">
        <v>0.127503603696823</v>
      </c>
      <c r="G1328" s="6">
        <v>0.11185111105442</v>
      </c>
      <c r="H1328" s="10" t="s">
        <v>2664</v>
      </c>
      <c r="I1328">
        <f t="shared" si="40"/>
        <v>0.164249777793884</v>
      </c>
      <c r="J1328">
        <f t="shared" si="41"/>
        <v>0.119677357375622</v>
      </c>
    </row>
    <row r="1329" spans="1:10">
      <c r="A1329" s="9" t="s">
        <v>2665</v>
      </c>
      <c r="B1329" s="9" t="s">
        <v>11</v>
      </c>
      <c r="C1329" s="6">
        <v>0</v>
      </c>
      <c r="D1329" s="6">
        <v>0.774203658103943</v>
      </c>
      <c r="E1329" s="6">
        <v>0.77413946390152</v>
      </c>
      <c r="F1329" s="6">
        <v>0.615638613700867</v>
      </c>
      <c r="G1329" s="6">
        <v>0.426581621170044</v>
      </c>
      <c r="H1329" s="10" t="s">
        <v>2666</v>
      </c>
      <c r="I1329">
        <f t="shared" si="40"/>
        <v>0.774171561002732</v>
      </c>
      <c r="J1329">
        <f t="shared" si="41"/>
        <v>0.521110117435456</v>
      </c>
    </row>
    <row r="1330" spans="1:10">
      <c r="A1330" s="9" t="s">
        <v>2667</v>
      </c>
      <c r="B1330" s="9" t="s">
        <v>14</v>
      </c>
      <c r="C1330" s="6">
        <v>1</v>
      </c>
      <c r="D1330" s="6">
        <v>0.910602450370789</v>
      </c>
      <c r="E1330" s="6">
        <v>0.875479638576508</v>
      </c>
      <c r="F1330" s="6">
        <v>0.899463772773743</v>
      </c>
      <c r="G1330" s="6">
        <v>0.807998716831207</v>
      </c>
      <c r="H1330" s="10" t="s">
        <v>2668</v>
      </c>
      <c r="I1330">
        <f t="shared" si="40"/>
        <v>0.893041044473649</v>
      </c>
      <c r="J1330">
        <f t="shared" si="41"/>
        <v>0.853731244802475</v>
      </c>
    </row>
    <row r="1331" spans="1:10">
      <c r="A1331" s="9" t="s">
        <v>2669</v>
      </c>
      <c r="B1331" s="9" t="s">
        <v>14</v>
      </c>
      <c r="C1331" s="6">
        <v>0</v>
      </c>
      <c r="D1331" s="6">
        <v>0.250262349843979</v>
      </c>
      <c r="E1331" s="6">
        <v>0.239500045776367</v>
      </c>
      <c r="F1331" s="6">
        <v>0.0705234408378601</v>
      </c>
      <c r="G1331" s="6">
        <v>0.235522776842117</v>
      </c>
      <c r="H1331" s="10" t="s">
        <v>2670</v>
      </c>
      <c r="I1331">
        <f t="shared" si="40"/>
        <v>0.244881197810173</v>
      </c>
      <c r="J1331">
        <f t="shared" si="41"/>
        <v>0.153023108839989</v>
      </c>
    </row>
    <row r="1332" spans="1:10">
      <c r="A1332" s="9" t="s">
        <v>2671</v>
      </c>
      <c r="B1332" s="9" t="s">
        <v>11</v>
      </c>
      <c r="C1332" s="6">
        <v>0</v>
      </c>
      <c r="D1332" s="6">
        <v>0.754928171634674</v>
      </c>
      <c r="E1332" s="6">
        <v>0.403126329183578</v>
      </c>
      <c r="F1332" s="6">
        <v>0.391959011554718</v>
      </c>
      <c r="G1332" s="6">
        <v>0.857869386672974</v>
      </c>
      <c r="H1332" s="10" t="s">
        <v>2672</v>
      </c>
      <c r="I1332">
        <f t="shared" si="40"/>
        <v>0.579027250409126</v>
      </c>
      <c r="J1332">
        <f t="shared" si="41"/>
        <v>0.624914199113846</v>
      </c>
    </row>
    <row r="1333" spans="1:10">
      <c r="A1333" s="9" t="s">
        <v>2673</v>
      </c>
      <c r="B1333" s="9" t="s">
        <v>14</v>
      </c>
      <c r="C1333" s="6">
        <v>0</v>
      </c>
      <c r="D1333" s="6">
        <v>0.147906750440598</v>
      </c>
      <c r="E1333" s="6">
        <v>0.35955810546875</v>
      </c>
      <c r="F1333" s="6">
        <v>0.131533473730087</v>
      </c>
      <c r="G1333" s="6">
        <v>0.202409669756889</v>
      </c>
      <c r="H1333" s="10" t="s">
        <v>2674</v>
      </c>
      <c r="I1333">
        <f t="shared" si="40"/>
        <v>0.253732427954674</v>
      </c>
      <c r="J1333">
        <f t="shared" si="41"/>
        <v>0.166971571743488</v>
      </c>
    </row>
    <row r="1334" spans="1:10">
      <c r="A1334" s="9" t="s">
        <v>2675</v>
      </c>
      <c r="B1334" s="9" t="s">
        <v>11</v>
      </c>
      <c r="C1334" s="6">
        <v>0</v>
      </c>
      <c r="D1334" s="6">
        <v>0.666680037975311</v>
      </c>
      <c r="E1334" s="6">
        <v>0.330156117677689</v>
      </c>
      <c r="F1334" s="6">
        <v>0.325028002262115</v>
      </c>
      <c r="G1334" s="6">
        <v>0.619646191596985</v>
      </c>
      <c r="H1334" s="10" t="s">
        <v>2676</v>
      </c>
      <c r="I1334">
        <f t="shared" si="40"/>
        <v>0.4984180778265</v>
      </c>
      <c r="J1334">
        <f t="shared" si="41"/>
        <v>0.47233709692955</v>
      </c>
    </row>
    <row r="1335" spans="1:10">
      <c r="A1335" s="9" t="s">
        <v>2677</v>
      </c>
      <c r="B1335" s="9" t="s">
        <v>11</v>
      </c>
      <c r="C1335" s="6">
        <v>1</v>
      </c>
      <c r="D1335" s="6">
        <v>0.730128943920135</v>
      </c>
      <c r="E1335" s="6">
        <v>0.472653061151505</v>
      </c>
      <c r="F1335" s="6">
        <v>0.32938089966774</v>
      </c>
      <c r="G1335" s="6">
        <v>0.891957998275757</v>
      </c>
      <c r="H1335" s="10" t="s">
        <v>2678</v>
      </c>
      <c r="I1335">
        <f t="shared" si="40"/>
        <v>0.60139100253582</v>
      </c>
      <c r="J1335">
        <f t="shared" si="41"/>
        <v>0.610669448971748</v>
      </c>
    </row>
    <row r="1336" spans="1:10">
      <c r="A1336" s="9" t="s">
        <v>2679</v>
      </c>
      <c r="B1336" s="9" t="s">
        <v>11</v>
      </c>
      <c r="C1336" s="6">
        <v>1</v>
      </c>
      <c r="D1336" s="6">
        <v>0.31924894452095</v>
      </c>
      <c r="E1336" s="6">
        <v>0.280490517616272</v>
      </c>
      <c r="F1336" s="6">
        <v>0.934041380882263</v>
      </c>
      <c r="G1336" s="6">
        <v>0.427359730005264</v>
      </c>
      <c r="H1336" s="10" t="s">
        <v>2680</v>
      </c>
      <c r="I1336">
        <f t="shared" si="40"/>
        <v>0.299869731068611</v>
      </c>
      <c r="J1336">
        <f t="shared" si="41"/>
        <v>0.680700555443764</v>
      </c>
    </row>
    <row r="1337" spans="1:10">
      <c r="A1337" s="9" t="s">
        <v>2681</v>
      </c>
      <c r="B1337" s="9" t="s">
        <v>11</v>
      </c>
      <c r="C1337" s="6">
        <v>1</v>
      </c>
      <c r="D1337" s="6">
        <v>0.67057204246521</v>
      </c>
      <c r="E1337" s="6">
        <v>0.373555034399033</v>
      </c>
      <c r="F1337" s="6">
        <v>0.30854520201683</v>
      </c>
      <c r="G1337" s="6">
        <v>0.72266960144043</v>
      </c>
      <c r="H1337" s="10" t="s">
        <v>2682</v>
      </c>
      <c r="I1337">
        <f t="shared" si="40"/>
        <v>0.522063538432121</v>
      </c>
      <c r="J1337">
        <f t="shared" si="41"/>
        <v>0.51560740172863</v>
      </c>
    </row>
    <row r="1338" spans="1:10">
      <c r="A1338" s="9" t="s">
        <v>2683</v>
      </c>
      <c r="B1338" s="9" t="s">
        <v>14</v>
      </c>
      <c r="C1338" s="6">
        <v>0</v>
      </c>
      <c r="D1338" s="6">
        <v>0.0955308377742767</v>
      </c>
      <c r="E1338" s="6">
        <v>0.226857826113701</v>
      </c>
      <c r="F1338" s="6">
        <v>0.103318199515343</v>
      </c>
      <c r="G1338" s="6">
        <v>0.125994399189949</v>
      </c>
      <c r="H1338" s="10" t="s">
        <v>2684</v>
      </c>
      <c r="I1338">
        <f t="shared" si="40"/>
        <v>0.161194331943989</v>
      </c>
      <c r="J1338">
        <f t="shared" si="41"/>
        <v>0.114656299352646</v>
      </c>
    </row>
    <row r="1339" spans="1:10">
      <c r="A1339" s="9" t="s">
        <v>2685</v>
      </c>
      <c r="B1339" s="9" t="s">
        <v>14</v>
      </c>
      <c r="C1339" s="6">
        <v>0</v>
      </c>
      <c r="D1339" s="6">
        <v>0.28716567158699</v>
      </c>
      <c r="E1339" s="6">
        <v>0.372119158506393</v>
      </c>
      <c r="F1339" s="6">
        <v>0.147459119558334</v>
      </c>
      <c r="G1339" s="6">
        <v>0.259768098592758</v>
      </c>
      <c r="H1339" s="10" t="s">
        <v>2686</v>
      </c>
      <c r="I1339">
        <f t="shared" si="40"/>
        <v>0.329642415046692</v>
      </c>
      <c r="J1339">
        <f t="shared" si="41"/>
        <v>0.203613609075546</v>
      </c>
    </row>
    <row r="1340" spans="1:10">
      <c r="A1340" s="9" t="s">
        <v>2687</v>
      </c>
      <c r="B1340" s="9" t="s">
        <v>11</v>
      </c>
      <c r="C1340" s="6">
        <v>0</v>
      </c>
      <c r="D1340" s="6">
        <v>0.110827207565308</v>
      </c>
      <c r="E1340" s="6">
        <v>0.152221292257309</v>
      </c>
      <c r="F1340" s="6">
        <v>0.147789403796196</v>
      </c>
      <c r="G1340" s="6">
        <v>0.0521985255181789</v>
      </c>
      <c r="H1340" s="10" t="s">
        <v>2688</v>
      </c>
      <c r="I1340">
        <f t="shared" si="40"/>
        <v>0.131524249911309</v>
      </c>
      <c r="J1340">
        <f t="shared" si="41"/>
        <v>0.0999939646571875</v>
      </c>
    </row>
    <row r="1341" spans="1:10">
      <c r="A1341" s="9" t="s">
        <v>2689</v>
      </c>
      <c r="B1341" s="9" t="s">
        <v>14</v>
      </c>
      <c r="C1341" s="6">
        <v>1</v>
      </c>
      <c r="D1341" s="6">
        <v>0.76530921459198</v>
      </c>
      <c r="E1341" s="6">
        <v>0.839555084705353</v>
      </c>
      <c r="F1341" s="6">
        <v>0.902644753456116</v>
      </c>
      <c r="G1341" s="6">
        <v>0.59588897228241</v>
      </c>
      <c r="H1341" s="10" t="s">
        <v>2690</v>
      </c>
      <c r="I1341">
        <f t="shared" si="40"/>
        <v>0.802432149648666</v>
      </c>
      <c r="J1341">
        <f t="shared" si="41"/>
        <v>0.749266862869263</v>
      </c>
    </row>
    <row r="1342" spans="1:10">
      <c r="A1342" s="9" t="s">
        <v>2691</v>
      </c>
      <c r="B1342" s="9" t="s">
        <v>14</v>
      </c>
      <c r="C1342" s="6">
        <v>1</v>
      </c>
      <c r="D1342" s="6">
        <v>0.800853431224823</v>
      </c>
      <c r="E1342" s="6">
        <v>0.747411847114563</v>
      </c>
      <c r="F1342" s="6">
        <v>0.917075335979462</v>
      </c>
      <c r="G1342" s="6">
        <v>0.813395202159882</v>
      </c>
      <c r="H1342" s="10" t="s">
        <v>2692</v>
      </c>
      <c r="I1342">
        <f t="shared" si="40"/>
        <v>0.774132639169693</v>
      </c>
      <c r="J1342">
        <f t="shared" si="41"/>
        <v>0.865235269069672</v>
      </c>
    </row>
    <row r="1343" spans="1:10">
      <c r="A1343" s="9" t="s">
        <v>2693</v>
      </c>
      <c r="B1343" s="9" t="s">
        <v>14</v>
      </c>
      <c r="C1343" s="6">
        <v>0</v>
      </c>
      <c r="D1343" s="6">
        <v>0.147188872098923</v>
      </c>
      <c r="E1343" s="6">
        <v>0.146718144416809</v>
      </c>
      <c r="F1343" s="6">
        <v>0.0898642167448997</v>
      </c>
      <c r="G1343" s="6">
        <v>0.297512888908386</v>
      </c>
      <c r="H1343" s="10" t="s">
        <v>2694</v>
      </c>
      <c r="I1343">
        <f t="shared" si="40"/>
        <v>0.146953508257866</v>
      </c>
      <c r="J1343">
        <f t="shared" si="41"/>
        <v>0.193688552826643</v>
      </c>
    </row>
    <row r="1344" spans="1:10">
      <c r="A1344" s="9" t="s">
        <v>2695</v>
      </c>
      <c r="B1344" s="9" t="s">
        <v>14</v>
      </c>
      <c r="C1344" s="6">
        <v>1</v>
      </c>
      <c r="D1344" s="6">
        <v>0.542073130607605</v>
      </c>
      <c r="E1344" s="6">
        <v>0.797145783901215</v>
      </c>
      <c r="F1344" s="6">
        <v>0.667802512645721</v>
      </c>
      <c r="G1344" s="6">
        <v>0.664349377155304</v>
      </c>
      <c r="H1344" s="10" t="s">
        <v>2696</v>
      </c>
      <c r="I1344">
        <f t="shared" si="40"/>
        <v>0.66960945725441</v>
      </c>
      <c r="J1344">
        <f t="shared" si="41"/>
        <v>0.666075944900512</v>
      </c>
    </row>
    <row r="1345" spans="1:10">
      <c r="A1345" s="9" t="s">
        <v>2697</v>
      </c>
      <c r="B1345" s="9" t="s">
        <v>11</v>
      </c>
      <c r="C1345" s="6">
        <v>1</v>
      </c>
      <c r="D1345" s="6">
        <v>0.707908570766449</v>
      </c>
      <c r="E1345" s="6">
        <v>0.766434371471405</v>
      </c>
      <c r="F1345" s="6">
        <v>0.87051659822464</v>
      </c>
      <c r="G1345" s="6">
        <v>0.814606487751007</v>
      </c>
      <c r="H1345" s="10" t="s">
        <v>2698</v>
      </c>
      <c r="I1345">
        <f t="shared" si="40"/>
        <v>0.737171471118927</v>
      </c>
      <c r="J1345">
        <f t="shared" si="41"/>
        <v>0.842561542987823</v>
      </c>
    </row>
    <row r="1346" spans="1:10">
      <c r="A1346" s="9" t="s">
        <v>2699</v>
      </c>
      <c r="B1346" s="9" t="s">
        <v>14</v>
      </c>
      <c r="C1346" s="6">
        <v>0</v>
      </c>
      <c r="D1346" s="6">
        <v>0.17278191447258</v>
      </c>
      <c r="E1346" s="6">
        <v>0.124558970332146</v>
      </c>
      <c r="F1346" s="6">
        <v>0.0339717604219913</v>
      </c>
      <c r="G1346" s="6">
        <v>0.0646789819002151</v>
      </c>
      <c r="H1346" s="10" t="s">
        <v>2700</v>
      </c>
      <c r="I1346">
        <f t="shared" si="40"/>
        <v>0.148670442402363</v>
      </c>
      <c r="J1346">
        <f t="shared" si="41"/>
        <v>0.0493253711611032</v>
      </c>
    </row>
    <row r="1347" spans="1:10">
      <c r="A1347" s="9" t="s">
        <v>2701</v>
      </c>
      <c r="B1347" s="9" t="s">
        <v>11</v>
      </c>
      <c r="C1347" s="6">
        <v>0</v>
      </c>
      <c r="D1347" s="6">
        <v>0.307188540697098</v>
      </c>
      <c r="E1347" s="6">
        <v>0.246751800179482</v>
      </c>
      <c r="F1347" s="6">
        <v>0.382996648550034</v>
      </c>
      <c r="G1347" s="6">
        <v>0.709087431430817</v>
      </c>
      <c r="H1347" s="10" t="s">
        <v>2702</v>
      </c>
      <c r="I1347">
        <f t="shared" ref="I1347:I1410" si="42">AVERAGE(D1347:E1347)</f>
        <v>0.27697017043829</v>
      </c>
      <c r="J1347">
        <f t="shared" ref="J1347:J1410" si="43">AVERAGE(F1347:G1347)</f>
        <v>0.546042039990426</v>
      </c>
    </row>
    <row r="1348" spans="1:10">
      <c r="A1348" s="9" t="s">
        <v>2703</v>
      </c>
      <c r="B1348" s="9" t="s">
        <v>14</v>
      </c>
      <c r="C1348" s="6">
        <v>0</v>
      </c>
      <c r="D1348" s="6">
        <v>0.278679698705673</v>
      </c>
      <c r="E1348" s="6">
        <v>0.151911079883575</v>
      </c>
      <c r="F1348" s="6">
        <v>0.124500088393688</v>
      </c>
      <c r="G1348" s="6">
        <v>0.144421458244324</v>
      </c>
      <c r="H1348" s="10" t="s">
        <v>2704</v>
      </c>
      <c r="I1348">
        <f t="shared" si="42"/>
        <v>0.215295389294624</v>
      </c>
      <c r="J1348">
        <f t="shared" si="43"/>
        <v>0.134460773319006</v>
      </c>
    </row>
    <row r="1349" spans="1:10">
      <c r="A1349" s="9" t="s">
        <v>2705</v>
      </c>
      <c r="B1349" s="9" t="s">
        <v>14</v>
      </c>
      <c r="C1349" s="6">
        <v>0</v>
      </c>
      <c r="D1349" s="6">
        <v>0.479956835508347</v>
      </c>
      <c r="E1349" s="6">
        <v>0.338092118501663</v>
      </c>
      <c r="F1349" s="6">
        <v>0.0649286359548569</v>
      </c>
      <c r="G1349" s="6">
        <v>0.280370026826859</v>
      </c>
      <c r="H1349" s="10" t="s">
        <v>2706</v>
      </c>
      <c r="I1349">
        <f t="shared" si="42"/>
        <v>0.409024477005005</v>
      </c>
      <c r="J1349">
        <f t="shared" si="43"/>
        <v>0.172649331390858</v>
      </c>
    </row>
    <row r="1350" spans="1:10">
      <c r="A1350" s="9" t="s">
        <v>2707</v>
      </c>
      <c r="B1350" s="9" t="s">
        <v>11</v>
      </c>
      <c r="C1350" s="6">
        <v>1</v>
      </c>
      <c r="D1350" s="6">
        <v>0.757402360439301</v>
      </c>
      <c r="E1350" s="6">
        <v>0.588862001895905</v>
      </c>
      <c r="F1350" s="6">
        <v>0.817534208297729</v>
      </c>
      <c r="G1350" s="6">
        <v>0.923519790172577</v>
      </c>
      <c r="H1350" s="10" t="s">
        <v>2708</v>
      </c>
      <c r="I1350">
        <f t="shared" si="42"/>
        <v>0.673132181167603</v>
      </c>
      <c r="J1350">
        <f t="shared" si="43"/>
        <v>0.870526999235153</v>
      </c>
    </row>
    <row r="1351" spans="1:10">
      <c r="A1351" s="9" t="s">
        <v>2709</v>
      </c>
      <c r="B1351" s="9" t="s">
        <v>14</v>
      </c>
      <c r="C1351" s="6">
        <v>1</v>
      </c>
      <c r="D1351" s="6">
        <v>0.773139834403992</v>
      </c>
      <c r="E1351" s="6">
        <v>0.639478325843811</v>
      </c>
      <c r="F1351" s="6">
        <v>0.69239741563797</v>
      </c>
      <c r="G1351" s="6">
        <v>0.795769929885864</v>
      </c>
      <c r="H1351" s="10" t="s">
        <v>2710</v>
      </c>
      <c r="I1351">
        <f t="shared" si="42"/>
        <v>0.706309080123902</v>
      </c>
      <c r="J1351">
        <f t="shared" si="43"/>
        <v>0.744083672761917</v>
      </c>
    </row>
    <row r="1352" spans="1:10">
      <c r="A1352" s="9" t="s">
        <v>2711</v>
      </c>
      <c r="B1352" s="9" t="s">
        <v>14</v>
      </c>
      <c r="C1352" s="6">
        <v>1</v>
      </c>
      <c r="D1352" s="6">
        <v>0.821364045143127</v>
      </c>
      <c r="E1352" s="6">
        <v>0.876107275485992</v>
      </c>
      <c r="F1352" s="6">
        <v>0.792362451553345</v>
      </c>
      <c r="G1352" s="6">
        <v>0.802577793598175</v>
      </c>
      <c r="H1352" s="10" t="s">
        <v>2712</v>
      </c>
      <c r="I1352">
        <f t="shared" si="42"/>
        <v>0.848735660314559</v>
      </c>
      <c r="J1352">
        <f t="shared" si="43"/>
        <v>0.79747012257576</v>
      </c>
    </row>
    <row r="1353" spans="1:10">
      <c r="A1353" s="9" t="s">
        <v>2713</v>
      </c>
      <c r="B1353" s="9" t="s">
        <v>14</v>
      </c>
      <c r="C1353" s="6">
        <v>1</v>
      </c>
      <c r="D1353" s="6">
        <v>0.746956527233124</v>
      </c>
      <c r="E1353" s="6">
        <v>0.861348569393158</v>
      </c>
      <c r="F1353" s="6">
        <v>0.859272301197052</v>
      </c>
      <c r="G1353" s="6">
        <v>0.755756914615631</v>
      </c>
      <c r="H1353" s="10" t="s">
        <v>2714</v>
      </c>
      <c r="I1353">
        <f t="shared" si="42"/>
        <v>0.804152548313141</v>
      </c>
      <c r="J1353">
        <f t="shared" si="43"/>
        <v>0.807514607906342</v>
      </c>
    </row>
    <row r="1354" spans="1:10">
      <c r="A1354" s="9" t="s">
        <v>2715</v>
      </c>
      <c r="B1354" s="9" t="s">
        <v>11</v>
      </c>
      <c r="C1354" s="6">
        <v>0</v>
      </c>
      <c r="D1354" s="6">
        <v>0.246820017695427</v>
      </c>
      <c r="E1354" s="6">
        <v>0.309883654117584</v>
      </c>
      <c r="F1354" s="6">
        <v>0.341333597898483</v>
      </c>
      <c r="G1354" s="6">
        <v>0.201896786689758</v>
      </c>
      <c r="H1354" s="10" t="s">
        <v>2716</v>
      </c>
      <c r="I1354">
        <f t="shared" si="42"/>
        <v>0.278351835906505</v>
      </c>
      <c r="J1354">
        <f t="shared" si="43"/>
        <v>0.271615192294121</v>
      </c>
    </row>
    <row r="1355" spans="1:10">
      <c r="A1355" s="9" t="s">
        <v>2717</v>
      </c>
      <c r="B1355" s="9" t="s">
        <v>14</v>
      </c>
      <c r="C1355" s="6">
        <v>0</v>
      </c>
      <c r="D1355" s="6">
        <v>0.198531821370125</v>
      </c>
      <c r="E1355" s="6">
        <v>0.129182443022728</v>
      </c>
      <c r="F1355" s="6">
        <v>0.0715445131063461</v>
      </c>
      <c r="G1355" s="6">
        <v>0.132576450705528</v>
      </c>
      <c r="H1355" s="10" t="s">
        <v>2718</v>
      </c>
      <c r="I1355">
        <f t="shared" si="42"/>
        <v>0.163857132196427</v>
      </c>
      <c r="J1355">
        <f t="shared" si="43"/>
        <v>0.102060481905937</v>
      </c>
    </row>
    <row r="1356" spans="1:10">
      <c r="A1356" s="9" t="s">
        <v>2719</v>
      </c>
      <c r="B1356" s="9" t="s">
        <v>11</v>
      </c>
      <c r="C1356" s="6">
        <v>0</v>
      </c>
      <c r="D1356" s="6">
        <v>0.386223703622818</v>
      </c>
      <c r="E1356" s="6">
        <v>0.623524010181427</v>
      </c>
      <c r="F1356" s="6">
        <v>0.359724789857864</v>
      </c>
      <c r="G1356" s="6">
        <v>0.665326714515686</v>
      </c>
      <c r="H1356" s="10" t="s">
        <v>2720</v>
      </c>
      <c r="I1356">
        <f t="shared" si="42"/>
        <v>0.504873856902122</v>
      </c>
      <c r="J1356">
        <f t="shared" si="43"/>
        <v>0.512525752186775</v>
      </c>
    </row>
    <row r="1357" spans="1:10">
      <c r="A1357" s="9" t="s">
        <v>2721</v>
      </c>
      <c r="B1357" s="9" t="s">
        <v>11</v>
      </c>
      <c r="C1357" s="6">
        <v>1</v>
      </c>
      <c r="D1357" s="6">
        <v>0.464001566171646</v>
      </c>
      <c r="E1357" s="6">
        <v>0.886538684368134</v>
      </c>
      <c r="F1357" s="6">
        <v>0.845477163791656</v>
      </c>
      <c r="G1357" s="6">
        <v>0.767513394355774</v>
      </c>
      <c r="H1357" s="10" t="s">
        <v>2722</v>
      </c>
      <c r="I1357">
        <f t="shared" si="42"/>
        <v>0.67527012526989</v>
      </c>
      <c r="J1357">
        <f t="shared" si="43"/>
        <v>0.806495279073715</v>
      </c>
    </row>
    <row r="1358" spans="1:10">
      <c r="A1358" s="9" t="s">
        <v>2723</v>
      </c>
      <c r="B1358" s="9" t="s">
        <v>11</v>
      </c>
      <c r="C1358" s="6">
        <v>0</v>
      </c>
      <c r="D1358" s="6">
        <v>0.637299537658691</v>
      </c>
      <c r="E1358" s="6">
        <v>0.610229671001434</v>
      </c>
      <c r="F1358" s="6">
        <v>0.752644598484039</v>
      </c>
      <c r="G1358" s="6">
        <v>0.595755696296692</v>
      </c>
      <c r="H1358" s="10" t="s">
        <v>2724</v>
      </c>
      <c r="I1358">
        <f t="shared" si="42"/>
        <v>0.623764604330062</v>
      </c>
      <c r="J1358">
        <f t="shared" si="43"/>
        <v>0.674200147390365</v>
      </c>
    </row>
    <row r="1359" spans="1:10">
      <c r="A1359" s="9" t="s">
        <v>2725</v>
      </c>
      <c r="B1359" s="9" t="s">
        <v>14</v>
      </c>
      <c r="C1359" s="6">
        <v>1</v>
      </c>
      <c r="D1359" s="6">
        <v>0.881022691726685</v>
      </c>
      <c r="E1359" s="6">
        <v>0.925550520420074</v>
      </c>
      <c r="F1359" s="6">
        <v>0.952394962310791</v>
      </c>
      <c r="G1359" s="6">
        <v>0.823231935501099</v>
      </c>
      <c r="H1359" s="10" t="s">
        <v>2726</v>
      </c>
      <c r="I1359">
        <f t="shared" si="42"/>
        <v>0.90328660607338</v>
      </c>
      <c r="J1359">
        <f t="shared" si="43"/>
        <v>0.887813448905945</v>
      </c>
    </row>
    <row r="1360" spans="1:10">
      <c r="A1360" s="9" t="s">
        <v>2727</v>
      </c>
      <c r="B1360" s="9" t="s">
        <v>14</v>
      </c>
      <c r="C1360" s="6">
        <v>0</v>
      </c>
      <c r="D1360" s="6">
        <v>0.218989670276642</v>
      </c>
      <c r="E1360" s="6">
        <v>0.125857308506966</v>
      </c>
      <c r="F1360" s="6">
        <v>0.233200445771217</v>
      </c>
      <c r="G1360" s="6">
        <v>0.0715719610452652</v>
      </c>
      <c r="H1360" s="10" t="s">
        <v>2728</v>
      </c>
      <c r="I1360">
        <f t="shared" si="42"/>
        <v>0.172423489391804</v>
      </c>
      <c r="J1360">
        <f t="shared" si="43"/>
        <v>0.152386203408241</v>
      </c>
    </row>
    <row r="1361" spans="1:10">
      <c r="A1361" s="9" t="s">
        <v>2729</v>
      </c>
      <c r="B1361" s="9" t="s">
        <v>14</v>
      </c>
      <c r="C1361" s="6">
        <v>0</v>
      </c>
      <c r="D1361" s="6">
        <v>0.563454329967499</v>
      </c>
      <c r="E1361" s="6">
        <v>0.555992543697357</v>
      </c>
      <c r="F1361" s="6">
        <v>0.359828352928162</v>
      </c>
      <c r="G1361" s="6">
        <v>0.374458461999893</v>
      </c>
      <c r="H1361" s="10" t="s">
        <v>2730</v>
      </c>
      <c r="I1361">
        <f t="shared" si="42"/>
        <v>0.559723436832428</v>
      </c>
      <c r="J1361">
        <f t="shared" si="43"/>
        <v>0.367143407464028</v>
      </c>
    </row>
    <row r="1362" spans="1:10">
      <c r="A1362" s="9" t="s">
        <v>2731</v>
      </c>
      <c r="B1362" s="9" t="s">
        <v>14</v>
      </c>
      <c r="C1362" s="6">
        <v>0</v>
      </c>
      <c r="D1362" s="6">
        <v>0.30140608549118</v>
      </c>
      <c r="E1362" s="6">
        <v>0.151545196771622</v>
      </c>
      <c r="F1362" s="6">
        <v>0.0707042366266251</v>
      </c>
      <c r="G1362" s="6">
        <v>0.081338070333004</v>
      </c>
      <c r="H1362" s="10" t="s">
        <v>2732</v>
      </c>
      <c r="I1362">
        <f t="shared" si="42"/>
        <v>0.226475641131401</v>
      </c>
      <c r="J1362">
        <f t="shared" si="43"/>
        <v>0.0760211534798146</v>
      </c>
    </row>
    <row r="1363" spans="1:10">
      <c r="A1363" s="9" t="s">
        <v>2733</v>
      </c>
      <c r="B1363" s="9" t="s">
        <v>11</v>
      </c>
      <c r="C1363" s="6">
        <v>0</v>
      </c>
      <c r="D1363" s="6">
        <v>0.587028563022614</v>
      </c>
      <c r="E1363" s="6">
        <v>0.402603507041931</v>
      </c>
      <c r="F1363" s="6">
        <v>0.304425299167633</v>
      </c>
      <c r="G1363" s="6">
        <v>0.54433000087738</v>
      </c>
      <c r="H1363" s="10" t="s">
        <v>2734</v>
      </c>
      <c r="I1363">
        <f t="shared" si="42"/>
        <v>0.494816035032272</v>
      </c>
      <c r="J1363">
        <f t="shared" si="43"/>
        <v>0.424377650022506</v>
      </c>
    </row>
    <row r="1364" spans="1:10">
      <c r="A1364" s="9" t="s">
        <v>2735</v>
      </c>
      <c r="B1364" s="9" t="s">
        <v>14</v>
      </c>
      <c r="C1364" s="6">
        <v>0</v>
      </c>
      <c r="D1364" s="6">
        <v>0.199592292308807</v>
      </c>
      <c r="E1364" s="6">
        <v>0.207232430577278</v>
      </c>
      <c r="F1364" s="6">
        <v>0.0670936927199364</v>
      </c>
      <c r="G1364" s="6">
        <v>0.0878833159804344</v>
      </c>
      <c r="H1364" s="10" t="s">
        <v>2736</v>
      </c>
      <c r="I1364">
        <f t="shared" si="42"/>
        <v>0.203412361443043</v>
      </c>
      <c r="J1364">
        <f t="shared" si="43"/>
        <v>0.0774885043501854</v>
      </c>
    </row>
    <row r="1365" spans="1:10">
      <c r="A1365" s="9" t="s">
        <v>2737</v>
      </c>
      <c r="B1365" s="9" t="s">
        <v>14</v>
      </c>
      <c r="C1365" s="6">
        <v>1</v>
      </c>
      <c r="D1365" s="6">
        <v>0.726928114891052</v>
      </c>
      <c r="E1365" s="6">
        <v>0.565287709236145</v>
      </c>
      <c r="F1365" s="6">
        <v>0.71556556224823</v>
      </c>
      <c r="G1365" s="6">
        <v>0.490577936172485</v>
      </c>
      <c r="H1365" s="10" t="s">
        <v>2738</v>
      </c>
      <c r="I1365">
        <f t="shared" si="42"/>
        <v>0.646107912063599</v>
      </c>
      <c r="J1365">
        <f t="shared" si="43"/>
        <v>0.603071749210357</v>
      </c>
    </row>
    <row r="1366" spans="1:10">
      <c r="A1366" s="9" t="s">
        <v>2739</v>
      </c>
      <c r="B1366" s="9" t="s">
        <v>14</v>
      </c>
      <c r="C1366" s="6">
        <v>1</v>
      </c>
      <c r="D1366" s="6">
        <v>0.8135786652565</v>
      </c>
      <c r="E1366" s="6">
        <v>0.530317366123199</v>
      </c>
      <c r="F1366" s="6">
        <v>0.637088656425476</v>
      </c>
      <c r="G1366" s="6">
        <v>0.899889528751373</v>
      </c>
      <c r="H1366" s="10" t="s">
        <v>2740</v>
      </c>
      <c r="I1366">
        <f t="shared" si="42"/>
        <v>0.67194801568985</v>
      </c>
      <c r="J1366">
        <f t="shared" si="43"/>
        <v>0.768489092588424</v>
      </c>
    </row>
    <row r="1367" spans="1:10">
      <c r="A1367" s="9" t="s">
        <v>2741</v>
      </c>
      <c r="B1367" s="9" t="s">
        <v>14</v>
      </c>
      <c r="C1367" s="6">
        <v>0</v>
      </c>
      <c r="D1367" s="6">
        <v>0.126962557435036</v>
      </c>
      <c r="E1367" s="6">
        <v>0.120484456419945</v>
      </c>
      <c r="F1367" s="6">
        <v>0.0490896478295326</v>
      </c>
      <c r="G1367" s="6">
        <v>0.101962544023991</v>
      </c>
      <c r="H1367" s="10" t="s">
        <v>2742</v>
      </c>
      <c r="I1367">
        <f t="shared" si="42"/>
        <v>0.123723506927491</v>
      </c>
      <c r="J1367">
        <f t="shared" si="43"/>
        <v>0.0755260959267618</v>
      </c>
    </row>
    <row r="1368" spans="1:10">
      <c r="A1368" s="9" t="s">
        <v>2743</v>
      </c>
      <c r="B1368" s="9" t="s">
        <v>14</v>
      </c>
      <c r="C1368" s="6">
        <v>0</v>
      </c>
      <c r="D1368" s="6">
        <v>0.10771681368351</v>
      </c>
      <c r="E1368" s="6">
        <v>0.113859340548515</v>
      </c>
      <c r="F1368" s="6">
        <v>0.164417162537575</v>
      </c>
      <c r="G1368" s="6">
        <v>0.140848517417908</v>
      </c>
      <c r="H1368" s="10" t="s">
        <v>2744</v>
      </c>
      <c r="I1368">
        <f t="shared" si="42"/>
        <v>0.110788077116012</v>
      </c>
      <c r="J1368">
        <f t="shared" si="43"/>
        <v>0.152632839977741</v>
      </c>
    </row>
    <row r="1369" spans="1:10">
      <c r="A1369" s="9" t="s">
        <v>2745</v>
      </c>
      <c r="B1369" s="9" t="s">
        <v>11</v>
      </c>
      <c r="C1369" s="6">
        <v>0</v>
      </c>
      <c r="D1369" s="6">
        <v>0.635540544986725</v>
      </c>
      <c r="E1369" s="6">
        <v>0.723438441753387</v>
      </c>
      <c r="F1369" s="6">
        <v>0.521125614643097</v>
      </c>
      <c r="G1369" s="6">
        <v>0.480664670467377</v>
      </c>
      <c r="H1369" s="10" t="s">
        <v>2746</v>
      </c>
      <c r="I1369">
        <f t="shared" si="42"/>
        <v>0.679489493370056</v>
      </c>
      <c r="J1369">
        <f t="shared" si="43"/>
        <v>0.500895142555237</v>
      </c>
    </row>
    <row r="1370" spans="1:10">
      <c r="A1370" s="9" t="s">
        <v>2747</v>
      </c>
      <c r="B1370" s="9" t="s">
        <v>14</v>
      </c>
      <c r="C1370" s="6">
        <v>1</v>
      </c>
      <c r="D1370" s="6">
        <v>0.792877972126007</v>
      </c>
      <c r="E1370" s="6">
        <v>0.734098255634308</v>
      </c>
      <c r="F1370" s="6">
        <v>0.875708162784576</v>
      </c>
      <c r="G1370" s="6">
        <v>0.786746323108673</v>
      </c>
      <c r="H1370" s="10" t="s">
        <v>2748</v>
      </c>
      <c r="I1370">
        <f t="shared" si="42"/>
        <v>0.763488113880157</v>
      </c>
      <c r="J1370">
        <f t="shared" si="43"/>
        <v>0.831227242946625</v>
      </c>
    </row>
    <row r="1371" spans="1:10">
      <c r="A1371" s="9" t="s">
        <v>2749</v>
      </c>
      <c r="B1371" s="9" t="s">
        <v>14</v>
      </c>
      <c r="C1371" s="6">
        <v>0</v>
      </c>
      <c r="D1371" s="6">
        <v>0.363932847976685</v>
      </c>
      <c r="E1371" s="6">
        <v>0.367329090833664</v>
      </c>
      <c r="F1371" s="6">
        <v>0.15184560418129</v>
      </c>
      <c r="G1371" s="6">
        <v>0.193309858441353</v>
      </c>
      <c r="H1371" s="10" t="s">
        <v>2750</v>
      </c>
      <c r="I1371">
        <f t="shared" si="42"/>
        <v>0.365630969405174</v>
      </c>
      <c r="J1371">
        <f t="shared" si="43"/>
        <v>0.172577731311322</v>
      </c>
    </row>
    <row r="1372" spans="1:10">
      <c r="A1372" s="9" t="s">
        <v>2751</v>
      </c>
      <c r="B1372" s="9" t="s">
        <v>14</v>
      </c>
      <c r="C1372" s="6">
        <v>0</v>
      </c>
      <c r="D1372" s="6">
        <v>0.503341138362885</v>
      </c>
      <c r="E1372" s="6">
        <v>0.246272712945938</v>
      </c>
      <c r="F1372" s="6">
        <v>0.280578315258026</v>
      </c>
      <c r="G1372" s="6">
        <v>0.36665353178978</v>
      </c>
      <c r="H1372" s="10" t="s">
        <v>2752</v>
      </c>
      <c r="I1372">
        <f t="shared" si="42"/>
        <v>0.374806925654411</v>
      </c>
      <c r="J1372">
        <f t="shared" si="43"/>
        <v>0.323615923523903</v>
      </c>
    </row>
    <row r="1373" spans="1:10">
      <c r="A1373" s="9" t="s">
        <v>2753</v>
      </c>
      <c r="B1373" s="9" t="s">
        <v>14</v>
      </c>
      <c r="C1373" s="6">
        <v>0</v>
      </c>
      <c r="D1373" s="6">
        <v>0.491838812828064</v>
      </c>
      <c r="E1373" s="6">
        <v>0.168253317475319</v>
      </c>
      <c r="F1373" s="6">
        <v>0.127089619636536</v>
      </c>
      <c r="G1373" s="6">
        <v>0.455193877220154</v>
      </c>
      <c r="H1373" s="10" t="s">
        <v>2754</v>
      </c>
      <c r="I1373">
        <f t="shared" si="42"/>
        <v>0.330046065151691</v>
      </c>
      <c r="J1373">
        <f t="shared" si="43"/>
        <v>0.291141748428345</v>
      </c>
    </row>
    <row r="1374" spans="1:10">
      <c r="A1374" s="9" t="s">
        <v>2755</v>
      </c>
      <c r="B1374" s="9" t="s">
        <v>14</v>
      </c>
      <c r="C1374" s="6">
        <v>1</v>
      </c>
      <c r="D1374" s="6">
        <v>0.810656607151031</v>
      </c>
      <c r="E1374" s="6">
        <v>0.595986247062683</v>
      </c>
      <c r="F1374" s="6">
        <v>0.911589682102203</v>
      </c>
      <c r="G1374" s="6">
        <v>0.839223861694336</v>
      </c>
      <c r="H1374" s="10" t="s">
        <v>2756</v>
      </c>
      <c r="I1374">
        <f t="shared" si="42"/>
        <v>0.703321427106857</v>
      </c>
      <c r="J1374">
        <f t="shared" si="43"/>
        <v>0.87540677189827</v>
      </c>
    </row>
    <row r="1375" spans="1:10">
      <c r="A1375" s="9" t="s">
        <v>2757</v>
      </c>
      <c r="B1375" s="9" t="s">
        <v>14</v>
      </c>
      <c r="C1375" s="6">
        <v>0</v>
      </c>
      <c r="D1375" s="6">
        <v>0.205052316188812</v>
      </c>
      <c r="E1375" s="6">
        <v>0.379816561937332</v>
      </c>
      <c r="F1375" s="6">
        <v>0.319593697786331</v>
      </c>
      <c r="G1375" s="6">
        <v>0.156596884131432</v>
      </c>
      <c r="H1375" s="10" t="s">
        <v>2758</v>
      </c>
      <c r="I1375">
        <f t="shared" si="42"/>
        <v>0.292434439063072</v>
      </c>
      <c r="J1375">
        <f t="shared" si="43"/>
        <v>0.238095290958881</v>
      </c>
    </row>
    <row r="1376" spans="1:10">
      <c r="A1376" s="9" t="s">
        <v>2759</v>
      </c>
      <c r="B1376" s="9" t="s">
        <v>14</v>
      </c>
      <c r="C1376" s="6">
        <v>0</v>
      </c>
      <c r="D1376" s="6">
        <v>0.0870906114578247</v>
      </c>
      <c r="E1376" s="6">
        <v>0.414857923984528</v>
      </c>
      <c r="F1376" s="6">
        <v>0.156862676143646</v>
      </c>
      <c r="G1376" s="6">
        <v>0.0431809574365616</v>
      </c>
      <c r="H1376" s="10" t="s">
        <v>2760</v>
      </c>
      <c r="I1376">
        <f t="shared" si="42"/>
        <v>0.250974267721176</v>
      </c>
      <c r="J1376">
        <f t="shared" si="43"/>
        <v>0.100021816790104</v>
      </c>
    </row>
    <row r="1377" spans="1:10">
      <c r="A1377" s="9" t="s">
        <v>2761</v>
      </c>
      <c r="B1377" s="9" t="s">
        <v>14</v>
      </c>
      <c r="C1377" s="6">
        <v>1</v>
      </c>
      <c r="D1377" s="6">
        <v>0.85822993516922</v>
      </c>
      <c r="E1377" s="6">
        <v>0.812617003917694</v>
      </c>
      <c r="F1377" s="6">
        <v>0.945705056190491</v>
      </c>
      <c r="G1377" s="6">
        <v>0.826358795166016</v>
      </c>
      <c r="H1377" s="10" t="s">
        <v>2762</v>
      </c>
      <c r="I1377">
        <f t="shared" si="42"/>
        <v>0.835423469543457</v>
      </c>
      <c r="J1377">
        <f t="shared" si="43"/>
        <v>0.886031925678253</v>
      </c>
    </row>
    <row r="1378" spans="1:10">
      <c r="A1378" s="9" t="s">
        <v>2763</v>
      </c>
      <c r="B1378" s="9" t="s">
        <v>14</v>
      </c>
      <c r="C1378" s="6">
        <v>1</v>
      </c>
      <c r="D1378" s="6">
        <v>0.881336092948914</v>
      </c>
      <c r="E1378" s="6">
        <v>0.777268469333649</v>
      </c>
      <c r="F1378" s="6">
        <v>0.864855885505676</v>
      </c>
      <c r="G1378" s="6">
        <v>0.637141346931458</v>
      </c>
      <c r="H1378" s="10" t="s">
        <v>2764</v>
      </c>
      <c r="I1378">
        <f t="shared" si="42"/>
        <v>0.829302281141282</v>
      </c>
      <c r="J1378">
        <f t="shared" si="43"/>
        <v>0.750998616218567</v>
      </c>
    </row>
    <row r="1379" spans="1:10">
      <c r="A1379" s="9" t="s">
        <v>2765</v>
      </c>
      <c r="B1379" s="9" t="s">
        <v>14</v>
      </c>
      <c r="C1379" s="6">
        <v>1</v>
      </c>
      <c r="D1379" s="6">
        <v>0.79539030790329</v>
      </c>
      <c r="E1379" s="6">
        <v>0.79517924785614</v>
      </c>
      <c r="F1379" s="6">
        <v>0.905740082263947</v>
      </c>
      <c r="G1379" s="6">
        <v>0.754709005355835</v>
      </c>
      <c r="H1379" s="10" t="s">
        <v>2766</v>
      </c>
      <c r="I1379">
        <f t="shared" si="42"/>
        <v>0.795284777879715</v>
      </c>
      <c r="J1379">
        <f t="shared" si="43"/>
        <v>0.830224543809891</v>
      </c>
    </row>
    <row r="1380" spans="1:10">
      <c r="A1380" s="9" t="s">
        <v>2767</v>
      </c>
      <c r="B1380" s="9" t="s">
        <v>14</v>
      </c>
      <c r="C1380" s="6">
        <v>1</v>
      </c>
      <c r="D1380" s="6">
        <v>0.849881529808044</v>
      </c>
      <c r="E1380" s="6">
        <v>0.751535952091217</v>
      </c>
      <c r="F1380" s="6">
        <v>0.896702229976654</v>
      </c>
      <c r="G1380" s="6">
        <v>0.762850642204285</v>
      </c>
      <c r="H1380" s="10" t="s">
        <v>2768</v>
      </c>
      <c r="I1380">
        <f t="shared" si="42"/>
        <v>0.800708740949631</v>
      </c>
      <c r="J1380">
        <f t="shared" si="43"/>
        <v>0.82977643609047</v>
      </c>
    </row>
    <row r="1381" spans="1:10">
      <c r="A1381" s="9" t="s">
        <v>2769</v>
      </c>
      <c r="B1381" s="9" t="s">
        <v>14</v>
      </c>
      <c r="C1381" s="6">
        <v>1</v>
      </c>
      <c r="D1381" s="6">
        <v>0.827864170074463</v>
      </c>
      <c r="E1381" s="6">
        <v>0.892988562583923</v>
      </c>
      <c r="F1381" s="6">
        <v>0.944932699203491</v>
      </c>
      <c r="G1381" s="6">
        <v>0.786070287227631</v>
      </c>
      <c r="H1381" s="10" t="s">
        <v>2770</v>
      </c>
      <c r="I1381">
        <f t="shared" si="42"/>
        <v>0.860426366329193</v>
      </c>
      <c r="J1381">
        <f t="shared" si="43"/>
        <v>0.865501493215561</v>
      </c>
    </row>
    <row r="1382" spans="1:10">
      <c r="A1382" s="9" t="s">
        <v>2771</v>
      </c>
      <c r="B1382" s="9" t="s">
        <v>11</v>
      </c>
      <c r="C1382" s="6">
        <v>1</v>
      </c>
      <c r="D1382" s="6">
        <v>0.698430716991425</v>
      </c>
      <c r="E1382" s="6">
        <v>0.668657720088959</v>
      </c>
      <c r="F1382" s="6">
        <v>0.67150604724884</v>
      </c>
      <c r="G1382" s="6">
        <v>0.574436187744141</v>
      </c>
      <c r="H1382" s="10" t="s">
        <v>2772</v>
      </c>
      <c r="I1382">
        <f t="shared" si="42"/>
        <v>0.683544218540192</v>
      </c>
      <c r="J1382">
        <f t="shared" si="43"/>
        <v>0.62297111749649</v>
      </c>
    </row>
    <row r="1383" spans="1:10">
      <c r="A1383" s="9" t="s">
        <v>2773</v>
      </c>
      <c r="B1383" s="9" t="s">
        <v>11</v>
      </c>
      <c r="C1383" s="6">
        <v>0</v>
      </c>
      <c r="D1383" s="6">
        <v>0.297621935606003</v>
      </c>
      <c r="E1383" s="6">
        <v>0.311568796634674</v>
      </c>
      <c r="F1383" s="6">
        <v>0.775058567523956</v>
      </c>
      <c r="G1383" s="6">
        <v>0.205951154232025</v>
      </c>
      <c r="H1383" s="10" t="s">
        <v>2774</v>
      </c>
      <c r="I1383">
        <f t="shared" si="42"/>
        <v>0.304595366120338</v>
      </c>
      <c r="J1383">
        <f t="shared" si="43"/>
        <v>0.490504860877991</v>
      </c>
    </row>
    <row r="1384" spans="1:10">
      <c r="A1384" s="9" t="s">
        <v>2775</v>
      </c>
      <c r="B1384" s="9" t="s">
        <v>11</v>
      </c>
      <c r="C1384" s="6">
        <v>0</v>
      </c>
      <c r="D1384" s="6">
        <v>0.216002270579338</v>
      </c>
      <c r="E1384" s="6">
        <v>0.311574786901474</v>
      </c>
      <c r="F1384" s="6">
        <v>0.222745448350906</v>
      </c>
      <c r="G1384" s="6">
        <v>0.129827246069908</v>
      </c>
      <c r="H1384" s="10" t="s">
        <v>2776</v>
      </c>
      <c r="I1384">
        <f t="shared" si="42"/>
        <v>0.263788528740406</v>
      </c>
      <c r="J1384">
        <f t="shared" si="43"/>
        <v>0.176286347210407</v>
      </c>
    </row>
    <row r="1385" spans="1:10">
      <c r="A1385" s="9" t="s">
        <v>2777</v>
      </c>
      <c r="B1385" s="9" t="s">
        <v>11</v>
      </c>
      <c r="C1385" s="6">
        <v>1</v>
      </c>
      <c r="D1385" s="6">
        <v>0.235762745141983</v>
      </c>
      <c r="E1385" s="6">
        <v>0.749257445335388</v>
      </c>
      <c r="F1385" s="6">
        <v>0.550097465515137</v>
      </c>
      <c r="G1385" s="6">
        <v>0.172547891736031</v>
      </c>
      <c r="H1385" s="10" t="s">
        <v>2778</v>
      </c>
      <c r="I1385">
        <f t="shared" si="42"/>
        <v>0.492510095238685</v>
      </c>
      <c r="J1385">
        <f t="shared" si="43"/>
        <v>0.361322678625584</v>
      </c>
    </row>
    <row r="1386" spans="1:10">
      <c r="A1386" s="9" t="s">
        <v>2779</v>
      </c>
      <c r="B1386" s="9" t="s">
        <v>14</v>
      </c>
      <c r="C1386" s="6">
        <v>0</v>
      </c>
      <c r="D1386" s="6">
        <v>0.313391536474228</v>
      </c>
      <c r="E1386" s="6">
        <v>0.35415643453598</v>
      </c>
      <c r="F1386" s="6">
        <v>0.430715143680573</v>
      </c>
      <c r="G1386" s="6">
        <v>0.464914470911026</v>
      </c>
      <c r="H1386" s="10" t="s">
        <v>2780</v>
      </c>
      <c r="I1386">
        <f t="shared" si="42"/>
        <v>0.333773985505104</v>
      </c>
      <c r="J1386">
        <f t="shared" si="43"/>
        <v>0.447814807295799</v>
      </c>
    </row>
    <row r="1387" spans="1:10">
      <c r="A1387" s="9" t="s">
        <v>2781</v>
      </c>
      <c r="B1387" s="9" t="s">
        <v>14</v>
      </c>
      <c r="C1387" s="6">
        <v>0</v>
      </c>
      <c r="D1387" s="6">
        <v>0.33802592754364</v>
      </c>
      <c r="E1387" s="6">
        <v>0.174903824925423</v>
      </c>
      <c r="F1387" s="6">
        <v>0.125971004366875</v>
      </c>
      <c r="G1387" s="6">
        <v>0.337128937244415</v>
      </c>
      <c r="H1387" s="10" t="s">
        <v>2782</v>
      </c>
      <c r="I1387">
        <f t="shared" si="42"/>
        <v>0.256464876234532</v>
      </c>
      <c r="J1387">
        <f t="shared" si="43"/>
        <v>0.231549970805645</v>
      </c>
    </row>
    <row r="1388" spans="1:10">
      <c r="A1388" s="9" t="s">
        <v>2783</v>
      </c>
      <c r="B1388" s="9" t="s">
        <v>11</v>
      </c>
      <c r="C1388" s="6">
        <v>1</v>
      </c>
      <c r="D1388" s="6">
        <v>0.471940010786057</v>
      </c>
      <c r="E1388" s="6">
        <v>0.351006180047989</v>
      </c>
      <c r="F1388" s="6">
        <v>0.400344848632812</v>
      </c>
      <c r="G1388" s="6">
        <v>0.458688199520111</v>
      </c>
      <c r="H1388" s="10" t="s">
        <v>2784</v>
      </c>
      <c r="I1388">
        <f t="shared" si="42"/>
        <v>0.411473095417023</v>
      </c>
      <c r="J1388">
        <f t="shared" si="43"/>
        <v>0.429516524076461</v>
      </c>
    </row>
    <row r="1389" spans="1:10">
      <c r="A1389" s="9" t="s">
        <v>2785</v>
      </c>
      <c r="B1389" s="9" t="s">
        <v>11</v>
      </c>
      <c r="C1389" s="6">
        <v>1</v>
      </c>
      <c r="D1389" s="6">
        <v>0.561266303062439</v>
      </c>
      <c r="E1389" s="6">
        <v>0.835560142993927</v>
      </c>
      <c r="F1389" s="6">
        <v>0.803677797317505</v>
      </c>
      <c r="G1389" s="6">
        <v>0.802507519721985</v>
      </c>
      <c r="H1389" s="10" t="s">
        <v>2786</v>
      </c>
      <c r="I1389">
        <f t="shared" si="42"/>
        <v>0.698413223028183</v>
      </c>
      <c r="J1389">
        <f t="shared" si="43"/>
        <v>0.803092658519745</v>
      </c>
    </row>
    <row r="1390" spans="1:10">
      <c r="A1390" s="9" t="s">
        <v>2787</v>
      </c>
      <c r="B1390" s="9" t="s">
        <v>14</v>
      </c>
      <c r="C1390" s="6">
        <v>1</v>
      </c>
      <c r="D1390" s="6">
        <v>0.478817135095596</v>
      </c>
      <c r="E1390" s="6">
        <v>0.483400881290436</v>
      </c>
      <c r="F1390" s="6">
        <v>0.388115614652634</v>
      </c>
      <c r="G1390" s="6">
        <v>0.347133189439774</v>
      </c>
      <c r="H1390" s="10" t="s">
        <v>2788</v>
      </c>
      <c r="I1390">
        <f t="shared" si="42"/>
        <v>0.481109008193016</v>
      </c>
      <c r="J1390">
        <f t="shared" si="43"/>
        <v>0.367624402046204</v>
      </c>
    </row>
    <row r="1391" spans="1:10">
      <c r="A1391" s="9" t="s">
        <v>2789</v>
      </c>
      <c r="B1391" s="9" t="s">
        <v>11</v>
      </c>
      <c r="C1391" s="6">
        <v>1</v>
      </c>
      <c r="D1391" s="6">
        <v>0.498207092285156</v>
      </c>
      <c r="E1391" s="6">
        <v>0.684126555919647</v>
      </c>
      <c r="F1391" s="6">
        <v>0.839353859424591</v>
      </c>
      <c r="G1391" s="6">
        <v>0.552087664604187</v>
      </c>
      <c r="H1391" s="10" t="s">
        <v>2790</v>
      </c>
      <c r="I1391">
        <f t="shared" si="42"/>
        <v>0.591166824102402</v>
      </c>
      <c r="J1391">
        <f t="shared" si="43"/>
        <v>0.695720762014389</v>
      </c>
    </row>
    <row r="1392" spans="1:10">
      <c r="A1392" s="9" t="s">
        <v>2791</v>
      </c>
      <c r="B1392" s="9" t="s">
        <v>11</v>
      </c>
      <c r="C1392" s="6">
        <v>1</v>
      </c>
      <c r="D1392" s="6">
        <v>0.5475053191185</v>
      </c>
      <c r="E1392" s="6">
        <v>0.497518867254257</v>
      </c>
      <c r="F1392" s="6">
        <v>0.817227184772491</v>
      </c>
      <c r="G1392" s="6">
        <v>0.439295619726181</v>
      </c>
      <c r="H1392" s="10" t="s">
        <v>2792</v>
      </c>
      <c r="I1392">
        <f t="shared" si="42"/>
        <v>0.522512093186378</v>
      </c>
      <c r="J1392">
        <f t="shared" si="43"/>
        <v>0.628261402249336</v>
      </c>
    </row>
    <row r="1393" spans="1:10">
      <c r="A1393" s="9" t="s">
        <v>2793</v>
      </c>
      <c r="B1393" s="9" t="s">
        <v>14</v>
      </c>
      <c r="C1393" s="6">
        <v>0</v>
      </c>
      <c r="D1393" s="6">
        <v>0.122568987309933</v>
      </c>
      <c r="E1393" s="6">
        <v>0.198686733841896</v>
      </c>
      <c r="F1393" s="6">
        <v>0.0729052573442459</v>
      </c>
      <c r="G1393" s="6">
        <v>0.148639231920242</v>
      </c>
      <c r="H1393" s="10" t="s">
        <v>2794</v>
      </c>
      <c r="I1393">
        <f t="shared" si="42"/>
        <v>0.160627860575914</v>
      </c>
      <c r="J1393">
        <f t="shared" si="43"/>
        <v>0.110772244632244</v>
      </c>
    </row>
    <row r="1394" spans="1:10">
      <c r="A1394" s="9" t="s">
        <v>2795</v>
      </c>
      <c r="B1394" s="9" t="s">
        <v>14</v>
      </c>
      <c r="C1394" s="6">
        <v>1</v>
      </c>
      <c r="D1394" s="6">
        <v>0.743338763713837</v>
      </c>
      <c r="E1394" s="6">
        <v>0.81076580286026</v>
      </c>
      <c r="F1394" s="6">
        <v>0.947453558444977</v>
      </c>
      <c r="G1394" s="6">
        <v>0.772927045822144</v>
      </c>
      <c r="H1394" s="10" t="s">
        <v>2796</v>
      </c>
      <c r="I1394">
        <f t="shared" si="42"/>
        <v>0.777052283287049</v>
      </c>
      <c r="J1394">
        <f t="shared" si="43"/>
        <v>0.860190302133561</v>
      </c>
    </row>
    <row r="1395" spans="1:10">
      <c r="A1395" s="9" t="s">
        <v>2797</v>
      </c>
      <c r="B1395" s="9" t="s">
        <v>14</v>
      </c>
      <c r="C1395" s="6">
        <v>0</v>
      </c>
      <c r="D1395" s="6">
        <v>0.404212594032288</v>
      </c>
      <c r="E1395" s="6">
        <v>0.390893906354904</v>
      </c>
      <c r="F1395" s="6">
        <v>0.318130254745483</v>
      </c>
      <c r="G1395" s="6">
        <v>0.239713191986084</v>
      </c>
      <c r="H1395" s="10" t="s">
        <v>2798</v>
      </c>
      <c r="I1395">
        <f t="shared" si="42"/>
        <v>0.397553250193596</v>
      </c>
      <c r="J1395">
        <f t="shared" si="43"/>
        <v>0.278921723365784</v>
      </c>
    </row>
    <row r="1396" spans="1:10">
      <c r="A1396" s="9" t="s">
        <v>2799</v>
      </c>
      <c r="B1396" s="9" t="s">
        <v>14</v>
      </c>
      <c r="C1396" s="6">
        <v>0</v>
      </c>
      <c r="D1396" s="6">
        <v>0.168963730335236</v>
      </c>
      <c r="E1396" s="6">
        <v>0.18454185128212</v>
      </c>
      <c r="F1396" s="6">
        <v>0.13159067928791</v>
      </c>
      <c r="G1396" s="6">
        <v>0.169449374079704</v>
      </c>
      <c r="H1396" s="10" t="s">
        <v>2800</v>
      </c>
      <c r="I1396">
        <f t="shared" si="42"/>
        <v>0.176752790808678</v>
      </c>
      <c r="J1396">
        <f t="shared" si="43"/>
        <v>0.150520026683807</v>
      </c>
    </row>
    <row r="1397" spans="1:10">
      <c r="A1397" s="9" t="s">
        <v>2801</v>
      </c>
      <c r="B1397" s="9" t="s">
        <v>14</v>
      </c>
      <c r="C1397" s="6">
        <v>0</v>
      </c>
      <c r="D1397" s="6">
        <v>0.069236621260643</v>
      </c>
      <c r="E1397" s="6">
        <v>0.0954732373356819</v>
      </c>
      <c r="F1397" s="6">
        <v>0.0713894367218018</v>
      </c>
      <c r="G1397" s="6">
        <v>0.075069822371006</v>
      </c>
      <c r="H1397" s="10" t="s">
        <v>2802</v>
      </c>
      <c r="I1397">
        <f t="shared" si="42"/>
        <v>0.0823549292981625</v>
      </c>
      <c r="J1397">
        <f t="shared" si="43"/>
        <v>0.0732296295464039</v>
      </c>
    </row>
    <row r="1398" spans="1:10">
      <c r="A1398" s="9" t="s">
        <v>2803</v>
      </c>
      <c r="B1398" s="9" t="s">
        <v>14</v>
      </c>
      <c r="C1398" s="6">
        <v>0</v>
      </c>
      <c r="D1398" s="6">
        <v>0.358742505311966</v>
      </c>
      <c r="E1398" s="6">
        <v>0.177160784602165</v>
      </c>
      <c r="F1398" s="6">
        <v>0.0750689953565598</v>
      </c>
      <c r="G1398" s="6">
        <v>0.260618448257446</v>
      </c>
      <c r="H1398" s="10" t="s">
        <v>2804</v>
      </c>
      <c r="I1398">
        <f t="shared" si="42"/>
        <v>0.267951644957065</v>
      </c>
      <c r="J1398">
        <f t="shared" si="43"/>
        <v>0.167843721807003</v>
      </c>
    </row>
    <row r="1399" spans="1:10">
      <c r="A1399" s="9" t="s">
        <v>2805</v>
      </c>
      <c r="B1399" s="9" t="s">
        <v>11</v>
      </c>
      <c r="C1399" s="6">
        <v>1</v>
      </c>
      <c r="D1399" s="6">
        <v>0.703260600566864</v>
      </c>
      <c r="E1399" s="6">
        <v>0.569287598133087</v>
      </c>
      <c r="F1399" s="6">
        <v>0.547194600105286</v>
      </c>
      <c r="G1399" s="6">
        <v>0.725967049598694</v>
      </c>
      <c r="H1399" s="10" t="s">
        <v>2806</v>
      </c>
      <c r="I1399">
        <f t="shared" si="42"/>
        <v>0.636274099349976</v>
      </c>
      <c r="J1399">
        <f t="shared" si="43"/>
        <v>0.63658082485199</v>
      </c>
    </row>
    <row r="1400" spans="1:10">
      <c r="A1400" s="9" t="s">
        <v>2807</v>
      </c>
      <c r="B1400" s="9" t="s">
        <v>11</v>
      </c>
      <c r="C1400" s="6">
        <v>1</v>
      </c>
      <c r="D1400" s="6">
        <v>0.803875088691711</v>
      </c>
      <c r="E1400" s="6">
        <v>0.833150804042816</v>
      </c>
      <c r="F1400" s="6">
        <v>0.822113037109375</v>
      </c>
      <c r="G1400" s="6">
        <v>0.477269649505615</v>
      </c>
      <c r="H1400" s="10" t="s">
        <v>2808</v>
      </c>
      <c r="I1400">
        <f t="shared" si="42"/>
        <v>0.818512946367264</v>
      </c>
      <c r="J1400">
        <f t="shared" si="43"/>
        <v>0.649691343307495</v>
      </c>
    </row>
    <row r="1401" spans="1:10">
      <c r="A1401" s="9" t="s">
        <v>2809</v>
      </c>
      <c r="B1401" s="9" t="s">
        <v>14</v>
      </c>
      <c r="C1401" s="6">
        <v>0</v>
      </c>
      <c r="D1401" s="6">
        <v>0.17631733417511</v>
      </c>
      <c r="E1401" s="6">
        <v>0.350787371397018</v>
      </c>
      <c r="F1401" s="6">
        <v>0.108312174677849</v>
      </c>
      <c r="G1401" s="6">
        <v>0.202574446797371</v>
      </c>
      <c r="H1401" s="10" t="s">
        <v>2810</v>
      </c>
      <c r="I1401">
        <f t="shared" si="42"/>
        <v>0.263552352786064</v>
      </c>
      <c r="J1401">
        <f t="shared" si="43"/>
        <v>0.15544331073761</v>
      </c>
    </row>
    <row r="1402" spans="1:10">
      <c r="A1402" s="9" t="s">
        <v>2811</v>
      </c>
      <c r="B1402" s="9" t="s">
        <v>14</v>
      </c>
      <c r="C1402" s="6">
        <v>1</v>
      </c>
      <c r="D1402" s="6">
        <v>0.792484998703003</v>
      </c>
      <c r="E1402" s="6">
        <v>0.645236909389496</v>
      </c>
      <c r="F1402" s="6">
        <v>0.644744396209717</v>
      </c>
      <c r="G1402" s="6">
        <v>0.818154275417328</v>
      </c>
      <c r="H1402" s="10" t="s">
        <v>2812</v>
      </c>
      <c r="I1402">
        <f t="shared" si="42"/>
        <v>0.71886095404625</v>
      </c>
      <c r="J1402">
        <f t="shared" si="43"/>
        <v>0.731449335813523</v>
      </c>
    </row>
    <row r="1403" spans="1:10">
      <c r="A1403" s="9" t="s">
        <v>2813</v>
      </c>
      <c r="B1403" s="9" t="s">
        <v>14</v>
      </c>
      <c r="C1403" s="6">
        <v>0</v>
      </c>
      <c r="D1403" s="6">
        <v>0.200875595211983</v>
      </c>
      <c r="E1403" s="6">
        <v>0.287931263446808</v>
      </c>
      <c r="F1403" s="6">
        <v>0.146693676710129</v>
      </c>
      <c r="G1403" s="6">
        <v>0.0986178293824196</v>
      </c>
      <c r="H1403" s="10" t="s">
        <v>2814</v>
      </c>
      <c r="I1403">
        <f t="shared" si="42"/>
        <v>0.244403429329395</v>
      </c>
      <c r="J1403">
        <f t="shared" si="43"/>
        <v>0.122655753046274</v>
      </c>
    </row>
    <row r="1404" spans="1:10">
      <c r="A1404" s="9" t="s">
        <v>2815</v>
      </c>
      <c r="B1404" s="9" t="s">
        <v>14</v>
      </c>
      <c r="C1404" s="6">
        <v>0</v>
      </c>
      <c r="D1404" s="6">
        <v>0.108797498047352</v>
      </c>
      <c r="E1404" s="6">
        <v>0.168647408485413</v>
      </c>
      <c r="F1404" s="6">
        <v>0.100875578820705</v>
      </c>
      <c r="G1404" s="6">
        <v>0.102831497788429</v>
      </c>
      <c r="H1404" s="10" t="s">
        <v>2816</v>
      </c>
      <c r="I1404">
        <f t="shared" si="42"/>
        <v>0.138722453266382</v>
      </c>
      <c r="J1404">
        <f t="shared" si="43"/>
        <v>0.101853538304567</v>
      </c>
    </row>
    <row r="1405" spans="1:10">
      <c r="A1405" s="9" t="s">
        <v>2817</v>
      </c>
      <c r="B1405" s="9" t="s">
        <v>14</v>
      </c>
      <c r="C1405" s="6">
        <v>1</v>
      </c>
      <c r="D1405" s="6">
        <v>0.840689301490784</v>
      </c>
      <c r="E1405" s="6">
        <v>0.834713041782379</v>
      </c>
      <c r="F1405" s="6">
        <v>0.970846176147461</v>
      </c>
      <c r="G1405" s="6">
        <v>0.841143310070038</v>
      </c>
      <c r="H1405" s="10" t="s">
        <v>2818</v>
      </c>
      <c r="I1405">
        <f t="shared" si="42"/>
        <v>0.837701171636582</v>
      </c>
      <c r="J1405">
        <f t="shared" si="43"/>
        <v>0.90599474310875</v>
      </c>
    </row>
    <row r="1406" spans="1:10">
      <c r="A1406" s="9" t="s">
        <v>2819</v>
      </c>
      <c r="B1406" s="9" t="s">
        <v>14</v>
      </c>
      <c r="C1406" s="6">
        <v>1</v>
      </c>
      <c r="D1406" s="6">
        <v>0.578832924365997</v>
      </c>
      <c r="E1406" s="6">
        <v>0.644906461238861</v>
      </c>
      <c r="F1406" s="6">
        <v>0.883296072483063</v>
      </c>
      <c r="G1406" s="6">
        <v>0.715585827827454</v>
      </c>
      <c r="H1406" s="10" t="s">
        <v>2820</v>
      </c>
      <c r="I1406">
        <f t="shared" si="42"/>
        <v>0.611869692802429</v>
      </c>
      <c r="J1406">
        <f t="shared" si="43"/>
        <v>0.799440950155258</v>
      </c>
    </row>
    <row r="1407" spans="1:10">
      <c r="A1407" s="9" t="s">
        <v>2821</v>
      </c>
      <c r="B1407" s="9" t="s">
        <v>14</v>
      </c>
      <c r="C1407" s="6">
        <v>0</v>
      </c>
      <c r="D1407" s="6">
        <v>0.197493210434914</v>
      </c>
      <c r="E1407" s="6">
        <v>0.325849741697311</v>
      </c>
      <c r="F1407" s="6">
        <v>0.193909734487534</v>
      </c>
      <c r="G1407" s="6">
        <v>0.119999960064888</v>
      </c>
      <c r="H1407" s="10" t="s">
        <v>2822</v>
      </c>
      <c r="I1407">
        <f t="shared" si="42"/>
        <v>0.261671476066113</v>
      </c>
      <c r="J1407">
        <f t="shared" si="43"/>
        <v>0.156954847276211</v>
      </c>
    </row>
    <row r="1408" spans="1:10">
      <c r="A1408" s="9" t="s">
        <v>2823</v>
      </c>
      <c r="B1408" s="9" t="s">
        <v>11</v>
      </c>
      <c r="C1408" s="6">
        <v>1</v>
      </c>
      <c r="D1408" s="6">
        <v>0.57470178604126</v>
      </c>
      <c r="E1408" s="6">
        <v>0.698461294174194</v>
      </c>
      <c r="F1408" s="6">
        <v>0.744395792484283</v>
      </c>
      <c r="G1408" s="6">
        <v>0.335699826478958</v>
      </c>
      <c r="H1408" s="10" t="s">
        <v>2824</v>
      </c>
      <c r="I1408">
        <f t="shared" si="42"/>
        <v>0.636581540107727</v>
      </c>
      <c r="J1408">
        <f t="shared" si="43"/>
        <v>0.540047809481621</v>
      </c>
    </row>
    <row r="1409" spans="1:10">
      <c r="A1409" s="9" t="s">
        <v>2825</v>
      </c>
      <c r="B1409" s="9" t="s">
        <v>14</v>
      </c>
      <c r="C1409" s="6">
        <v>1</v>
      </c>
      <c r="D1409" s="6">
        <v>0.880338728427887</v>
      </c>
      <c r="E1409" s="6">
        <v>0.747805058956146</v>
      </c>
      <c r="F1409" s="6">
        <v>0.821882486343384</v>
      </c>
      <c r="G1409" s="6">
        <v>0.84292471408844</v>
      </c>
      <c r="H1409" s="10" t="s">
        <v>2826</v>
      </c>
      <c r="I1409">
        <f t="shared" si="42"/>
        <v>0.814071893692016</v>
      </c>
      <c r="J1409">
        <f t="shared" si="43"/>
        <v>0.832403600215912</v>
      </c>
    </row>
    <row r="1410" spans="1:10">
      <c r="A1410" s="9" t="s">
        <v>2827</v>
      </c>
      <c r="B1410" s="9" t="s">
        <v>14</v>
      </c>
      <c r="C1410" s="6">
        <v>1</v>
      </c>
      <c r="D1410" s="6">
        <v>0.902039289474487</v>
      </c>
      <c r="E1410" s="6">
        <v>0.75498104095459</v>
      </c>
      <c r="F1410" s="6">
        <v>0.806234955787659</v>
      </c>
      <c r="G1410" s="6">
        <v>0.67689847946167</v>
      </c>
      <c r="H1410" s="10" t="s">
        <v>2828</v>
      </c>
      <c r="I1410">
        <f t="shared" si="42"/>
        <v>0.828510165214538</v>
      </c>
      <c r="J1410">
        <f t="shared" si="43"/>
        <v>0.741566717624665</v>
      </c>
    </row>
    <row r="1411" spans="1:10">
      <c r="A1411" s="9" t="s">
        <v>2829</v>
      </c>
      <c r="B1411" s="9" t="s">
        <v>11</v>
      </c>
      <c r="C1411" s="6">
        <v>1</v>
      </c>
      <c r="D1411" s="6">
        <v>0.229298338294029</v>
      </c>
      <c r="E1411" s="6">
        <v>0.808231174945831</v>
      </c>
      <c r="F1411" s="6">
        <v>0.741691589355469</v>
      </c>
      <c r="G1411" s="6">
        <v>0.389746248722076</v>
      </c>
      <c r="H1411" s="10" t="s">
        <v>2830</v>
      </c>
      <c r="I1411">
        <f t="shared" ref="I1411:I1474" si="44">AVERAGE(D1411:E1411)</f>
        <v>0.51876475661993</v>
      </c>
      <c r="J1411">
        <f t="shared" ref="J1411:J1474" si="45">AVERAGE(F1411:G1411)</f>
        <v>0.565718919038772</v>
      </c>
    </row>
    <row r="1412" spans="1:10">
      <c r="A1412" s="9" t="s">
        <v>2831</v>
      </c>
      <c r="B1412" s="9" t="s">
        <v>14</v>
      </c>
      <c r="C1412" s="6">
        <v>1</v>
      </c>
      <c r="D1412" s="6">
        <v>0.841999351978302</v>
      </c>
      <c r="E1412" s="6">
        <v>0.797199308872223</v>
      </c>
      <c r="F1412" s="6">
        <v>0.789912283420563</v>
      </c>
      <c r="G1412" s="6">
        <v>0.86404013633728</v>
      </c>
      <c r="H1412" s="10" t="s">
        <v>2832</v>
      </c>
      <c r="I1412">
        <f t="shared" si="44"/>
        <v>0.819599330425262</v>
      </c>
      <c r="J1412">
        <f t="shared" si="45"/>
        <v>0.826976209878922</v>
      </c>
    </row>
    <row r="1413" spans="1:10">
      <c r="A1413" s="9" t="s">
        <v>2833</v>
      </c>
      <c r="B1413" s="9" t="s">
        <v>11</v>
      </c>
      <c r="C1413" s="6">
        <v>0</v>
      </c>
      <c r="D1413" s="6">
        <v>0.34457939863205</v>
      </c>
      <c r="E1413" s="6">
        <v>0.693089723587036</v>
      </c>
      <c r="F1413" s="6">
        <v>0.734517335891724</v>
      </c>
      <c r="G1413" s="6">
        <v>0.261187076568604</v>
      </c>
      <c r="H1413" s="10" t="s">
        <v>2834</v>
      </c>
      <c r="I1413">
        <f t="shared" si="44"/>
        <v>0.518834561109543</v>
      </c>
      <c r="J1413">
        <f t="shared" si="45"/>
        <v>0.497852206230164</v>
      </c>
    </row>
    <row r="1414" spans="1:10">
      <c r="A1414" s="9" t="s">
        <v>2835</v>
      </c>
      <c r="B1414" s="9" t="s">
        <v>14</v>
      </c>
      <c r="C1414" s="6">
        <v>0</v>
      </c>
      <c r="D1414" s="6">
        <v>0.0838695764541626</v>
      </c>
      <c r="E1414" s="6">
        <v>0.191281884908676</v>
      </c>
      <c r="F1414" s="6">
        <v>0.154268935322762</v>
      </c>
      <c r="G1414" s="6">
        <v>0.176129519939423</v>
      </c>
      <c r="H1414" s="10" t="s">
        <v>2836</v>
      </c>
      <c r="I1414">
        <f t="shared" si="44"/>
        <v>0.137575730681419</v>
      </c>
      <c r="J1414">
        <f t="shared" si="45"/>
        <v>0.165199227631093</v>
      </c>
    </row>
    <row r="1415" spans="1:10">
      <c r="A1415" s="9" t="s">
        <v>2837</v>
      </c>
      <c r="B1415" s="9" t="s">
        <v>14</v>
      </c>
      <c r="C1415" s="6">
        <v>1</v>
      </c>
      <c r="D1415" s="6">
        <v>0.783989369869232</v>
      </c>
      <c r="E1415" s="6">
        <v>0.599548101425171</v>
      </c>
      <c r="F1415" s="6">
        <v>0.549718916416168</v>
      </c>
      <c r="G1415" s="6">
        <v>0.694367289543152</v>
      </c>
      <c r="H1415" s="10" t="s">
        <v>2838</v>
      </c>
      <c r="I1415">
        <f t="shared" si="44"/>
        <v>0.691768735647202</v>
      </c>
      <c r="J1415">
        <f t="shared" si="45"/>
        <v>0.62204310297966</v>
      </c>
    </row>
    <row r="1416" spans="1:10">
      <c r="A1416" s="9" t="s">
        <v>2839</v>
      </c>
      <c r="B1416" s="9" t="s">
        <v>14</v>
      </c>
      <c r="C1416" s="6">
        <v>1</v>
      </c>
      <c r="D1416" s="6">
        <v>0.717892348766327</v>
      </c>
      <c r="E1416" s="6">
        <v>0.681147158145905</v>
      </c>
      <c r="F1416" s="6">
        <v>0.77528178691864</v>
      </c>
      <c r="G1416" s="6">
        <v>0.539919078350067</v>
      </c>
      <c r="H1416" s="10" t="s">
        <v>2840</v>
      </c>
      <c r="I1416">
        <f t="shared" si="44"/>
        <v>0.699519753456116</v>
      </c>
      <c r="J1416">
        <f t="shared" si="45"/>
        <v>0.657600432634354</v>
      </c>
    </row>
    <row r="1417" spans="1:10">
      <c r="A1417" s="9" t="s">
        <v>2841</v>
      </c>
      <c r="B1417" s="9" t="s">
        <v>14</v>
      </c>
      <c r="C1417" s="6">
        <v>0</v>
      </c>
      <c r="D1417" s="6">
        <v>0.139264494180679</v>
      </c>
      <c r="E1417" s="6">
        <v>0.234699741005897</v>
      </c>
      <c r="F1417" s="6">
        <v>0.180109515786171</v>
      </c>
      <c r="G1417" s="6">
        <v>0.122394844889641</v>
      </c>
      <c r="H1417" s="10" t="s">
        <v>2842</v>
      </c>
      <c r="I1417">
        <f t="shared" si="44"/>
        <v>0.186982117593288</v>
      </c>
      <c r="J1417">
        <f t="shared" si="45"/>
        <v>0.151252180337906</v>
      </c>
    </row>
    <row r="1418" spans="1:10">
      <c r="A1418" s="9" t="s">
        <v>2843</v>
      </c>
      <c r="B1418" s="9" t="s">
        <v>14</v>
      </c>
      <c r="C1418" s="6">
        <v>1</v>
      </c>
      <c r="D1418" s="6">
        <v>0.77055948972702</v>
      </c>
      <c r="E1418" s="6">
        <v>0.640442788600922</v>
      </c>
      <c r="F1418" s="6">
        <v>0.859117329120636</v>
      </c>
      <c r="G1418" s="6">
        <v>0.593111574649811</v>
      </c>
      <c r="H1418" s="10" t="s">
        <v>2844</v>
      </c>
      <c r="I1418">
        <f t="shared" si="44"/>
        <v>0.705501139163971</v>
      </c>
      <c r="J1418">
        <f t="shared" si="45"/>
        <v>0.726114451885223</v>
      </c>
    </row>
    <row r="1419" spans="1:10">
      <c r="A1419" s="9" t="s">
        <v>2845</v>
      </c>
      <c r="B1419" s="9" t="s">
        <v>11</v>
      </c>
      <c r="C1419" s="6">
        <v>1</v>
      </c>
      <c r="D1419" s="6">
        <v>0.859375834465027</v>
      </c>
      <c r="E1419" s="6">
        <v>0.770887017250061</v>
      </c>
      <c r="F1419" s="6">
        <v>0.816954553127289</v>
      </c>
      <c r="G1419" s="6">
        <v>0.733380734920502</v>
      </c>
      <c r="H1419" s="10" t="s">
        <v>2846</v>
      </c>
      <c r="I1419">
        <f t="shared" si="44"/>
        <v>0.815131425857544</v>
      </c>
      <c r="J1419">
        <f t="shared" si="45"/>
        <v>0.775167644023895</v>
      </c>
    </row>
    <row r="1420" spans="1:10">
      <c r="A1420" s="9" t="s">
        <v>2847</v>
      </c>
      <c r="B1420" s="9" t="s">
        <v>14</v>
      </c>
      <c r="C1420" s="6">
        <v>0</v>
      </c>
      <c r="D1420" s="6">
        <v>0.230791375041008</v>
      </c>
      <c r="E1420" s="6">
        <v>0.222022667527199</v>
      </c>
      <c r="F1420" s="6">
        <v>0.120096638798714</v>
      </c>
      <c r="G1420" s="6">
        <v>0.232846781611443</v>
      </c>
      <c r="H1420" s="10" t="s">
        <v>2848</v>
      </c>
      <c r="I1420">
        <f t="shared" si="44"/>
        <v>0.226407021284104</v>
      </c>
      <c r="J1420">
        <f t="shared" si="45"/>
        <v>0.176471710205079</v>
      </c>
    </row>
    <row r="1421" spans="1:10">
      <c r="A1421" s="9" t="s">
        <v>2849</v>
      </c>
      <c r="B1421" s="9" t="s">
        <v>14</v>
      </c>
      <c r="C1421" s="6">
        <v>1</v>
      </c>
      <c r="D1421" s="6">
        <v>0.752029657363892</v>
      </c>
      <c r="E1421" s="6">
        <v>0.762364089488983</v>
      </c>
      <c r="F1421" s="6">
        <v>0.93281090259552</v>
      </c>
      <c r="G1421" s="6">
        <v>0.678050637245178</v>
      </c>
      <c r="H1421" s="10" t="s">
        <v>2850</v>
      </c>
      <c r="I1421">
        <f t="shared" si="44"/>
        <v>0.757196873426438</v>
      </c>
      <c r="J1421">
        <f t="shared" si="45"/>
        <v>0.805430769920349</v>
      </c>
    </row>
    <row r="1422" spans="1:10">
      <c r="A1422" s="9" t="s">
        <v>2851</v>
      </c>
      <c r="B1422" s="9" t="s">
        <v>11</v>
      </c>
      <c r="C1422" s="6">
        <v>0</v>
      </c>
      <c r="D1422" s="6">
        <v>0.436634510755539</v>
      </c>
      <c r="E1422" s="6">
        <v>0.770375967025757</v>
      </c>
      <c r="F1422" s="6">
        <v>0.703571140766144</v>
      </c>
      <c r="G1422" s="6">
        <v>0.471050053834915</v>
      </c>
      <c r="H1422" s="10" t="s">
        <v>2852</v>
      </c>
      <c r="I1422">
        <f t="shared" si="44"/>
        <v>0.603505238890648</v>
      </c>
      <c r="J1422">
        <f t="shared" si="45"/>
        <v>0.587310597300529</v>
      </c>
    </row>
    <row r="1423" spans="1:10">
      <c r="A1423" s="9" t="s">
        <v>2853</v>
      </c>
      <c r="B1423" s="9" t="s">
        <v>11</v>
      </c>
      <c r="C1423" s="6">
        <v>0</v>
      </c>
      <c r="D1423" s="6">
        <v>0.657821893692017</v>
      </c>
      <c r="E1423" s="6">
        <v>0.70516300201416</v>
      </c>
      <c r="F1423" s="6">
        <v>0.207677468657494</v>
      </c>
      <c r="G1423" s="6">
        <v>0.335751473903656</v>
      </c>
      <c r="H1423" s="10" t="s">
        <v>2854</v>
      </c>
      <c r="I1423">
        <f t="shared" si="44"/>
        <v>0.681492447853089</v>
      </c>
      <c r="J1423">
        <f t="shared" si="45"/>
        <v>0.271714471280575</v>
      </c>
    </row>
    <row r="1424" spans="1:10">
      <c r="A1424" s="9" t="s">
        <v>2855</v>
      </c>
      <c r="B1424" s="9" t="s">
        <v>14</v>
      </c>
      <c r="C1424" s="6">
        <v>1</v>
      </c>
      <c r="D1424" s="6">
        <v>0.813455581665039</v>
      </c>
      <c r="E1424" s="6">
        <v>0.728832423686981</v>
      </c>
      <c r="F1424" s="6">
        <v>0.912252724170685</v>
      </c>
      <c r="G1424" s="6">
        <v>0.844764947891235</v>
      </c>
      <c r="H1424" s="10" t="s">
        <v>2856</v>
      </c>
      <c r="I1424">
        <f t="shared" si="44"/>
        <v>0.77114400267601</v>
      </c>
      <c r="J1424">
        <f t="shared" si="45"/>
        <v>0.87850883603096</v>
      </c>
    </row>
    <row r="1425" spans="1:10">
      <c r="A1425" s="9" t="s">
        <v>2857</v>
      </c>
      <c r="B1425" s="9" t="s">
        <v>11</v>
      </c>
      <c r="C1425" s="6">
        <v>1</v>
      </c>
      <c r="D1425" s="6">
        <v>0.7522993683815</v>
      </c>
      <c r="E1425" s="6">
        <v>0.833900511264801</v>
      </c>
      <c r="F1425" s="6">
        <v>0.943046271800995</v>
      </c>
      <c r="G1425" s="6">
        <v>0.870190918445587</v>
      </c>
      <c r="H1425" s="10" t="s">
        <v>2858</v>
      </c>
      <c r="I1425">
        <f t="shared" si="44"/>
        <v>0.793099939823151</v>
      </c>
      <c r="J1425">
        <f t="shared" si="45"/>
        <v>0.906618595123291</v>
      </c>
    </row>
    <row r="1426" spans="1:10">
      <c r="A1426" s="9" t="s">
        <v>2859</v>
      </c>
      <c r="B1426" s="9" t="s">
        <v>14</v>
      </c>
      <c r="C1426" s="6">
        <v>1</v>
      </c>
      <c r="D1426" s="6">
        <v>0.80991131067276</v>
      </c>
      <c r="E1426" s="6">
        <v>0.840447306632996</v>
      </c>
      <c r="F1426" s="6">
        <v>0.86238431930542</v>
      </c>
      <c r="G1426" s="6">
        <v>0.904622316360474</v>
      </c>
      <c r="H1426" s="10" t="s">
        <v>2860</v>
      </c>
      <c r="I1426">
        <f t="shared" si="44"/>
        <v>0.825179308652878</v>
      </c>
      <c r="J1426">
        <f t="shared" si="45"/>
        <v>0.883503317832947</v>
      </c>
    </row>
    <row r="1427" spans="1:10">
      <c r="A1427" s="9" t="s">
        <v>2861</v>
      </c>
      <c r="B1427" s="9" t="s">
        <v>11</v>
      </c>
      <c r="C1427" s="6">
        <v>0</v>
      </c>
      <c r="D1427" s="6">
        <v>0.559281826019287</v>
      </c>
      <c r="E1427" s="6">
        <v>0.195437282323837</v>
      </c>
      <c r="F1427" s="6">
        <v>0.13206584751606</v>
      </c>
      <c r="G1427" s="6">
        <v>0.843359768390656</v>
      </c>
      <c r="H1427" s="10" t="s">
        <v>2862</v>
      </c>
      <c r="I1427">
        <f t="shared" si="44"/>
        <v>0.377359554171562</v>
      </c>
      <c r="J1427">
        <f t="shared" si="45"/>
        <v>0.487712807953358</v>
      </c>
    </row>
    <row r="1428" spans="1:10">
      <c r="A1428" s="9" t="s">
        <v>2863</v>
      </c>
      <c r="B1428" s="9" t="s">
        <v>14</v>
      </c>
      <c r="C1428" s="6">
        <v>0</v>
      </c>
      <c r="D1428" s="6">
        <v>0.12819567322731</v>
      </c>
      <c r="E1428" s="6">
        <v>0.29755625128746</v>
      </c>
      <c r="F1428" s="6">
        <v>0.0686920508742332</v>
      </c>
      <c r="G1428" s="6">
        <v>0.141050308942795</v>
      </c>
      <c r="H1428" s="10" t="s">
        <v>2864</v>
      </c>
      <c r="I1428">
        <f t="shared" si="44"/>
        <v>0.212875962257385</v>
      </c>
      <c r="J1428">
        <f t="shared" si="45"/>
        <v>0.104871179908514</v>
      </c>
    </row>
    <row r="1429" spans="1:10">
      <c r="A1429" s="9" t="s">
        <v>2865</v>
      </c>
      <c r="B1429" s="9" t="s">
        <v>14</v>
      </c>
      <c r="C1429" s="6">
        <v>0</v>
      </c>
      <c r="D1429" s="6">
        <v>0.180848851799965</v>
      </c>
      <c r="E1429" s="6">
        <v>0.496490836143494</v>
      </c>
      <c r="F1429" s="6">
        <v>0.15451443195343</v>
      </c>
      <c r="G1429" s="6">
        <v>0.141395822167396</v>
      </c>
      <c r="H1429" s="10" t="s">
        <v>2866</v>
      </c>
      <c r="I1429">
        <f t="shared" si="44"/>
        <v>0.33866984397173</v>
      </c>
      <c r="J1429">
        <f t="shared" si="45"/>
        <v>0.147955127060413</v>
      </c>
    </row>
    <row r="1430" spans="1:10">
      <c r="A1430" s="9" t="s">
        <v>2867</v>
      </c>
      <c r="B1430" s="9" t="s">
        <v>14</v>
      </c>
      <c r="C1430" s="6">
        <v>1</v>
      </c>
      <c r="D1430" s="6">
        <v>0.660207867622375</v>
      </c>
      <c r="E1430" s="6">
        <v>0.691101431846619</v>
      </c>
      <c r="F1430" s="6">
        <v>0.700197517871857</v>
      </c>
      <c r="G1430" s="6">
        <v>0.758134365081787</v>
      </c>
      <c r="H1430" s="10" t="s">
        <v>2868</v>
      </c>
      <c r="I1430">
        <f t="shared" si="44"/>
        <v>0.675654649734497</v>
      </c>
      <c r="J1430">
        <f t="shared" si="45"/>
        <v>0.729165941476822</v>
      </c>
    </row>
    <row r="1431" spans="1:10">
      <c r="A1431" s="9" t="s">
        <v>2869</v>
      </c>
      <c r="B1431" s="9" t="s">
        <v>14</v>
      </c>
      <c r="C1431" s="6">
        <v>0</v>
      </c>
      <c r="D1431" s="6">
        <v>0.136120572686195</v>
      </c>
      <c r="E1431" s="6">
        <v>0.123321607708931</v>
      </c>
      <c r="F1431" s="6">
        <v>0.0551765263080597</v>
      </c>
      <c r="G1431" s="6">
        <v>0.11844988912344</v>
      </c>
      <c r="H1431" s="10" t="s">
        <v>2870</v>
      </c>
      <c r="I1431">
        <f t="shared" si="44"/>
        <v>0.129721090197563</v>
      </c>
      <c r="J1431">
        <f t="shared" si="45"/>
        <v>0.0868132077157499</v>
      </c>
    </row>
    <row r="1432" spans="1:10">
      <c r="A1432" s="9" t="s">
        <v>2871</v>
      </c>
      <c r="B1432" s="9" t="s">
        <v>14</v>
      </c>
      <c r="C1432" s="6">
        <v>1</v>
      </c>
      <c r="D1432" s="6">
        <v>0.641246199607849</v>
      </c>
      <c r="E1432" s="6">
        <v>0.605891644954681</v>
      </c>
      <c r="F1432" s="6">
        <v>0.847974479198456</v>
      </c>
      <c r="G1432" s="6">
        <v>0.727432131767273</v>
      </c>
      <c r="H1432" s="10" t="s">
        <v>2872</v>
      </c>
      <c r="I1432">
        <f t="shared" si="44"/>
        <v>0.623568922281265</v>
      </c>
      <c r="J1432">
        <f t="shared" si="45"/>
        <v>0.787703305482864</v>
      </c>
    </row>
    <row r="1433" spans="1:10">
      <c r="A1433" s="9" t="s">
        <v>2873</v>
      </c>
      <c r="B1433" s="9" t="s">
        <v>14</v>
      </c>
      <c r="C1433" s="6">
        <v>0</v>
      </c>
      <c r="D1433" s="6">
        <v>0.161282733082771</v>
      </c>
      <c r="E1433" s="6">
        <v>0.31525656580925</v>
      </c>
      <c r="F1433" s="6">
        <v>0.117874123156071</v>
      </c>
      <c r="G1433" s="6">
        <v>0.0802351534366608</v>
      </c>
      <c r="H1433" s="10" t="s">
        <v>2874</v>
      </c>
      <c r="I1433">
        <f t="shared" si="44"/>
        <v>0.23826964944601</v>
      </c>
      <c r="J1433">
        <f t="shared" si="45"/>
        <v>0.0990546382963659</v>
      </c>
    </row>
    <row r="1434" spans="1:10">
      <c r="A1434" s="9" t="s">
        <v>2875</v>
      </c>
      <c r="B1434" s="9" t="s">
        <v>11</v>
      </c>
      <c r="C1434" s="6">
        <v>1</v>
      </c>
      <c r="D1434" s="6">
        <v>0.776177167892456</v>
      </c>
      <c r="E1434" s="6">
        <v>0.862742125988007</v>
      </c>
      <c r="F1434" s="6">
        <v>0.970355272293091</v>
      </c>
      <c r="G1434" s="6">
        <v>0.934017598628998</v>
      </c>
      <c r="H1434" s="10" t="s">
        <v>2876</v>
      </c>
      <c r="I1434">
        <f t="shared" si="44"/>
        <v>0.819459646940232</v>
      </c>
      <c r="J1434">
        <f t="shared" si="45"/>
        <v>0.952186435461045</v>
      </c>
    </row>
    <row r="1435" spans="1:10">
      <c r="A1435" s="9" t="s">
        <v>2877</v>
      </c>
      <c r="B1435" s="9" t="s">
        <v>11</v>
      </c>
      <c r="C1435" s="6">
        <v>0</v>
      </c>
      <c r="D1435" s="6">
        <v>0.447351664304733</v>
      </c>
      <c r="E1435" s="6">
        <v>0.576824426651001</v>
      </c>
      <c r="F1435" s="6">
        <v>0.68307763338089</v>
      </c>
      <c r="G1435" s="6">
        <v>0.404128134250641</v>
      </c>
      <c r="H1435" s="10" t="s">
        <v>2878</v>
      </c>
      <c r="I1435">
        <f t="shared" si="44"/>
        <v>0.512088045477867</v>
      </c>
      <c r="J1435">
        <f t="shared" si="45"/>
        <v>0.543602883815765</v>
      </c>
    </row>
    <row r="1436" spans="1:10">
      <c r="A1436" s="9" t="s">
        <v>2879</v>
      </c>
      <c r="B1436" s="9" t="s">
        <v>14</v>
      </c>
      <c r="C1436" s="6">
        <v>1</v>
      </c>
      <c r="D1436" s="6">
        <v>0.645703792572021</v>
      </c>
      <c r="E1436" s="6">
        <v>0.608339011669159</v>
      </c>
      <c r="F1436" s="6">
        <v>0.80196225643158</v>
      </c>
      <c r="G1436" s="6">
        <v>0.588008046150208</v>
      </c>
      <c r="H1436" s="10" t="s">
        <v>2880</v>
      </c>
      <c r="I1436">
        <f t="shared" si="44"/>
        <v>0.62702140212059</v>
      </c>
      <c r="J1436">
        <f t="shared" si="45"/>
        <v>0.694985151290894</v>
      </c>
    </row>
    <row r="1437" spans="1:10">
      <c r="A1437" s="9" t="s">
        <v>2881</v>
      </c>
      <c r="B1437" s="9" t="s">
        <v>14</v>
      </c>
      <c r="C1437" s="6">
        <v>1</v>
      </c>
      <c r="D1437" s="6">
        <v>0.797834873199463</v>
      </c>
      <c r="E1437" s="6">
        <v>0.585791528224945</v>
      </c>
      <c r="F1437" s="6">
        <v>0.690772414207458</v>
      </c>
      <c r="G1437" s="6">
        <v>0.747012794017792</v>
      </c>
      <c r="H1437" s="10" t="s">
        <v>2882</v>
      </c>
      <c r="I1437">
        <f t="shared" si="44"/>
        <v>0.691813200712204</v>
      </c>
      <c r="J1437">
        <f t="shared" si="45"/>
        <v>0.718892604112625</v>
      </c>
    </row>
    <row r="1438" spans="1:10">
      <c r="A1438" s="9" t="s">
        <v>2883</v>
      </c>
      <c r="B1438" s="9" t="s">
        <v>14</v>
      </c>
      <c r="C1438" s="6">
        <v>0</v>
      </c>
      <c r="D1438" s="6">
        <v>0.173532545566559</v>
      </c>
      <c r="E1438" s="6">
        <v>0.110533706843853</v>
      </c>
      <c r="F1438" s="6">
        <v>0.623778641223907</v>
      </c>
      <c r="G1438" s="6">
        <v>0.280043244361877</v>
      </c>
      <c r="H1438" s="10" t="s">
        <v>2884</v>
      </c>
      <c r="I1438">
        <f t="shared" si="44"/>
        <v>0.142033126205206</v>
      </c>
      <c r="J1438">
        <f t="shared" si="45"/>
        <v>0.451910942792892</v>
      </c>
    </row>
    <row r="1439" spans="1:10">
      <c r="A1439" s="9" t="s">
        <v>2885</v>
      </c>
      <c r="B1439" s="9" t="s">
        <v>14</v>
      </c>
      <c r="C1439" s="6">
        <v>1</v>
      </c>
      <c r="D1439" s="6">
        <v>0.955833196640015</v>
      </c>
      <c r="E1439" s="6">
        <v>0.877822816371918</v>
      </c>
      <c r="F1439" s="6">
        <v>0.930176794528961</v>
      </c>
      <c r="G1439" s="6">
        <v>0.901314616203308</v>
      </c>
      <c r="H1439" s="10" t="s">
        <v>2886</v>
      </c>
      <c r="I1439">
        <f t="shared" si="44"/>
        <v>0.916828006505966</v>
      </c>
      <c r="J1439">
        <f t="shared" si="45"/>
        <v>0.915745705366134</v>
      </c>
    </row>
    <row r="1440" spans="1:10">
      <c r="A1440" s="9" t="s">
        <v>2887</v>
      </c>
      <c r="B1440" s="9" t="s">
        <v>14</v>
      </c>
      <c r="C1440" s="6">
        <v>1</v>
      </c>
      <c r="D1440" s="6">
        <v>0.795327126979828</v>
      </c>
      <c r="E1440" s="6">
        <v>0.617516458034515</v>
      </c>
      <c r="F1440" s="6">
        <v>0.923990845680237</v>
      </c>
      <c r="G1440" s="6">
        <v>0.673121750354767</v>
      </c>
      <c r="H1440" s="10" t="s">
        <v>2888</v>
      </c>
      <c r="I1440">
        <f t="shared" si="44"/>
        <v>0.706421792507172</v>
      </c>
      <c r="J1440">
        <f t="shared" si="45"/>
        <v>0.798556298017502</v>
      </c>
    </row>
    <row r="1441" spans="1:10">
      <c r="A1441" s="9" t="s">
        <v>2889</v>
      </c>
      <c r="B1441" s="9" t="s">
        <v>11</v>
      </c>
      <c r="C1441" s="6">
        <v>1</v>
      </c>
      <c r="D1441" s="6">
        <v>0.51796954870224</v>
      </c>
      <c r="E1441" s="6">
        <v>0.49862277507782</v>
      </c>
      <c r="F1441" s="6">
        <v>0.48722368478775</v>
      </c>
      <c r="G1441" s="6">
        <v>0.253415435552597</v>
      </c>
      <c r="H1441" s="10" t="s">
        <v>2890</v>
      </c>
      <c r="I1441">
        <f t="shared" si="44"/>
        <v>0.50829616189003</v>
      </c>
      <c r="J1441">
        <f t="shared" si="45"/>
        <v>0.370319560170174</v>
      </c>
    </row>
    <row r="1442" spans="1:10">
      <c r="A1442" s="9" t="s">
        <v>2891</v>
      </c>
      <c r="B1442" s="9" t="s">
        <v>14</v>
      </c>
      <c r="C1442" s="6">
        <v>0</v>
      </c>
      <c r="D1442" s="6">
        <v>0.109492391347885</v>
      </c>
      <c r="E1442" s="6">
        <v>0.110565699636936</v>
      </c>
      <c r="F1442" s="6">
        <v>0.040019229054451</v>
      </c>
      <c r="G1442" s="6">
        <v>0.0379698015749454</v>
      </c>
      <c r="H1442" s="10" t="s">
        <v>2892</v>
      </c>
      <c r="I1442">
        <f t="shared" si="44"/>
        <v>0.11002904549241</v>
      </c>
      <c r="J1442">
        <f t="shared" si="45"/>
        <v>0.0389945153146982</v>
      </c>
    </row>
    <row r="1443" spans="1:10">
      <c r="A1443" s="9" t="s">
        <v>2893</v>
      </c>
      <c r="B1443" s="9" t="s">
        <v>14</v>
      </c>
      <c r="C1443" s="6">
        <v>1</v>
      </c>
      <c r="D1443" s="6">
        <v>0.738500773906708</v>
      </c>
      <c r="E1443" s="6">
        <v>0.745038390159607</v>
      </c>
      <c r="F1443" s="6">
        <v>0.773523271083832</v>
      </c>
      <c r="G1443" s="6">
        <v>0.850602626800537</v>
      </c>
      <c r="H1443" s="10" t="s">
        <v>2894</v>
      </c>
      <c r="I1443">
        <f t="shared" si="44"/>
        <v>0.741769582033158</v>
      </c>
      <c r="J1443">
        <f t="shared" si="45"/>
        <v>0.812062948942184</v>
      </c>
    </row>
    <row r="1444" spans="1:10">
      <c r="A1444" s="9" t="s">
        <v>2895</v>
      </c>
      <c r="B1444" s="9" t="s">
        <v>14</v>
      </c>
      <c r="C1444" s="6">
        <v>0</v>
      </c>
      <c r="D1444" s="6">
        <v>0.281312525272369</v>
      </c>
      <c r="E1444" s="6">
        <v>0.25652888417244</v>
      </c>
      <c r="F1444" s="6">
        <v>0.113936468958855</v>
      </c>
      <c r="G1444" s="6">
        <v>0.384078651666641</v>
      </c>
      <c r="H1444" s="10" t="s">
        <v>2896</v>
      </c>
      <c r="I1444">
        <f t="shared" si="44"/>
        <v>0.268920704722404</v>
      </c>
      <c r="J1444">
        <f t="shared" si="45"/>
        <v>0.249007560312748</v>
      </c>
    </row>
    <row r="1445" spans="1:10">
      <c r="A1445" s="9" t="s">
        <v>2897</v>
      </c>
      <c r="B1445" s="9" t="s">
        <v>14</v>
      </c>
      <c r="C1445" s="6">
        <v>0</v>
      </c>
      <c r="D1445" s="6">
        <v>0.242437869310379</v>
      </c>
      <c r="E1445" s="6">
        <v>0.288471639156342</v>
      </c>
      <c r="F1445" s="6">
        <v>0.137244150042534</v>
      </c>
      <c r="G1445" s="6">
        <v>0.233438745141029</v>
      </c>
      <c r="H1445" s="10" t="s">
        <v>2898</v>
      </c>
      <c r="I1445">
        <f t="shared" si="44"/>
        <v>0.265454754233361</v>
      </c>
      <c r="J1445">
        <f t="shared" si="45"/>
        <v>0.185341447591782</v>
      </c>
    </row>
    <row r="1446" spans="1:10">
      <c r="A1446" s="9" t="s">
        <v>2899</v>
      </c>
      <c r="B1446" s="9" t="s">
        <v>14</v>
      </c>
      <c r="C1446" s="6">
        <v>0</v>
      </c>
      <c r="D1446" s="6">
        <v>0.155179560184479</v>
      </c>
      <c r="E1446" s="6">
        <v>0.16304238140583</v>
      </c>
      <c r="F1446" s="6">
        <v>0.111749812960625</v>
      </c>
      <c r="G1446" s="6">
        <v>0.267463326454163</v>
      </c>
      <c r="H1446" s="10" t="s">
        <v>2900</v>
      </c>
      <c r="I1446">
        <f t="shared" si="44"/>
        <v>0.159110970795155</v>
      </c>
      <c r="J1446">
        <f t="shared" si="45"/>
        <v>0.189606569707394</v>
      </c>
    </row>
    <row r="1447" spans="1:10">
      <c r="A1447" s="9" t="s">
        <v>2901</v>
      </c>
      <c r="B1447" s="9" t="s">
        <v>14</v>
      </c>
      <c r="C1447" s="6">
        <v>1</v>
      </c>
      <c r="D1447" s="6">
        <v>0.774500131607056</v>
      </c>
      <c r="E1447" s="6">
        <v>0.801642179489136</v>
      </c>
      <c r="F1447" s="6">
        <v>0.809498012065887</v>
      </c>
      <c r="G1447" s="6">
        <v>0.77995240688324</v>
      </c>
      <c r="H1447" s="10" t="s">
        <v>2902</v>
      </c>
      <c r="I1447">
        <f t="shared" si="44"/>
        <v>0.788071155548096</v>
      </c>
      <c r="J1447">
        <f t="shared" si="45"/>
        <v>0.794725209474563</v>
      </c>
    </row>
    <row r="1448" spans="1:10">
      <c r="A1448" s="9" t="s">
        <v>2903</v>
      </c>
      <c r="B1448" s="9" t="s">
        <v>11</v>
      </c>
      <c r="C1448" s="6">
        <v>1</v>
      </c>
      <c r="D1448" s="6">
        <v>0.613929986953735</v>
      </c>
      <c r="E1448" s="6">
        <v>0.52369236946106</v>
      </c>
      <c r="F1448" s="6">
        <v>0.771482586860657</v>
      </c>
      <c r="G1448" s="6">
        <v>0.247405469417572</v>
      </c>
      <c r="H1448" s="10" t="s">
        <v>2904</v>
      </c>
      <c r="I1448">
        <f t="shared" si="44"/>
        <v>0.568811178207397</v>
      </c>
      <c r="J1448">
        <f t="shared" si="45"/>
        <v>0.509444028139114</v>
      </c>
    </row>
    <row r="1449" spans="1:10">
      <c r="A1449" s="9" t="s">
        <v>2905</v>
      </c>
      <c r="B1449" s="9" t="s">
        <v>14</v>
      </c>
      <c r="C1449" s="6">
        <v>0</v>
      </c>
      <c r="D1449" s="6">
        <v>0.169671416282654</v>
      </c>
      <c r="E1449" s="6">
        <v>0.262386828660965</v>
      </c>
      <c r="F1449" s="6">
        <v>0.0707121044397354</v>
      </c>
      <c r="G1449" s="6">
        <v>0.226384729146957</v>
      </c>
      <c r="H1449" s="10" t="s">
        <v>2906</v>
      </c>
      <c r="I1449">
        <f t="shared" si="44"/>
        <v>0.216029122471809</v>
      </c>
      <c r="J1449">
        <f t="shared" si="45"/>
        <v>0.148548416793346</v>
      </c>
    </row>
    <row r="1450" spans="1:10">
      <c r="A1450" s="9" t="s">
        <v>2907</v>
      </c>
      <c r="B1450" s="9" t="s">
        <v>11</v>
      </c>
      <c r="C1450" s="6">
        <v>0</v>
      </c>
      <c r="D1450" s="6">
        <v>0.538417160511017</v>
      </c>
      <c r="E1450" s="6">
        <v>0.511507272720337</v>
      </c>
      <c r="F1450" s="6">
        <v>0.588585257530212</v>
      </c>
      <c r="G1450" s="6">
        <v>0.268262803554535</v>
      </c>
      <c r="H1450" s="10" t="s">
        <v>2908</v>
      </c>
      <c r="I1450">
        <f t="shared" si="44"/>
        <v>0.524962216615677</v>
      </c>
      <c r="J1450">
        <f t="shared" si="45"/>
        <v>0.428424030542373</v>
      </c>
    </row>
    <row r="1451" spans="1:10">
      <c r="A1451" s="9" t="s">
        <v>2909</v>
      </c>
      <c r="B1451" s="9" t="s">
        <v>14</v>
      </c>
      <c r="C1451" s="6">
        <v>0</v>
      </c>
      <c r="D1451" s="6">
        <v>0.406717389822006</v>
      </c>
      <c r="E1451" s="6">
        <v>0.650888085365295</v>
      </c>
      <c r="F1451" s="6">
        <v>0.3662029504776</v>
      </c>
      <c r="G1451" s="6">
        <v>0.290574669837952</v>
      </c>
      <c r="H1451" s="10" t="s">
        <v>2910</v>
      </c>
      <c r="I1451">
        <f t="shared" si="44"/>
        <v>0.52880273759365</v>
      </c>
      <c r="J1451">
        <f t="shared" si="45"/>
        <v>0.328388810157776</v>
      </c>
    </row>
    <row r="1452" spans="1:10">
      <c r="A1452" s="9" t="s">
        <v>2911</v>
      </c>
      <c r="B1452" s="9" t="s">
        <v>14</v>
      </c>
      <c r="C1452" s="6">
        <v>1</v>
      </c>
      <c r="D1452" s="6">
        <v>0.816102266311646</v>
      </c>
      <c r="E1452" s="6">
        <v>0.637419164180756</v>
      </c>
      <c r="F1452" s="6">
        <v>0.459159940481186</v>
      </c>
      <c r="G1452" s="6">
        <v>0.936134457588196</v>
      </c>
      <c r="H1452" s="10" t="s">
        <v>2912</v>
      </c>
      <c r="I1452">
        <f t="shared" si="44"/>
        <v>0.726760715246201</v>
      </c>
      <c r="J1452">
        <f t="shared" si="45"/>
        <v>0.697647199034691</v>
      </c>
    </row>
    <row r="1453" spans="1:10">
      <c r="A1453" s="9" t="s">
        <v>2913</v>
      </c>
      <c r="B1453" s="9" t="s">
        <v>14</v>
      </c>
      <c r="C1453" s="6">
        <v>1</v>
      </c>
      <c r="D1453" s="6">
        <v>0.8525310754776</v>
      </c>
      <c r="E1453" s="6">
        <v>0.871601760387421</v>
      </c>
      <c r="F1453" s="6">
        <v>0.706081688404083</v>
      </c>
      <c r="G1453" s="6">
        <v>0.65726625919342</v>
      </c>
      <c r="H1453" s="10" t="s">
        <v>2914</v>
      </c>
      <c r="I1453">
        <f t="shared" si="44"/>
        <v>0.86206641793251</v>
      </c>
      <c r="J1453">
        <f t="shared" si="45"/>
        <v>0.681673973798751</v>
      </c>
    </row>
    <row r="1454" spans="1:10">
      <c r="A1454" s="9" t="s">
        <v>2915</v>
      </c>
      <c r="B1454" s="9" t="s">
        <v>11</v>
      </c>
      <c r="C1454" s="6">
        <v>0</v>
      </c>
      <c r="D1454" s="6">
        <v>0.490937441587448</v>
      </c>
      <c r="E1454" s="6">
        <v>0.798457622528076</v>
      </c>
      <c r="F1454" s="6">
        <v>0.793515861034393</v>
      </c>
      <c r="G1454" s="6">
        <v>0.354409128427505</v>
      </c>
      <c r="H1454" s="10" t="s">
        <v>2916</v>
      </c>
      <c r="I1454">
        <f t="shared" si="44"/>
        <v>0.644697532057762</v>
      </c>
      <c r="J1454">
        <f t="shared" si="45"/>
        <v>0.573962494730949</v>
      </c>
    </row>
    <row r="1455" spans="1:10">
      <c r="A1455" s="9" t="s">
        <v>2917</v>
      </c>
      <c r="B1455" s="9" t="s">
        <v>11</v>
      </c>
      <c r="C1455" s="6">
        <v>0</v>
      </c>
      <c r="D1455" s="6">
        <v>0.655626118183136</v>
      </c>
      <c r="E1455" s="6">
        <v>0.358068734407425</v>
      </c>
      <c r="F1455" s="6">
        <v>0.0864802449941635</v>
      </c>
      <c r="G1455" s="6">
        <v>0.590818285942078</v>
      </c>
      <c r="H1455" s="10" t="s">
        <v>2918</v>
      </c>
      <c r="I1455">
        <f t="shared" si="44"/>
        <v>0.50684742629528</v>
      </c>
      <c r="J1455">
        <f t="shared" si="45"/>
        <v>0.338649265468121</v>
      </c>
    </row>
    <row r="1456" spans="1:10">
      <c r="A1456" s="9" t="s">
        <v>2919</v>
      </c>
      <c r="B1456" s="9" t="s">
        <v>11</v>
      </c>
      <c r="C1456" s="6">
        <v>1</v>
      </c>
      <c r="D1456" s="6">
        <v>0.247479125857353</v>
      </c>
      <c r="E1456" s="6">
        <v>0.239719778299332</v>
      </c>
      <c r="F1456" s="6">
        <v>0.764467120170593</v>
      </c>
      <c r="G1456" s="6">
        <v>0.530794143676758</v>
      </c>
      <c r="H1456" s="10" t="s">
        <v>2920</v>
      </c>
      <c r="I1456">
        <f t="shared" si="44"/>
        <v>0.243599452078342</v>
      </c>
      <c r="J1456">
        <f t="shared" si="45"/>
        <v>0.647630631923676</v>
      </c>
    </row>
    <row r="1457" spans="1:10">
      <c r="A1457" s="9" t="s">
        <v>2921</v>
      </c>
      <c r="B1457" s="9" t="s">
        <v>14</v>
      </c>
      <c r="C1457" s="6">
        <v>0</v>
      </c>
      <c r="D1457" s="6">
        <v>0.0250455923378468</v>
      </c>
      <c r="E1457" s="6">
        <v>0.126767382025719</v>
      </c>
      <c r="F1457" s="6">
        <v>0.0224462635815144</v>
      </c>
      <c r="G1457" s="6">
        <v>0.0518987849354744</v>
      </c>
      <c r="H1457" s="10" t="s">
        <v>2922</v>
      </c>
      <c r="I1457">
        <f t="shared" si="44"/>
        <v>0.0759064871817829</v>
      </c>
      <c r="J1457">
        <f t="shared" si="45"/>
        <v>0.0371725242584944</v>
      </c>
    </row>
    <row r="1458" spans="1:10">
      <c r="A1458" s="9" t="s">
        <v>2923</v>
      </c>
      <c r="B1458" s="9" t="s">
        <v>14</v>
      </c>
      <c r="C1458" s="6">
        <v>1</v>
      </c>
      <c r="D1458" s="6">
        <v>0.900352895259857</v>
      </c>
      <c r="E1458" s="6">
        <v>0.839870512485504</v>
      </c>
      <c r="F1458" s="6">
        <v>0.863460421562195</v>
      </c>
      <c r="G1458" s="6">
        <v>0.833436191082001</v>
      </c>
      <c r="H1458" s="10" t="s">
        <v>2924</v>
      </c>
      <c r="I1458">
        <f t="shared" si="44"/>
        <v>0.87011170387268</v>
      </c>
      <c r="J1458">
        <f t="shared" si="45"/>
        <v>0.848448306322098</v>
      </c>
    </row>
    <row r="1459" spans="1:10">
      <c r="A1459" s="9" t="s">
        <v>2925</v>
      </c>
      <c r="B1459" s="9" t="s">
        <v>14</v>
      </c>
      <c r="C1459" s="6">
        <v>1</v>
      </c>
      <c r="D1459" s="6">
        <v>0.922895431518555</v>
      </c>
      <c r="E1459" s="6">
        <v>0.87140017747879</v>
      </c>
      <c r="F1459" s="6">
        <v>0.898143887519836</v>
      </c>
      <c r="G1459" s="6">
        <v>0.912786364555359</v>
      </c>
      <c r="H1459" s="10" t="s">
        <v>2926</v>
      </c>
      <c r="I1459">
        <f t="shared" si="44"/>
        <v>0.897147804498672</v>
      </c>
      <c r="J1459">
        <f t="shared" si="45"/>
        <v>0.905465126037597</v>
      </c>
    </row>
    <row r="1460" spans="1:10">
      <c r="A1460" s="9" t="s">
        <v>2927</v>
      </c>
      <c r="B1460" s="9" t="s">
        <v>14</v>
      </c>
      <c r="C1460" s="6">
        <v>1</v>
      </c>
      <c r="D1460" s="6">
        <v>0.914957165718079</v>
      </c>
      <c r="E1460" s="6">
        <v>0.797592878341675</v>
      </c>
      <c r="F1460" s="6">
        <v>0.790240108966827</v>
      </c>
      <c r="G1460" s="6">
        <v>0.843447148799896</v>
      </c>
      <c r="H1460" s="10" t="s">
        <v>2928</v>
      </c>
      <c r="I1460">
        <f t="shared" si="44"/>
        <v>0.856275022029877</v>
      </c>
      <c r="J1460">
        <f t="shared" si="45"/>
        <v>0.816843628883361</v>
      </c>
    </row>
    <row r="1461" spans="1:10">
      <c r="A1461" s="9" t="s">
        <v>2929</v>
      </c>
      <c r="B1461" s="9" t="s">
        <v>14</v>
      </c>
      <c r="C1461" s="6">
        <v>1</v>
      </c>
      <c r="D1461" s="6">
        <v>0.795100808143616</v>
      </c>
      <c r="E1461" s="6">
        <v>0.854078769683838</v>
      </c>
      <c r="F1461" s="6">
        <v>0.822472035884857</v>
      </c>
      <c r="G1461" s="6">
        <v>0.789560914039612</v>
      </c>
      <c r="H1461" s="10" t="s">
        <v>2930</v>
      </c>
      <c r="I1461">
        <f t="shared" si="44"/>
        <v>0.824589788913727</v>
      </c>
      <c r="J1461">
        <f t="shared" si="45"/>
        <v>0.806016474962234</v>
      </c>
    </row>
    <row r="1462" spans="1:10">
      <c r="A1462" s="9" t="s">
        <v>2931</v>
      </c>
      <c r="B1462" s="9" t="s">
        <v>14</v>
      </c>
      <c r="C1462" s="6">
        <v>0</v>
      </c>
      <c r="D1462" s="6">
        <v>0.318204492330551</v>
      </c>
      <c r="E1462" s="6">
        <v>0.643059492111206</v>
      </c>
      <c r="F1462" s="6">
        <v>0.528192400932312</v>
      </c>
      <c r="G1462" s="6">
        <v>0.470848679542542</v>
      </c>
      <c r="H1462" s="10" t="s">
        <v>2932</v>
      </c>
      <c r="I1462">
        <f t="shared" si="44"/>
        <v>0.480631992220878</v>
      </c>
      <c r="J1462">
        <f t="shared" si="45"/>
        <v>0.499520540237427</v>
      </c>
    </row>
    <row r="1463" spans="1:10">
      <c r="A1463" s="9" t="s">
        <v>2933</v>
      </c>
      <c r="B1463" s="9" t="s">
        <v>11</v>
      </c>
      <c r="C1463" s="6">
        <v>1</v>
      </c>
      <c r="D1463" s="6">
        <v>0.289882063865662</v>
      </c>
      <c r="E1463" s="6">
        <v>0.388471245765686</v>
      </c>
      <c r="F1463" s="6">
        <v>0.692834317684174</v>
      </c>
      <c r="G1463" s="6">
        <v>0.520159244537354</v>
      </c>
      <c r="H1463" s="10" t="s">
        <v>2934</v>
      </c>
      <c r="I1463">
        <f t="shared" si="44"/>
        <v>0.339176654815674</v>
      </c>
      <c r="J1463">
        <f t="shared" si="45"/>
        <v>0.606496781110764</v>
      </c>
    </row>
    <row r="1464" spans="1:10">
      <c r="A1464" s="9" t="s">
        <v>2935</v>
      </c>
      <c r="B1464" s="9" t="s">
        <v>14</v>
      </c>
      <c r="C1464" s="6">
        <v>0</v>
      </c>
      <c r="D1464" s="6">
        <v>0.201744928956032</v>
      </c>
      <c r="E1464" s="6">
        <v>0.194941356778145</v>
      </c>
      <c r="F1464" s="6">
        <v>0.0734914615750313</v>
      </c>
      <c r="G1464" s="6">
        <v>0.155485585331917</v>
      </c>
      <c r="H1464" s="10" t="s">
        <v>2936</v>
      </c>
      <c r="I1464">
        <f t="shared" si="44"/>
        <v>0.198343142867088</v>
      </c>
      <c r="J1464">
        <f t="shared" si="45"/>
        <v>0.114488523453474</v>
      </c>
    </row>
    <row r="1465" spans="1:10">
      <c r="A1465" s="9" t="s">
        <v>2937</v>
      </c>
      <c r="B1465" s="9" t="s">
        <v>14</v>
      </c>
      <c r="C1465" s="6">
        <v>0</v>
      </c>
      <c r="D1465" s="6">
        <v>0.137123987078667</v>
      </c>
      <c r="E1465" s="6">
        <v>0.332411766052246</v>
      </c>
      <c r="F1465" s="6">
        <v>0.206110134720802</v>
      </c>
      <c r="G1465" s="6">
        <v>0.160820186138153</v>
      </c>
      <c r="H1465" s="10" t="s">
        <v>2938</v>
      </c>
      <c r="I1465">
        <f t="shared" si="44"/>
        <v>0.234767876565457</v>
      </c>
      <c r="J1465">
        <f t="shared" si="45"/>
        <v>0.183465160429477</v>
      </c>
    </row>
    <row r="1466" spans="1:10">
      <c r="A1466" s="9" t="s">
        <v>2939</v>
      </c>
      <c r="B1466" s="9" t="s">
        <v>14</v>
      </c>
      <c r="C1466" s="6">
        <v>1</v>
      </c>
      <c r="D1466" s="6">
        <v>0.470646321773529</v>
      </c>
      <c r="E1466" s="6">
        <v>0.734719574451447</v>
      </c>
      <c r="F1466" s="6">
        <v>0.497374564409256</v>
      </c>
      <c r="G1466" s="6">
        <v>0.495098829269409</v>
      </c>
      <c r="H1466" s="10" t="s">
        <v>2940</v>
      </c>
      <c r="I1466">
        <f t="shared" si="44"/>
        <v>0.602682948112488</v>
      </c>
      <c r="J1466">
        <f t="shared" si="45"/>
        <v>0.496236696839332</v>
      </c>
    </row>
    <row r="1467" spans="1:10">
      <c r="A1467" s="9" t="s">
        <v>2941</v>
      </c>
      <c r="B1467" s="9" t="s">
        <v>14</v>
      </c>
      <c r="C1467" s="6">
        <v>1</v>
      </c>
      <c r="D1467" s="6">
        <v>0.766898095607758</v>
      </c>
      <c r="E1467" s="6">
        <v>0.77458530664444</v>
      </c>
      <c r="F1467" s="6">
        <v>0.961644649505615</v>
      </c>
      <c r="G1467" s="6">
        <v>0.73920875787735</v>
      </c>
      <c r="H1467" s="10" t="s">
        <v>2942</v>
      </c>
      <c r="I1467">
        <f t="shared" si="44"/>
        <v>0.770741701126099</v>
      </c>
      <c r="J1467">
        <f t="shared" si="45"/>
        <v>0.850426703691483</v>
      </c>
    </row>
    <row r="1468" spans="1:10">
      <c r="A1468" s="9" t="s">
        <v>2943</v>
      </c>
      <c r="B1468" s="9" t="s">
        <v>11</v>
      </c>
      <c r="C1468" s="6">
        <v>0</v>
      </c>
      <c r="D1468" s="6">
        <v>0.263084173202515</v>
      </c>
      <c r="E1468" s="6">
        <v>0.308014035224915</v>
      </c>
      <c r="F1468" s="6">
        <v>0.0283419787883759</v>
      </c>
      <c r="G1468" s="6">
        <v>0.145604759454727</v>
      </c>
      <c r="H1468" s="10" t="s">
        <v>2944</v>
      </c>
      <c r="I1468">
        <f t="shared" si="44"/>
        <v>0.285549104213715</v>
      </c>
      <c r="J1468">
        <f t="shared" si="45"/>
        <v>0.0869733691215515</v>
      </c>
    </row>
    <row r="1469" spans="1:10">
      <c r="A1469" s="9" t="s">
        <v>2945</v>
      </c>
      <c r="B1469" s="9" t="s">
        <v>14</v>
      </c>
      <c r="C1469" s="6">
        <v>1</v>
      </c>
      <c r="D1469" s="6">
        <v>0.822565019130707</v>
      </c>
      <c r="E1469" s="6">
        <v>0.639680445194244</v>
      </c>
      <c r="F1469" s="6">
        <v>0.857609927654266</v>
      </c>
      <c r="G1469" s="6">
        <v>0.834421157836914</v>
      </c>
      <c r="H1469" s="10" t="s">
        <v>2946</v>
      </c>
      <c r="I1469">
        <f t="shared" si="44"/>
        <v>0.731122732162476</v>
      </c>
      <c r="J1469">
        <f t="shared" si="45"/>
        <v>0.84601554274559</v>
      </c>
    </row>
    <row r="1470" spans="1:10">
      <c r="A1470" s="9" t="s">
        <v>2947</v>
      </c>
      <c r="B1470" s="9" t="s">
        <v>14</v>
      </c>
      <c r="C1470" s="6">
        <v>1</v>
      </c>
      <c r="D1470" s="6">
        <v>0.580866277217865</v>
      </c>
      <c r="E1470" s="6">
        <v>0.902572095394135</v>
      </c>
      <c r="F1470" s="6">
        <v>0.794363498687744</v>
      </c>
      <c r="G1470" s="6">
        <v>0.764957010746002</v>
      </c>
      <c r="H1470" s="10" t="s">
        <v>2948</v>
      </c>
      <c r="I1470">
        <f t="shared" si="44"/>
        <v>0.741719186306</v>
      </c>
      <c r="J1470">
        <f t="shared" si="45"/>
        <v>0.779660254716873</v>
      </c>
    </row>
    <row r="1471" spans="1:10">
      <c r="A1471" s="9" t="s">
        <v>2949</v>
      </c>
      <c r="B1471" s="9" t="s">
        <v>14</v>
      </c>
      <c r="C1471" s="6">
        <v>1</v>
      </c>
      <c r="D1471" s="6">
        <v>0.929345488548279</v>
      </c>
      <c r="E1471" s="6">
        <v>0.821097493171692</v>
      </c>
      <c r="F1471" s="6">
        <v>0.950899183750153</v>
      </c>
      <c r="G1471" s="6">
        <v>0.953883826732635</v>
      </c>
      <c r="H1471" s="10" t="s">
        <v>2950</v>
      </c>
      <c r="I1471">
        <f t="shared" si="44"/>
        <v>0.875221490859986</v>
      </c>
      <c r="J1471">
        <f t="shared" si="45"/>
        <v>0.952391505241394</v>
      </c>
    </row>
    <row r="1472" spans="1:10">
      <c r="A1472" s="9" t="s">
        <v>2951</v>
      </c>
      <c r="B1472" s="9" t="s">
        <v>11</v>
      </c>
      <c r="C1472" s="6">
        <v>0</v>
      </c>
      <c r="D1472" s="6">
        <v>0.479491621255875</v>
      </c>
      <c r="E1472" s="6">
        <v>0.476051926612854</v>
      </c>
      <c r="F1472" s="6">
        <v>0.115642629563808</v>
      </c>
      <c r="G1472" s="6">
        <v>0.632300972938538</v>
      </c>
      <c r="H1472" s="10" t="s">
        <v>2952</v>
      </c>
      <c r="I1472">
        <f t="shared" si="44"/>
        <v>0.477771773934365</v>
      </c>
      <c r="J1472">
        <f t="shared" si="45"/>
        <v>0.373971801251173</v>
      </c>
    </row>
    <row r="1473" spans="1:10">
      <c r="A1473" s="9" t="s">
        <v>2953</v>
      </c>
      <c r="B1473" s="9" t="s">
        <v>14</v>
      </c>
      <c r="C1473" s="6">
        <v>1</v>
      </c>
      <c r="D1473" s="6">
        <v>0.832550168037415</v>
      </c>
      <c r="E1473" s="6">
        <v>0.74995744228363</v>
      </c>
      <c r="F1473" s="6">
        <v>0.712110877037048</v>
      </c>
      <c r="G1473" s="6">
        <v>0.795690894126892</v>
      </c>
      <c r="H1473" s="10" t="s">
        <v>2954</v>
      </c>
      <c r="I1473">
        <f t="shared" si="44"/>
        <v>0.791253805160522</v>
      </c>
      <c r="J1473">
        <f t="shared" si="45"/>
        <v>0.75390088558197</v>
      </c>
    </row>
    <row r="1474" spans="1:10">
      <c r="A1474" s="9" t="s">
        <v>2955</v>
      </c>
      <c r="B1474" s="9" t="s">
        <v>14</v>
      </c>
      <c r="C1474" s="6">
        <v>0</v>
      </c>
      <c r="D1474" s="6">
        <v>0.226122751832008</v>
      </c>
      <c r="E1474" s="6">
        <v>0.260244429111481</v>
      </c>
      <c r="F1474" s="6">
        <v>0.211765259504318</v>
      </c>
      <c r="G1474" s="6">
        <v>0.12269115447998</v>
      </c>
      <c r="H1474" s="10" t="s">
        <v>2956</v>
      </c>
      <c r="I1474">
        <f t="shared" si="44"/>
        <v>0.243183590471744</v>
      </c>
      <c r="J1474">
        <f t="shared" si="45"/>
        <v>0.167228206992149</v>
      </c>
    </row>
    <row r="1475" spans="1:10">
      <c r="A1475" s="9" t="s">
        <v>2957</v>
      </c>
      <c r="B1475" s="9" t="s">
        <v>14</v>
      </c>
      <c r="C1475" s="6">
        <v>1</v>
      </c>
      <c r="D1475" s="6">
        <v>0.905398070812225</v>
      </c>
      <c r="E1475" s="6">
        <v>0.871275544166565</v>
      </c>
      <c r="F1475" s="6">
        <v>0.839656472206116</v>
      </c>
      <c r="G1475" s="6">
        <v>0.883525371551514</v>
      </c>
      <c r="H1475" s="10" t="s">
        <v>2958</v>
      </c>
      <c r="I1475">
        <f t="shared" ref="I1475:I1538" si="46">AVERAGE(D1475:E1475)</f>
        <v>0.888336807489395</v>
      </c>
      <c r="J1475">
        <f t="shared" ref="J1475:J1538" si="47">AVERAGE(F1475:G1475)</f>
        <v>0.861590921878815</v>
      </c>
    </row>
    <row r="1476" spans="1:10">
      <c r="A1476" s="9" t="s">
        <v>2959</v>
      </c>
      <c r="B1476" s="9" t="s">
        <v>14</v>
      </c>
      <c r="C1476" s="6">
        <v>0</v>
      </c>
      <c r="D1476" s="6">
        <v>0.0521617010235786</v>
      </c>
      <c r="E1476" s="6">
        <v>0.176669895648956</v>
      </c>
      <c r="F1476" s="6">
        <v>0.0314906686544418</v>
      </c>
      <c r="G1476" s="6">
        <v>0.131708607077599</v>
      </c>
      <c r="H1476" s="10" t="s">
        <v>2960</v>
      </c>
      <c r="I1476">
        <f t="shared" si="46"/>
        <v>0.114415798336267</v>
      </c>
      <c r="J1476">
        <f t="shared" si="47"/>
        <v>0.0815996378660204</v>
      </c>
    </row>
    <row r="1477" spans="1:10">
      <c r="A1477" s="9" t="s">
        <v>2961</v>
      </c>
      <c r="B1477" s="9" t="s">
        <v>14</v>
      </c>
      <c r="C1477" s="6">
        <v>0</v>
      </c>
      <c r="D1477" s="6">
        <v>0.110214501619339</v>
      </c>
      <c r="E1477" s="6">
        <v>0.220426797866821</v>
      </c>
      <c r="F1477" s="6">
        <v>0.164983808994293</v>
      </c>
      <c r="G1477" s="6">
        <v>0.163738504052162</v>
      </c>
      <c r="H1477" s="10" t="s">
        <v>2962</v>
      </c>
      <c r="I1477">
        <f t="shared" si="46"/>
        <v>0.16532064974308</v>
      </c>
      <c r="J1477">
        <f t="shared" si="47"/>
        <v>0.164361156523227</v>
      </c>
    </row>
    <row r="1478" spans="1:10">
      <c r="A1478" s="9" t="s">
        <v>2963</v>
      </c>
      <c r="B1478" s="9" t="s">
        <v>11</v>
      </c>
      <c r="C1478" s="6">
        <v>0</v>
      </c>
      <c r="D1478" s="6">
        <v>0.868448197841644</v>
      </c>
      <c r="E1478" s="6">
        <v>0.337061107158661</v>
      </c>
      <c r="F1478" s="6">
        <v>0.492941468954086</v>
      </c>
      <c r="G1478" s="6">
        <v>0.730814874172211</v>
      </c>
      <c r="H1478" s="10" t="s">
        <v>2964</v>
      </c>
      <c r="I1478">
        <f t="shared" si="46"/>
        <v>0.602754652500152</v>
      </c>
      <c r="J1478">
        <f t="shared" si="47"/>
        <v>0.611878171563148</v>
      </c>
    </row>
    <row r="1479" spans="1:10">
      <c r="A1479" s="9" t="s">
        <v>2965</v>
      </c>
      <c r="B1479" s="9" t="s">
        <v>14</v>
      </c>
      <c r="C1479" s="6">
        <v>1</v>
      </c>
      <c r="D1479" s="6">
        <v>0.900024473667145</v>
      </c>
      <c r="E1479" s="6">
        <v>0.930316209793091</v>
      </c>
      <c r="F1479" s="6">
        <v>0.931234180927277</v>
      </c>
      <c r="G1479" s="6">
        <v>0.818466484546661</v>
      </c>
      <c r="H1479" s="10" t="s">
        <v>2966</v>
      </c>
      <c r="I1479">
        <f t="shared" si="46"/>
        <v>0.915170341730118</v>
      </c>
      <c r="J1479">
        <f t="shared" si="47"/>
        <v>0.874850332736969</v>
      </c>
    </row>
    <row r="1480" spans="1:10">
      <c r="A1480" s="9" t="s">
        <v>2967</v>
      </c>
      <c r="B1480" s="9" t="s">
        <v>11</v>
      </c>
      <c r="C1480" s="6">
        <v>1</v>
      </c>
      <c r="D1480" s="6">
        <v>0.36996603012085</v>
      </c>
      <c r="E1480" s="6">
        <v>0.196333378553391</v>
      </c>
      <c r="F1480" s="6">
        <v>0.32252049446106</v>
      </c>
      <c r="G1480" s="6">
        <v>0.485671401023865</v>
      </c>
      <c r="H1480" s="10" t="s">
        <v>2968</v>
      </c>
      <c r="I1480">
        <f t="shared" si="46"/>
        <v>0.283149704337121</v>
      </c>
      <c r="J1480">
        <f t="shared" si="47"/>
        <v>0.404095947742462</v>
      </c>
    </row>
    <row r="1481" spans="1:10">
      <c r="A1481" s="9" t="s">
        <v>2969</v>
      </c>
      <c r="B1481" s="9" t="s">
        <v>14</v>
      </c>
      <c r="C1481" s="6">
        <v>0</v>
      </c>
      <c r="D1481" s="6">
        <v>0.0956504791975021</v>
      </c>
      <c r="E1481" s="6">
        <v>0.281235843896866</v>
      </c>
      <c r="F1481" s="6">
        <v>0.296795874834061</v>
      </c>
      <c r="G1481" s="6">
        <v>0.0375730916857719</v>
      </c>
      <c r="H1481" s="10" t="s">
        <v>2970</v>
      </c>
      <c r="I1481">
        <f t="shared" si="46"/>
        <v>0.188443161547184</v>
      </c>
      <c r="J1481">
        <f t="shared" si="47"/>
        <v>0.167184483259916</v>
      </c>
    </row>
    <row r="1482" spans="1:10">
      <c r="A1482" s="9" t="s">
        <v>2971</v>
      </c>
      <c r="B1482" s="9" t="s">
        <v>14</v>
      </c>
      <c r="C1482" s="6">
        <v>0</v>
      </c>
      <c r="D1482" s="6">
        <v>0.113554239273071</v>
      </c>
      <c r="E1482" s="6">
        <v>0.255788296461105</v>
      </c>
      <c r="F1482" s="6">
        <v>0.287605136632919</v>
      </c>
      <c r="G1482" s="6">
        <v>0.24507249891758</v>
      </c>
      <c r="H1482" s="10" t="s">
        <v>2972</v>
      </c>
      <c r="I1482">
        <f t="shared" si="46"/>
        <v>0.184671267867088</v>
      </c>
      <c r="J1482">
        <f t="shared" si="47"/>
        <v>0.266338817775249</v>
      </c>
    </row>
    <row r="1483" spans="1:10">
      <c r="A1483" s="9" t="s">
        <v>2973</v>
      </c>
      <c r="B1483" s="9" t="s">
        <v>11</v>
      </c>
      <c r="C1483" s="6">
        <v>1</v>
      </c>
      <c r="D1483" s="6">
        <v>0.751689434051514</v>
      </c>
      <c r="E1483" s="6">
        <v>0.52961528301239</v>
      </c>
      <c r="F1483" s="6">
        <v>0.654221951961517</v>
      </c>
      <c r="G1483" s="6">
        <v>0.928326785564423</v>
      </c>
      <c r="H1483" s="10" t="s">
        <v>2974</v>
      </c>
      <c r="I1483">
        <f t="shared" si="46"/>
        <v>0.640652358531952</v>
      </c>
      <c r="J1483">
        <f t="shared" si="47"/>
        <v>0.79127436876297</v>
      </c>
    </row>
    <row r="1484" spans="1:10">
      <c r="A1484" s="9" t="s">
        <v>2975</v>
      </c>
      <c r="B1484" s="9" t="s">
        <v>11</v>
      </c>
      <c r="C1484" s="6">
        <v>1</v>
      </c>
      <c r="D1484" s="6">
        <v>0.229099243879318</v>
      </c>
      <c r="E1484" s="6">
        <v>0.56446498632431</v>
      </c>
      <c r="F1484" s="6">
        <v>0.222866550087929</v>
      </c>
      <c r="G1484" s="6">
        <v>0.534604072570801</v>
      </c>
      <c r="H1484" s="10" t="s">
        <v>2976</v>
      </c>
      <c r="I1484">
        <f t="shared" si="46"/>
        <v>0.396782115101814</v>
      </c>
      <c r="J1484">
        <f t="shared" si="47"/>
        <v>0.378735311329365</v>
      </c>
    </row>
    <row r="1485" spans="1:10">
      <c r="A1485" s="9" t="s">
        <v>2977</v>
      </c>
      <c r="B1485" s="9" t="s">
        <v>14</v>
      </c>
      <c r="C1485" s="6">
        <v>1</v>
      </c>
      <c r="D1485" s="6">
        <v>0.662808537483215</v>
      </c>
      <c r="E1485" s="6">
        <v>0.467124670743942</v>
      </c>
      <c r="F1485" s="6">
        <v>0.465268820524216</v>
      </c>
      <c r="G1485" s="6">
        <v>0.615625441074371</v>
      </c>
      <c r="H1485" s="10" t="s">
        <v>2978</v>
      </c>
      <c r="I1485">
        <f t="shared" si="46"/>
        <v>0.564966604113578</v>
      </c>
      <c r="J1485">
        <f t="shared" si="47"/>
        <v>0.540447130799294</v>
      </c>
    </row>
    <row r="1486" spans="1:10">
      <c r="A1486" s="9" t="s">
        <v>2979</v>
      </c>
      <c r="B1486" s="9" t="s">
        <v>14</v>
      </c>
      <c r="C1486" s="6">
        <v>0</v>
      </c>
      <c r="D1486" s="6">
        <v>0.274672567844391</v>
      </c>
      <c r="E1486" s="6">
        <v>0.483685612678528</v>
      </c>
      <c r="F1486" s="6">
        <v>0.389192014932632</v>
      </c>
      <c r="G1486" s="6">
        <v>0.273577809333801</v>
      </c>
      <c r="H1486" s="10" t="s">
        <v>2980</v>
      </c>
      <c r="I1486">
        <f t="shared" si="46"/>
        <v>0.379179090261459</v>
      </c>
      <c r="J1486">
        <f t="shared" si="47"/>
        <v>0.331384912133217</v>
      </c>
    </row>
    <row r="1487" spans="1:10">
      <c r="A1487" s="9" t="s">
        <v>2981</v>
      </c>
      <c r="B1487" s="9" t="s">
        <v>14</v>
      </c>
      <c r="C1487" s="6">
        <v>0</v>
      </c>
      <c r="D1487" s="6">
        <v>0.302098751068115</v>
      </c>
      <c r="E1487" s="6">
        <v>0.103444397449493</v>
      </c>
      <c r="F1487" s="6">
        <v>0.0941604748368263</v>
      </c>
      <c r="G1487" s="6">
        <v>0.228435635566711</v>
      </c>
      <c r="H1487" s="10" t="s">
        <v>2982</v>
      </c>
      <c r="I1487">
        <f t="shared" si="46"/>
        <v>0.202771574258804</v>
      </c>
      <c r="J1487">
        <f t="shared" si="47"/>
        <v>0.161298055201769</v>
      </c>
    </row>
    <row r="1488" spans="1:10">
      <c r="A1488" s="9" t="s">
        <v>2983</v>
      </c>
      <c r="B1488" s="9" t="s">
        <v>11</v>
      </c>
      <c r="C1488" s="6">
        <v>0</v>
      </c>
      <c r="D1488" s="6">
        <v>0.654287576675415</v>
      </c>
      <c r="E1488" s="6">
        <v>0.523684859275818</v>
      </c>
      <c r="F1488" s="6">
        <v>0.804912865161896</v>
      </c>
      <c r="G1488" s="6">
        <v>0.762771308422089</v>
      </c>
      <c r="H1488" s="10" t="s">
        <v>2984</v>
      </c>
      <c r="I1488">
        <f t="shared" si="46"/>
        <v>0.588986217975616</v>
      </c>
      <c r="J1488">
        <f t="shared" si="47"/>
        <v>0.783842086791992</v>
      </c>
    </row>
    <row r="1489" spans="1:10">
      <c r="A1489" s="9" t="s">
        <v>2985</v>
      </c>
      <c r="B1489" s="9" t="s">
        <v>14</v>
      </c>
      <c r="C1489" s="6">
        <v>1</v>
      </c>
      <c r="D1489" s="6">
        <v>0.898735642433167</v>
      </c>
      <c r="E1489" s="6">
        <v>0.73666512966156</v>
      </c>
      <c r="F1489" s="6">
        <v>0.890698492527008</v>
      </c>
      <c r="G1489" s="6">
        <v>0.769093811511993</v>
      </c>
      <c r="H1489" s="10" t="s">
        <v>2986</v>
      </c>
      <c r="I1489">
        <f t="shared" si="46"/>
        <v>0.817700386047364</v>
      </c>
      <c r="J1489">
        <f t="shared" si="47"/>
        <v>0.829896152019501</v>
      </c>
    </row>
    <row r="1490" spans="1:10">
      <c r="A1490" s="9" t="s">
        <v>2987</v>
      </c>
      <c r="B1490" s="9" t="s">
        <v>14</v>
      </c>
      <c r="C1490" s="6">
        <v>0</v>
      </c>
      <c r="D1490" s="6">
        <v>0.181423604488373</v>
      </c>
      <c r="E1490" s="6">
        <v>0.263320058584213</v>
      </c>
      <c r="F1490" s="6">
        <v>0.14201907813549</v>
      </c>
      <c r="G1490" s="6">
        <v>0.143233329057694</v>
      </c>
      <c r="H1490" s="10" t="s">
        <v>2988</v>
      </c>
      <c r="I1490">
        <f t="shared" si="46"/>
        <v>0.222371831536293</v>
      </c>
      <c r="J1490">
        <f t="shared" si="47"/>
        <v>0.142626203596592</v>
      </c>
    </row>
    <row r="1491" spans="1:10">
      <c r="A1491" s="9" t="s">
        <v>2989</v>
      </c>
      <c r="B1491" s="9" t="s">
        <v>14</v>
      </c>
      <c r="C1491" s="6">
        <v>1</v>
      </c>
      <c r="D1491" s="6">
        <v>0.51613175868988</v>
      </c>
      <c r="E1491" s="6">
        <v>0.651679277420044</v>
      </c>
      <c r="F1491" s="6">
        <v>0.476886123418808</v>
      </c>
      <c r="G1491" s="6">
        <v>0.466604501008987</v>
      </c>
      <c r="H1491" s="10" t="s">
        <v>2990</v>
      </c>
      <c r="I1491">
        <f t="shared" si="46"/>
        <v>0.583905518054962</v>
      </c>
      <c r="J1491">
        <f t="shared" si="47"/>
        <v>0.471745312213897</v>
      </c>
    </row>
    <row r="1492" spans="1:10">
      <c r="A1492" s="9" t="s">
        <v>2991</v>
      </c>
      <c r="B1492" s="9" t="s">
        <v>14</v>
      </c>
      <c r="C1492" s="6">
        <v>0</v>
      </c>
      <c r="D1492" s="6">
        <v>0.302573442459106</v>
      </c>
      <c r="E1492" s="6">
        <v>0.149081215262413</v>
      </c>
      <c r="F1492" s="6">
        <v>0.168648019433021</v>
      </c>
      <c r="G1492" s="6">
        <v>0.198617964982987</v>
      </c>
      <c r="H1492" s="10" t="s">
        <v>2992</v>
      </c>
      <c r="I1492">
        <f t="shared" si="46"/>
        <v>0.22582732886076</v>
      </c>
      <c r="J1492">
        <f t="shared" si="47"/>
        <v>0.183632992208004</v>
      </c>
    </row>
    <row r="1493" spans="1:10">
      <c r="A1493" s="9" t="s">
        <v>2993</v>
      </c>
      <c r="B1493" s="9" t="s">
        <v>14</v>
      </c>
      <c r="C1493" s="6">
        <v>1</v>
      </c>
      <c r="D1493" s="6">
        <v>0.829864799976349</v>
      </c>
      <c r="E1493" s="6">
        <v>0.727588593959808</v>
      </c>
      <c r="F1493" s="6">
        <v>0.7503262758255</v>
      </c>
      <c r="G1493" s="6">
        <v>0.70714545249939</v>
      </c>
      <c r="H1493" s="10" t="s">
        <v>2994</v>
      </c>
      <c r="I1493">
        <f t="shared" si="46"/>
        <v>0.778726696968079</v>
      </c>
      <c r="J1493">
        <f t="shared" si="47"/>
        <v>0.728735864162445</v>
      </c>
    </row>
    <row r="1494" spans="1:10">
      <c r="A1494" s="9" t="s">
        <v>2995</v>
      </c>
      <c r="B1494" s="9" t="s">
        <v>11</v>
      </c>
      <c r="C1494" s="6">
        <v>1</v>
      </c>
      <c r="D1494" s="6">
        <v>0.573784291744232</v>
      </c>
      <c r="E1494" s="6">
        <v>0.742554605007172</v>
      </c>
      <c r="F1494" s="6">
        <v>0.891596615314484</v>
      </c>
      <c r="G1494" s="6">
        <v>0.741611361503601</v>
      </c>
      <c r="H1494" s="10" t="s">
        <v>2996</v>
      </c>
      <c r="I1494">
        <f t="shared" si="46"/>
        <v>0.658169448375702</v>
      </c>
      <c r="J1494">
        <f t="shared" si="47"/>
        <v>0.816603988409042</v>
      </c>
    </row>
    <row r="1495" spans="1:10">
      <c r="A1495" s="9" t="s">
        <v>2997</v>
      </c>
      <c r="B1495" s="9" t="s">
        <v>14</v>
      </c>
      <c r="C1495" s="6">
        <v>0</v>
      </c>
      <c r="D1495" s="6">
        <v>0.124996304512024</v>
      </c>
      <c r="E1495" s="6">
        <v>0.258895486593247</v>
      </c>
      <c r="F1495" s="6">
        <v>0.12230010330677</v>
      </c>
      <c r="G1495" s="6">
        <v>0.247995540499687</v>
      </c>
      <c r="H1495" s="10" t="s">
        <v>2998</v>
      </c>
      <c r="I1495">
        <f t="shared" si="46"/>
        <v>0.191945895552635</v>
      </c>
      <c r="J1495">
        <f t="shared" si="47"/>
        <v>0.185147821903229</v>
      </c>
    </row>
    <row r="1496" spans="1:10">
      <c r="A1496" s="9" t="s">
        <v>2999</v>
      </c>
      <c r="B1496" s="9" t="s">
        <v>14</v>
      </c>
      <c r="C1496" s="6">
        <v>1</v>
      </c>
      <c r="D1496" s="6">
        <v>0.459414422512054</v>
      </c>
      <c r="E1496" s="6">
        <v>0.360771238803864</v>
      </c>
      <c r="F1496" s="6">
        <v>0.709100127220154</v>
      </c>
      <c r="G1496" s="6">
        <v>0.420724451541901</v>
      </c>
      <c r="H1496" s="10" t="s">
        <v>3000</v>
      </c>
      <c r="I1496">
        <f t="shared" si="46"/>
        <v>0.410092830657959</v>
      </c>
      <c r="J1496">
        <f t="shared" si="47"/>
        <v>0.564912289381028</v>
      </c>
    </row>
    <row r="1497" spans="1:10">
      <c r="A1497" s="9" t="s">
        <v>3001</v>
      </c>
      <c r="B1497" s="9" t="s">
        <v>11</v>
      </c>
      <c r="C1497" s="6">
        <v>1</v>
      </c>
      <c r="D1497" s="6">
        <v>0.887671947479248</v>
      </c>
      <c r="E1497" s="6">
        <v>0.803710043430328</v>
      </c>
      <c r="F1497" s="6">
        <v>0.917030215263367</v>
      </c>
      <c r="G1497" s="6">
        <v>0.93333625793457</v>
      </c>
      <c r="H1497" s="10" t="s">
        <v>3002</v>
      </c>
      <c r="I1497">
        <f t="shared" si="46"/>
        <v>0.845690995454788</v>
      </c>
      <c r="J1497">
        <f t="shared" si="47"/>
        <v>0.925183236598969</v>
      </c>
    </row>
    <row r="1498" spans="1:10">
      <c r="A1498" s="9" t="s">
        <v>3003</v>
      </c>
      <c r="B1498" s="9" t="s">
        <v>11</v>
      </c>
      <c r="C1498" s="6">
        <v>0</v>
      </c>
      <c r="D1498" s="6">
        <v>0.309492528438568</v>
      </c>
      <c r="E1498" s="6">
        <v>0.468442916870117</v>
      </c>
      <c r="F1498" s="6">
        <v>0.456725001335144</v>
      </c>
      <c r="G1498" s="6">
        <v>0.245306819677353</v>
      </c>
      <c r="H1498" s="10" t="s">
        <v>3004</v>
      </c>
      <c r="I1498">
        <f t="shared" si="46"/>
        <v>0.388967722654343</v>
      </c>
      <c r="J1498">
        <f t="shared" si="47"/>
        <v>0.351015910506248</v>
      </c>
    </row>
    <row r="1499" spans="1:10">
      <c r="A1499" s="9" t="s">
        <v>3005</v>
      </c>
      <c r="B1499" s="9" t="s">
        <v>14</v>
      </c>
      <c r="C1499" s="6">
        <v>1</v>
      </c>
      <c r="D1499" s="6">
        <v>0.915054261684418</v>
      </c>
      <c r="E1499" s="6">
        <v>0.813487470149994</v>
      </c>
      <c r="F1499" s="6">
        <v>0.921404957771301</v>
      </c>
      <c r="G1499" s="6">
        <v>0.916404187679291</v>
      </c>
      <c r="H1499" s="10" t="s">
        <v>3006</v>
      </c>
      <c r="I1499">
        <f t="shared" si="46"/>
        <v>0.864270865917206</v>
      </c>
      <c r="J1499">
        <f t="shared" si="47"/>
        <v>0.918904572725296</v>
      </c>
    </row>
    <row r="1500" spans="1:10">
      <c r="A1500" s="9" t="s">
        <v>3007</v>
      </c>
      <c r="B1500" s="9" t="s">
        <v>11</v>
      </c>
      <c r="C1500" s="6">
        <v>1</v>
      </c>
      <c r="D1500" s="6">
        <v>0.799976348876953</v>
      </c>
      <c r="E1500" s="6">
        <v>0.381565868854523</v>
      </c>
      <c r="F1500" s="6">
        <v>0.487268507480621</v>
      </c>
      <c r="G1500" s="6">
        <v>0.83322286605835</v>
      </c>
      <c r="H1500" s="10" t="s">
        <v>3008</v>
      </c>
      <c r="I1500">
        <f t="shared" si="46"/>
        <v>0.590771108865738</v>
      </c>
      <c r="J1500">
        <f t="shared" si="47"/>
        <v>0.660245686769485</v>
      </c>
    </row>
    <row r="1501" spans="1:10">
      <c r="A1501" s="9" t="s">
        <v>3009</v>
      </c>
      <c r="B1501" s="9" t="s">
        <v>11</v>
      </c>
      <c r="C1501" s="6">
        <v>0</v>
      </c>
      <c r="D1501" s="6">
        <v>0.237202510237694</v>
      </c>
      <c r="E1501" s="6">
        <v>0.17131957411766</v>
      </c>
      <c r="F1501" s="6">
        <v>0.0608002804219723</v>
      </c>
      <c r="G1501" s="6">
        <v>0.0820105150341988</v>
      </c>
      <c r="H1501" s="10" t="s">
        <v>3010</v>
      </c>
      <c r="I1501">
        <f t="shared" si="46"/>
        <v>0.204261042177677</v>
      </c>
      <c r="J1501">
        <f t="shared" si="47"/>
        <v>0.0714053977280855</v>
      </c>
    </row>
    <row r="1502" spans="1:10">
      <c r="A1502" s="9" t="s">
        <v>3011</v>
      </c>
      <c r="B1502" s="9" t="s">
        <v>14</v>
      </c>
      <c r="C1502" s="6">
        <v>0</v>
      </c>
      <c r="D1502" s="6">
        <v>0.127997025847435</v>
      </c>
      <c r="E1502" s="6">
        <v>0.270766109228134</v>
      </c>
      <c r="F1502" s="6">
        <v>0.148463502526283</v>
      </c>
      <c r="G1502" s="6">
        <v>0.0804393142461777</v>
      </c>
      <c r="H1502" s="10" t="s">
        <v>3012</v>
      </c>
      <c r="I1502">
        <f t="shared" si="46"/>
        <v>0.199381567537784</v>
      </c>
      <c r="J1502">
        <f t="shared" si="47"/>
        <v>0.11445140838623</v>
      </c>
    </row>
    <row r="1503" spans="1:10">
      <c r="A1503" s="9" t="s">
        <v>3013</v>
      </c>
      <c r="B1503" s="9" t="s">
        <v>11</v>
      </c>
      <c r="C1503" s="6">
        <v>0</v>
      </c>
      <c r="D1503" s="6">
        <v>0.168952688574791</v>
      </c>
      <c r="E1503" s="6">
        <v>0.400093257427216</v>
      </c>
      <c r="F1503" s="6">
        <v>0.17790849506855</v>
      </c>
      <c r="G1503" s="6">
        <v>0.1594168394804</v>
      </c>
      <c r="H1503" s="10" t="s">
        <v>3014</v>
      </c>
      <c r="I1503">
        <f t="shared" si="46"/>
        <v>0.284522973001003</v>
      </c>
      <c r="J1503">
        <f t="shared" si="47"/>
        <v>0.168662667274475</v>
      </c>
    </row>
    <row r="1504" spans="1:10">
      <c r="A1504" s="9" t="s">
        <v>3015</v>
      </c>
      <c r="B1504" s="9" t="s">
        <v>14</v>
      </c>
      <c r="C1504" s="6">
        <v>0</v>
      </c>
      <c r="D1504" s="6">
        <v>0.062671847641468</v>
      </c>
      <c r="E1504" s="6">
        <v>0.0998696535825729</v>
      </c>
      <c r="F1504" s="6">
        <v>0.0971987098455429</v>
      </c>
      <c r="G1504" s="6">
        <v>0.101303070783615</v>
      </c>
      <c r="H1504" s="10" t="s">
        <v>3016</v>
      </c>
      <c r="I1504">
        <f t="shared" si="46"/>
        <v>0.0812707506120205</v>
      </c>
      <c r="J1504">
        <f t="shared" si="47"/>
        <v>0.099250890314579</v>
      </c>
    </row>
    <row r="1505" spans="1:10">
      <c r="A1505" s="9" t="s">
        <v>3017</v>
      </c>
      <c r="B1505" s="9" t="s">
        <v>14</v>
      </c>
      <c r="C1505" s="6">
        <v>1</v>
      </c>
      <c r="D1505" s="6">
        <v>0.937158703804016</v>
      </c>
      <c r="E1505" s="6">
        <v>0.904798805713654</v>
      </c>
      <c r="F1505" s="6">
        <v>0.959924042224884</v>
      </c>
      <c r="G1505" s="6">
        <v>0.862327218055725</v>
      </c>
      <c r="H1505" s="10" t="s">
        <v>3018</v>
      </c>
      <c r="I1505">
        <f t="shared" si="46"/>
        <v>0.920978754758835</v>
      </c>
      <c r="J1505">
        <f t="shared" si="47"/>
        <v>0.911125630140305</v>
      </c>
    </row>
    <row r="1506" spans="1:10">
      <c r="A1506" s="9" t="s">
        <v>3019</v>
      </c>
      <c r="B1506" s="9" t="s">
        <v>14</v>
      </c>
      <c r="C1506" s="6">
        <v>1</v>
      </c>
      <c r="D1506" s="6">
        <v>0.86789345741272</v>
      </c>
      <c r="E1506" s="6">
        <v>0.910465061664581</v>
      </c>
      <c r="F1506" s="6">
        <v>0.985078573226929</v>
      </c>
      <c r="G1506" s="6">
        <v>0.782775580883026</v>
      </c>
      <c r="H1506" s="10" t="s">
        <v>3020</v>
      </c>
      <c r="I1506">
        <f t="shared" si="46"/>
        <v>0.889179259538651</v>
      </c>
      <c r="J1506">
        <f t="shared" si="47"/>
        <v>0.883927077054978</v>
      </c>
    </row>
    <row r="1507" spans="1:10">
      <c r="A1507" s="9" t="s">
        <v>3021</v>
      </c>
      <c r="B1507" s="9" t="s">
        <v>11</v>
      </c>
      <c r="C1507" s="6">
        <v>0</v>
      </c>
      <c r="D1507" s="6">
        <v>0.623479068279266</v>
      </c>
      <c r="E1507" s="6">
        <v>0.416330307722092</v>
      </c>
      <c r="F1507" s="6">
        <v>0.116238072514534</v>
      </c>
      <c r="G1507" s="6">
        <v>0.476292908191681</v>
      </c>
      <c r="H1507" s="10" t="s">
        <v>3022</v>
      </c>
      <c r="I1507">
        <f t="shared" si="46"/>
        <v>0.519904688000679</v>
      </c>
      <c r="J1507">
        <f t="shared" si="47"/>
        <v>0.296265490353108</v>
      </c>
    </row>
    <row r="1508" spans="1:10">
      <c r="A1508" s="9" t="s">
        <v>3023</v>
      </c>
      <c r="B1508" s="9" t="s">
        <v>14</v>
      </c>
      <c r="C1508" s="6">
        <v>0</v>
      </c>
      <c r="D1508" s="6">
        <v>0.225915268063545</v>
      </c>
      <c r="E1508" s="6">
        <v>0.279356390237808</v>
      </c>
      <c r="F1508" s="6">
        <v>0.151839062571526</v>
      </c>
      <c r="G1508" s="6">
        <v>0.0989182814955711</v>
      </c>
      <c r="H1508" s="10" t="s">
        <v>3024</v>
      </c>
      <c r="I1508">
        <f t="shared" si="46"/>
        <v>0.252635829150677</v>
      </c>
      <c r="J1508">
        <f t="shared" si="47"/>
        <v>0.125378672033549</v>
      </c>
    </row>
    <row r="1509" spans="1:10">
      <c r="A1509" s="9" t="s">
        <v>3025</v>
      </c>
      <c r="B1509" s="9" t="s">
        <v>14</v>
      </c>
      <c r="C1509" s="6">
        <v>1</v>
      </c>
      <c r="D1509" s="6">
        <v>0.70139616727829</v>
      </c>
      <c r="E1509" s="6">
        <v>0.541389107704163</v>
      </c>
      <c r="F1509" s="6">
        <v>0.68182361125946</v>
      </c>
      <c r="G1509" s="6">
        <v>0.741322875022888</v>
      </c>
      <c r="H1509" s="10" t="s">
        <v>3026</v>
      </c>
      <c r="I1509">
        <f t="shared" si="46"/>
        <v>0.621392637491227</v>
      </c>
      <c r="J1509">
        <f t="shared" si="47"/>
        <v>0.711573243141174</v>
      </c>
    </row>
    <row r="1510" spans="1:10">
      <c r="A1510" s="9" t="s">
        <v>3027</v>
      </c>
      <c r="B1510" s="9" t="s">
        <v>11</v>
      </c>
      <c r="C1510" s="6">
        <v>0</v>
      </c>
      <c r="D1510" s="6">
        <v>0.527232050895691</v>
      </c>
      <c r="E1510" s="6">
        <v>0.326689481735229</v>
      </c>
      <c r="F1510" s="6">
        <v>0.14949281513691</v>
      </c>
      <c r="G1510" s="6">
        <v>0.310148119926453</v>
      </c>
      <c r="H1510" s="10" t="s">
        <v>3028</v>
      </c>
      <c r="I1510">
        <f t="shared" si="46"/>
        <v>0.42696076631546</v>
      </c>
      <c r="J1510">
        <f t="shared" si="47"/>
        <v>0.229820467531682</v>
      </c>
    </row>
    <row r="1511" spans="1:10">
      <c r="A1511" s="9" t="s">
        <v>3029</v>
      </c>
      <c r="B1511" s="9" t="s">
        <v>11</v>
      </c>
      <c r="C1511" s="6">
        <v>0</v>
      </c>
      <c r="D1511" s="6">
        <v>0.159892842173576</v>
      </c>
      <c r="E1511" s="6">
        <v>0.119727872312069</v>
      </c>
      <c r="F1511" s="6">
        <v>0.530925154685974</v>
      </c>
      <c r="G1511" s="6">
        <v>0.422721832990646</v>
      </c>
      <c r="H1511" s="10" t="s">
        <v>3030</v>
      </c>
      <c r="I1511">
        <f t="shared" si="46"/>
        <v>0.139810357242822</v>
      </c>
      <c r="J1511">
        <f t="shared" si="47"/>
        <v>0.47682349383831</v>
      </c>
    </row>
    <row r="1512" spans="1:10">
      <c r="A1512" s="9" t="s">
        <v>3031</v>
      </c>
      <c r="B1512" s="9" t="s">
        <v>14</v>
      </c>
      <c r="C1512" s="6">
        <v>0</v>
      </c>
      <c r="D1512" s="6">
        <v>0.119463682174683</v>
      </c>
      <c r="E1512" s="6">
        <v>0.293754726648331</v>
      </c>
      <c r="F1512" s="6">
        <v>0.100161641836166</v>
      </c>
      <c r="G1512" s="6">
        <v>0.131978794932365</v>
      </c>
      <c r="H1512" s="10" t="s">
        <v>3032</v>
      </c>
      <c r="I1512">
        <f t="shared" si="46"/>
        <v>0.206609204411507</v>
      </c>
      <c r="J1512">
        <f t="shared" si="47"/>
        <v>0.116070218384265</v>
      </c>
    </row>
    <row r="1513" spans="1:10">
      <c r="A1513" s="9" t="s">
        <v>3033</v>
      </c>
      <c r="B1513" s="9" t="s">
        <v>14</v>
      </c>
      <c r="C1513" s="6">
        <v>0</v>
      </c>
      <c r="D1513" s="6">
        <v>0.110462442040443</v>
      </c>
      <c r="E1513" s="6">
        <v>0.0851776897907257</v>
      </c>
      <c r="F1513" s="6">
        <v>0.0962899476289749</v>
      </c>
      <c r="G1513" s="6">
        <v>0.206146642565727</v>
      </c>
      <c r="H1513" s="10" t="s">
        <v>3034</v>
      </c>
      <c r="I1513">
        <f t="shared" si="46"/>
        <v>0.0978200659155843</v>
      </c>
      <c r="J1513">
        <f t="shared" si="47"/>
        <v>0.151218295097351</v>
      </c>
    </row>
    <row r="1514" spans="1:10">
      <c r="A1514" s="9" t="s">
        <v>3035</v>
      </c>
      <c r="B1514" s="9" t="s">
        <v>14</v>
      </c>
      <c r="C1514" s="6">
        <v>0</v>
      </c>
      <c r="D1514" s="6">
        <v>0.105095490813255</v>
      </c>
      <c r="E1514" s="6">
        <v>0.22272253036499</v>
      </c>
      <c r="F1514" s="6">
        <v>0.0939139351248741</v>
      </c>
      <c r="G1514" s="6">
        <v>0.0872972384095192</v>
      </c>
      <c r="H1514" s="10" t="s">
        <v>3036</v>
      </c>
      <c r="I1514">
        <f t="shared" si="46"/>
        <v>0.163909010589122</v>
      </c>
      <c r="J1514">
        <f t="shared" si="47"/>
        <v>0.0906055867671967</v>
      </c>
    </row>
    <row r="1515" spans="1:10">
      <c r="A1515" s="9" t="s">
        <v>3037</v>
      </c>
      <c r="B1515" s="9" t="s">
        <v>14</v>
      </c>
      <c r="C1515" s="6">
        <v>0</v>
      </c>
      <c r="D1515" s="6">
        <v>0.481913805007935</v>
      </c>
      <c r="E1515" s="6">
        <v>0.220227569341659</v>
      </c>
      <c r="F1515" s="6">
        <v>0.233969196677208</v>
      </c>
      <c r="G1515" s="6">
        <v>0.213608637452125</v>
      </c>
      <c r="H1515" s="10" t="s">
        <v>3038</v>
      </c>
      <c r="I1515">
        <f t="shared" si="46"/>
        <v>0.351070687174797</v>
      </c>
      <c r="J1515">
        <f t="shared" si="47"/>
        <v>0.223788917064666</v>
      </c>
    </row>
    <row r="1516" spans="1:10">
      <c r="A1516" s="9" t="s">
        <v>3039</v>
      </c>
      <c r="B1516" s="9" t="s">
        <v>14</v>
      </c>
      <c r="C1516" s="6">
        <v>0</v>
      </c>
      <c r="D1516" s="6">
        <v>0.170391470193863</v>
      </c>
      <c r="E1516" s="6">
        <v>0.238899365067482</v>
      </c>
      <c r="F1516" s="6">
        <v>0.0955450609326363</v>
      </c>
      <c r="G1516" s="6">
        <v>0.389066636562347</v>
      </c>
      <c r="H1516" s="10" t="s">
        <v>3040</v>
      </c>
      <c r="I1516">
        <f t="shared" si="46"/>
        <v>0.204645417630673</v>
      </c>
      <c r="J1516">
        <f t="shared" si="47"/>
        <v>0.242305848747492</v>
      </c>
    </row>
    <row r="1517" spans="1:10">
      <c r="A1517" s="9" t="s">
        <v>3041</v>
      </c>
      <c r="B1517" s="9" t="s">
        <v>11</v>
      </c>
      <c r="C1517" s="6">
        <v>1</v>
      </c>
      <c r="D1517" s="6">
        <v>0.409438878297806</v>
      </c>
      <c r="E1517" s="6">
        <v>0.554150521755219</v>
      </c>
      <c r="F1517" s="6">
        <v>0.480865716934204</v>
      </c>
      <c r="G1517" s="6">
        <v>0.382776826620102</v>
      </c>
      <c r="H1517" s="10" t="s">
        <v>3042</v>
      </c>
      <c r="I1517">
        <f t="shared" si="46"/>
        <v>0.481794700026512</v>
      </c>
      <c r="J1517">
        <f t="shared" si="47"/>
        <v>0.431821271777153</v>
      </c>
    </row>
    <row r="1518" spans="1:10">
      <c r="A1518" s="9" t="s">
        <v>3043</v>
      </c>
      <c r="B1518" s="9" t="s">
        <v>14</v>
      </c>
      <c r="C1518" s="6">
        <v>0</v>
      </c>
      <c r="D1518" s="6">
        <v>0.106716074049473</v>
      </c>
      <c r="E1518" s="6">
        <v>0.246506899595261</v>
      </c>
      <c r="F1518" s="6">
        <v>0.0772041156888008</v>
      </c>
      <c r="G1518" s="6">
        <v>0.0625829175114632</v>
      </c>
      <c r="H1518" s="10" t="s">
        <v>3044</v>
      </c>
      <c r="I1518">
        <f t="shared" si="46"/>
        <v>0.176611486822367</v>
      </c>
      <c r="J1518">
        <f t="shared" si="47"/>
        <v>0.069893516600132</v>
      </c>
    </row>
    <row r="1519" spans="1:10">
      <c r="A1519" s="9" t="s">
        <v>3045</v>
      </c>
      <c r="B1519" s="9" t="s">
        <v>11</v>
      </c>
      <c r="C1519" s="6">
        <v>0</v>
      </c>
      <c r="D1519" s="6">
        <v>0.607475280761719</v>
      </c>
      <c r="E1519" s="6">
        <v>0.162384003400803</v>
      </c>
      <c r="F1519" s="6">
        <v>0.281516700983047</v>
      </c>
      <c r="G1519" s="6">
        <v>0.366757303476334</v>
      </c>
      <c r="H1519" s="10" t="s">
        <v>3046</v>
      </c>
      <c r="I1519">
        <f t="shared" si="46"/>
        <v>0.384929642081261</v>
      </c>
      <c r="J1519">
        <f t="shared" si="47"/>
        <v>0.32413700222969</v>
      </c>
    </row>
    <row r="1520" spans="1:10">
      <c r="A1520" s="9" t="s">
        <v>3047</v>
      </c>
      <c r="B1520" s="9" t="s">
        <v>11</v>
      </c>
      <c r="C1520" s="6">
        <v>1</v>
      </c>
      <c r="D1520" s="6">
        <v>0.546296894550323</v>
      </c>
      <c r="E1520" s="6">
        <v>0.604627847671509</v>
      </c>
      <c r="F1520" s="6">
        <v>0.116657815873623</v>
      </c>
      <c r="G1520" s="6">
        <v>0.549351096153259</v>
      </c>
      <c r="H1520" s="10" t="s">
        <v>3048</v>
      </c>
      <c r="I1520">
        <f t="shared" si="46"/>
        <v>0.575462371110916</v>
      </c>
      <c r="J1520">
        <f t="shared" si="47"/>
        <v>0.333004456013441</v>
      </c>
    </row>
    <row r="1521" spans="1:10">
      <c r="A1521" s="9" t="s">
        <v>3049</v>
      </c>
      <c r="B1521" s="9" t="s">
        <v>14</v>
      </c>
      <c r="C1521" s="6">
        <v>0</v>
      </c>
      <c r="D1521" s="6">
        <v>0.185026064515114</v>
      </c>
      <c r="E1521" s="6">
        <v>0.303476810455322</v>
      </c>
      <c r="F1521" s="6">
        <v>0.179617628455162</v>
      </c>
      <c r="G1521" s="6">
        <v>0.0974762961268425</v>
      </c>
      <c r="H1521" s="10" t="s">
        <v>3050</v>
      </c>
      <c r="I1521">
        <f t="shared" si="46"/>
        <v>0.244251437485218</v>
      </c>
      <c r="J1521">
        <f t="shared" si="47"/>
        <v>0.138546962291002</v>
      </c>
    </row>
    <row r="1522" spans="1:10">
      <c r="A1522" s="9" t="s">
        <v>3051</v>
      </c>
      <c r="B1522" s="9" t="s">
        <v>11</v>
      </c>
      <c r="C1522" s="6">
        <v>1</v>
      </c>
      <c r="D1522" s="6">
        <v>0.331758409738541</v>
      </c>
      <c r="E1522" s="6">
        <v>0.265442073345184</v>
      </c>
      <c r="F1522" s="6">
        <v>0.294167667627335</v>
      </c>
      <c r="G1522" s="6">
        <v>0.174089953303337</v>
      </c>
      <c r="H1522" s="10" t="s">
        <v>3052</v>
      </c>
      <c r="I1522">
        <f t="shared" si="46"/>
        <v>0.298600241541862</v>
      </c>
      <c r="J1522">
        <f t="shared" si="47"/>
        <v>0.234128810465336</v>
      </c>
    </row>
    <row r="1523" spans="1:10">
      <c r="A1523" s="9" t="s">
        <v>3053</v>
      </c>
      <c r="B1523" s="9" t="s">
        <v>14</v>
      </c>
      <c r="C1523" s="6">
        <v>1</v>
      </c>
      <c r="D1523" s="6">
        <v>0.590451717376709</v>
      </c>
      <c r="E1523" s="6">
        <v>0.817664504051208</v>
      </c>
      <c r="F1523" s="6">
        <v>0.959049463272095</v>
      </c>
      <c r="G1523" s="6">
        <v>0.730214893817902</v>
      </c>
      <c r="H1523" s="10" t="s">
        <v>3054</v>
      </c>
      <c r="I1523">
        <f t="shared" si="46"/>
        <v>0.704058110713959</v>
      </c>
      <c r="J1523">
        <f t="shared" si="47"/>
        <v>0.844632178544999</v>
      </c>
    </row>
    <row r="1524" spans="1:10">
      <c r="A1524" s="9" t="s">
        <v>3055</v>
      </c>
      <c r="B1524" s="9" t="s">
        <v>14</v>
      </c>
      <c r="C1524" s="6">
        <v>0</v>
      </c>
      <c r="D1524" s="6">
        <v>0.278295367956161</v>
      </c>
      <c r="E1524" s="6">
        <v>0.321741372346878</v>
      </c>
      <c r="F1524" s="6">
        <v>0.46846941113472</v>
      </c>
      <c r="G1524" s="6">
        <v>0.227875456213951</v>
      </c>
      <c r="H1524" s="10" t="s">
        <v>3056</v>
      </c>
      <c r="I1524">
        <f t="shared" si="46"/>
        <v>0.300018370151519</v>
      </c>
      <c r="J1524">
        <f t="shared" si="47"/>
        <v>0.348172433674335</v>
      </c>
    </row>
    <row r="1525" spans="1:10">
      <c r="A1525" s="9" t="s">
        <v>3057</v>
      </c>
      <c r="B1525" s="9" t="s">
        <v>14</v>
      </c>
      <c r="C1525" s="6">
        <v>0</v>
      </c>
      <c r="D1525" s="6">
        <v>0.210912048816681</v>
      </c>
      <c r="E1525" s="6">
        <v>0.159802496433258</v>
      </c>
      <c r="F1525" s="6">
        <v>0.200722530484199</v>
      </c>
      <c r="G1525" s="6">
        <v>0.177890911698341</v>
      </c>
      <c r="H1525" s="10" t="s">
        <v>3058</v>
      </c>
      <c r="I1525">
        <f t="shared" si="46"/>
        <v>0.185357272624969</v>
      </c>
      <c r="J1525">
        <f t="shared" si="47"/>
        <v>0.18930672109127</v>
      </c>
    </row>
    <row r="1526" spans="1:10">
      <c r="A1526" s="9" t="s">
        <v>3059</v>
      </c>
      <c r="B1526" s="9" t="s">
        <v>14</v>
      </c>
      <c r="C1526" s="6">
        <v>1</v>
      </c>
      <c r="D1526" s="6">
        <v>0.878885626792908</v>
      </c>
      <c r="E1526" s="6">
        <v>0.634832978248596</v>
      </c>
      <c r="F1526" s="6">
        <v>0.818749904632568</v>
      </c>
      <c r="G1526" s="6">
        <v>0.837131559848785</v>
      </c>
      <c r="H1526" s="10" t="s">
        <v>3060</v>
      </c>
      <c r="I1526">
        <f t="shared" si="46"/>
        <v>0.756859302520752</v>
      </c>
      <c r="J1526">
        <f t="shared" si="47"/>
        <v>0.827940732240676</v>
      </c>
    </row>
    <row r="1527" spans="1:10">
      <c r="A1527" s="9" t="s">
        <v>3061</v>
      </c>
      <c r="B1527" s="9" t="s">
        <v>14</v>
      </c>
      <c r="C1527" s="6">
        <v>0</v>
      </c>
      <c r="D1527" s="6">
        <v>0.245438992977142</v>
      </c>
      <c r="E1527" s="6">
        <v>0.188182458281517</v>
      </c>
      <c r="F1527" s="6">
        <v>0.0791730508208275</v>
      </c>
      <c r="G1527" s="6">
        <v>0.109561115503311</v>
      </c>
      <c r="H1527" s="10" t="s">
        <v>3062</v>
      </c>
      <c r="I1527">
        <f t="shared" si="46"/>
        <v>0.21681072562933</v>
      </c>
      <c r="J1527">
        <f t="shared" si="47"/>
        <v>0.0943670831620693</v>
      </c>
    </row>
    <row r="1528" spans="1:10">
      <c r="A1528" s="9" t="s">
        <v>3063</v>
      </c>
      <c r="B1528" s="9" t="s">
        <v>11</v>
      </c>
      <c r="C1528" s="6">
        <v>0</v>
      </c>
      <c r="D1528" s="6">
        <v>0.516896426677704</v>
      </c>
      <c r="E1528" s="6">
        <v>0.118964694440365</v>
      </c>
      <c r="F1528" s="6">
        <v>0.270463794469833</v>
      </c>
      <c r="G1528" s="6">
        <v>0.685703158378601</v>
      </c>
      <c r="H1528" s="10" t="s">
        <v>3064</v>
      </c>
      <c r="I1528">
        <f t="shared" si="46"/>
        <v>0.317930560559034</v>
      </c>
      <c r="J1528">
        <f t="shared" si="47"/>
        <v>0.478083476424217</v>
      </c>
    </row>
    <row r="1529" spans="1:10">
      <c r="A1529" s="9" t="s">
        <v>3065</v>
      </c>
      <c r="B1529" s="9" t="s">
        <v>14</v>
      </c>
      <c r="C1529" s="6">
        <v>1</v>
      </c>
      <c r="D1529" s="6">
        <v>0.892300605773926</v>
      </c>
      <c r="E1529" s="6">
        <v>0.780796468257904</v>
      </c>
      <c r="F1529" s="6">
        <v>0.839923620223999</v>
      </c>
      <c r="G1529" s="6">
        <v>0.76518589258194</v>
      </c>
      <c r="H1529" s="10" t="s">
        <v>3066</v>
      </c>
      <c r="I1529">
        <f t="shared" si="46"/>
        <v>0.836548537015915</v>
      </c>
      <c r="J1529">
        <f t="shared" si="47"/>
        <v>0.80255475640297</v>
      </c>
    </row>
    <row r="1530" spans="1:10">
      <c r="A1530" s="9" t="s">
        <v>3067</v>
      </c>
      <c r="B1530" s="9" t="s">
        <v>14</v>
      </c>
      <c r="C1530" s="6">
        <v>0</v>
      </c>
      <c r="D1530" s="6">
        <v>0.275385230779648</v>
      </c>
      <c r="E1530" s="6">
        <v>0.37918683886528</v>
      </c>
      <c r="F1530" s="6">
        <v>0.266175597906113</v>
      </c>
      <c r="G1530" s="6">
        <v>0.386213600635529</v>
      </c>
      <c r="H1530" s="10" t="s">
        <v>3068</v>
      </c>
      <c r="I1530">
        <f t="shared" si="46"/>
        <v>0.327286034822464</v>
      </c>
      <c r="J1530">
        <f t="shared" si="47"/>
        <v>0.326194599270821</v>
      </c>
    </row>
    <row r="1531" spans="1:10">
      <c r="A1531" s="9" t="s">
        <v>3069</v>
      </c>
      <c r="B1531" s="9" t="s">
        <v>14</v>
      </c>
      <c r="C1531" s="6">
        <v>1</v>
      </c>
      <c r="D1531" s="6">
        <v>0.745362102985382</v>
      </c>
      <c r="E1531" s="6">
        <v>0.677974462509155</v>
      </c>
      <c r="F1531" s="6">
        <v>0.696576952934265</v>
      </c>
      <c r="G1531" s="6">
        <v>0.846776306629181</v>
      </c>
      <c r="H1531" s="10" t="s">
        <v>3070</v>
      </c>
      <c r="I1531">
        <f t="shared" si="46"/>
        <v>0.711668282747268</v>
      </c>
      <c r="J1531">
        <f t="shared" si="47"/>
        <v>0.771676629781723</v>
      </c>
    </row>
    <row r="1532" spans="1:10">
      <c r="A1532" s="9" t="s">
        <v>3071</v>
      </c>
      <c r="B1532" s="9" t="s">
        <v>11</v>
      </c>
      <c r="C1532" s="6">
        <v>0</v>
      </c>
      <c r="D1532" s="6">
        <v>0.454364776611328</v>
      </c>
      <c r="E1532" s="6">
        <v>0.187013328075409</v>
      </c>
      <c r="F1532" s="6">
        <v>0.212733253836632</v>
      </c>
      <c r="G1532" s="6">
        <v>0.107250556349754</v>
      </c>
      <c r="H1532" s="10" t="s">
        <v>3072</v>
      </c>
      <c r="I1532">
        <f t="shared" si="46"/>
        <v>0.320689052343369</v>
      </c>
      <c r="J1532">
        <f t="shared" si="47"/>
        <v>0.159991905093193</v>
      </c>
    </row>
    <row r="1533" spans="1:10">
      <c r="A1533" s="9" t="s">
        <v>3073</v>
      </c>
      <c r="B1533" s="9" t="s">
        <v>11</v>
      </c>
      <c r="C1533" s="6">
        <v>0</v>
      </c>
      <c r="D1533" s="6">
        <v>0.400021225214005</v>
      </c>
      <c r="E1533" s="6">
        <v>0.538410067558289</v>
      </c>
      <c r="F1533" s="6">
        <v>0.310634255409241</v>
      </c>
      <c r="G1533" s="6">
        <v>0.338730037212372</v>
      </c>
      <c r="H1533" s="10" t="s">
        <v>3074</v>
      </c>
      <c r="I1533">
        <f t="shared" si="46"/>
        <v>0.469215646386147</v>
      </c>
      <c r="J1533">
        <f t="shared" si="47"/>
        <v>0.324682146310806</v>
      </c>
    </row>
    <row r="1534" spans="1:10">
      <c r="A1534" s="9" t="s">
        <v>3075</v>
      </c>
      <c r="B1534" s="9" t="s">
        <v>14</v>
      </c>
      <c r="C1534" s="6">
        <v>0</v>
      </c>
      <c r="D1534" s="6">
        <v>0.114869147539139</v>
      </c>
      <c r="E1534" s="6">
        <v>0.380611419677734</v>
      </c>
      <c r="F1534" s="6">
        <v>0.12855426967144</v>
      </c>
      <c r="G1534" s="6">
        <v>0.206466898322105</v>
      </c>
      <c r="H1534" s="10" t="s">
        <v>3076</v>
      </c>
      <c r="I1534">
        <f t="shared" si="46"/>
        <v>0.247740283608437</v>
      </c>
      <c r="J1534">
        <f t="shared" si="47"/>
        <v>0.167510583996772</v>
      </c>
    </row>
    <row r="1535" spans="1:10">
      <c r="A1535" s="9" t="s">
        <v>3077</v>
      </c>
      <c r="B1535" s="9" t="s">
        <v>11</v>
      </c>
      <c r="C1535" s="6">
        <v>0</v>
      </c>
      <c r="D1535" s="6">
        <v>0.202665641903877</v>
      </c>
      <c r="E1535" s="6">
        <v>0.155451357364655</v>
      </c>
      <c r="F1535" s="6">
        <v>0.663798451423645</v>
      </c>
      <c r="G1535" s="6">
        <v>0.367089211940765</v>
      </c>
      <c r="H1535" s="10" t="s">
        <v>3078</v>
      </c>
      <c r="I1535">
        <f t="shared" si="46"/>
        <v>0.179058499634266</v>
      </c>
      <c r="J1535">
        <f t="shared" si="47"/>
        <v>0.515443831682205</v>
      </c>
    </row>
    <row r="1536" spans="1:10">
      <c r="A1536" s="9" t="s">
        <v>3079</v>
      </c>
      <c r="B1536" s="9" t="s">
        <v>14</v>
      </c>
      <c r="C1536" s="6">
        <v>1</v>
      </c>
      <c r="D1536" s="6">
        <v>0.853550672531128</v>
      </c>
      <c r="E1536" s="6">
        <v>0.693343222141266</v>
      </c>
      <c r="F1536" s="6">
        <v>0.784722924232483</v>
      </c>
      <c r="G1536" s="6">
        <v>0.824449360370636</v>
      </c>
      <c r="H1536" s="10" t="s">
        <v>3080</v>
      </c>
      <c r="I1536">
        <f t="shared" si="46"/>
        <v>0.773446947336197</v>
      </c>
      <c r="J1536">
        <f t="shared" si="47"/>
        <v>0.804586142301559</v>
      </c>
    </row>
    <row r="1537" spans="1:10">
      <c r="A1537" s="9" t="s">
        <v>3081</v>
      </c>
      <c r="B1537" s="9" t="s">
        <v>11</v>
      </c>
      <c r="C1537" s="6">
        <v>0</v>
      </c>
      <c r="D1537" s="6">
        <v>0.236764878034592</v>
      </c>
      <c r="E1537" s="6">
        <v>0.0878581553697586</v>
      </c>
      <c r="F1537" s="6">
        <v>0.0370649583637714</v>
      </c>
      <c r="G1537" s="6">
        <v>0.0342408865690231</v>
      </c>
      <c r="H1537" s="10" t="s">
        <v>3082</v>
      </c>
      <c r="I1537">
        <f t="shared" si="46"/>
        <v>0.162311516702175</v>
      </c>
      <c r="J1537">
        <f t="shared" si="47"/>
        <v>0.0356529224663972</v>
      </c>
    </row>
    <row r="1538" spans="1:10">
      <c r="A1538" s="9" t="s">
        <v>3083</v>
      </c>
      <c r="B1538" s="9" t="s">
        <v>14</v>
      </c>
      <c r="C1538" s="6">
        <v>1</v>
      </c>
      <c r="D1538" s="6">
        <v>0.820294916629791</v>
      </c>
      <c r="E1538" s="6">
        <v>0.789157509803772</v>
      </c>
      <c r="F1538" s="6">
        <v>0.873131036758423</v>
      </c>
      <c r="G1538" s="6">
        <v>0.749690055847168</v>
      </c>
      <c r="H1538" s="10" t="s">
        <v>3084</v>
      </c>
      <c r="I1538">
        <f t="shared" si="46"/>
        <v>0.804726213216782</v>
      </c>
      <c r="J1538">
        <f t="shared" si="47"/>
        <v>0.811410546302795</v>
      </c>
    </row>
    <row r="1539" spans="1:10">
      <c r="A1539" s="9" t="s">
        <v>3085</v>
      </c>
      <c r="B1539" s="9" t="s">
        <v>14</v>
      </c>
      <c r="C1539" s="6">
        <v>1</v>
      </c>
      <c r="D1539" s="6">
        <v>0.814983248710632</v>
      </c>
      <c r="E1539" s="6">
        <v>0.693119883537292</v>
      </c>
      <c r="F1539" s="6">
        <v>0.70275217294693</v>
      </c>
      <c r="G1539" s="6">
        <v>0.403622835874557</v>
      </c>
      <c r="H1539" s="10" t="s">
        <v>3086</v>
      </c>
      <c r="I1539">
        <f t="shared" ref="I1539:I1602" si="48">AVERAGE(D1539:E1539)</f>
        <v>0.754051566123962</v>
      </c>
      <c r="J1539">
        <f t="shared" ref="J1539:J1602" si="49">AVERAGE(F1539:G1539)</f>
        <v>0.553187504410743</v>
      </c>
    </row>
    <row r="1540" spans="1:10">
      <c r="A1540" s="9" t="s">
        <v>3087</v>
      </c>
      <c r="B1540" s="9" t="s">
        <v>14</v>
      </c>
      <c r="C1540" s="6">
        <v>0</v>
      </c>
      <c r="D1540" s="6">
        <v>0.0774270221590996</v>
      </c>
      <c r="E1540" s="6">
        <v>0.175517097115517</v>
      </c>
      <c r="F1540" s="6">
        <v>0.0669325813651085</v>
      </c>
      <c r="G1540" s="6">
        <v>0.0432822592556477</v>
      </c>
      <c r="H1540" s="10" t="s">
        <v>3088</v>
      </c>
      <c r="I1540">
        <f t="shared" si="48"/>
        <v>0.126472059637308</v>
      </c>
      <c r="J1540">
        <f t="shared" si="49"/>
        <v>0.0551074203103781</v>
      </c>
    </row>
    <row r="1541" spans="1:10">
      <c r="A1541" s="9" t="s">
        <v>3089</v>
      </c>
      <c r="B1541" s="9" t="s">
        <v>14</v>
      </c>
      <c r="C1541" s="6">
        <v>1</v>
      </c>
      <c r="D1541" s="6">
        <v>0.784187972545624</v>
      </c>
      <c r="E1541" s="6">
        <v>0.689453899860382</v>
      </c>
      <c r="F1541" s="6">
        <v>0.923662424087524</v>
      </c>
      <c r="G1541" s="6">
        <v>0.776298344135284</v>
      </c>
      <c r="H1541" s="10" t="s">
        <v>3090</v>
      </c>
      <c r="I1541">
        <f t="shared" si="48"/>
        <v>0.736820936203003</v>
      </c>
      <c r="J1541">
        <f t="shared" si="49"/>
        <v>0.849980384111404</v>
      </c>
    </row>
    <row r="1542" spans="1:10">
      <c r="A1542" s="9" t="s">
        <v>3091</v>
      </c>
      <c r="B1542" s="9" t="s">
        <v>14</v>
      </c>
      <c r="C1542" s="6">
        <v>0</v>
      </c>
      <c r="D1542" s="6">
        <v>0.234131827950478</v>
      </c>
      <c r="E1542" s="6">
        <v>0.44225662946701</v>
      </c>
      <c r="F1542" s="6">
        <v>0.244771644473076</v>
      </c>
      <c r="G1542" s="6">
        <v>0.339733153581619</v>
      </c>
      <c r="H1542" s="10" t="s">
        <v>3092</v>
      </c>
      <c r="I1542">
        <f t="shared" si="48"/>
        <v>0.338194228708744</v>
      </c>
      <c r="J1542">
        <f t="shared" si="49"/>
        <v>0.292252399027348</v>
      </c>
    </row>
    <row r="1543" spans="1:10">
      <c r="A1543" s="9" t="s">
        <v>3093</v>
      </c>
      <c r="B1543" s="9" t="s">
        <v>14</v>
      </c>
      <c r="C1543" s="6">
        <v>1</v>
      </c>
      <c r="D1543" s="6">
        <v>0.864158093929291</v>
      </c>
      <c r="E1543" s="6">
        <v>0.815779566764832</v>
      </c>
      <c r="F1543" s="6">
        <v>0.887451171875</v>
      </c>
      <c r="G1543" s="6">
        <v>0.849321484565735</v>
      </c>
      <c r="H1543" s="10" t="s">
        <v>3094</v>
      </c>
      <c r="I1543">
        <f t="shared" si="48"/>
        <v>0.839968830347061</v>
      </c>
      <c r="J1543">
        <f t="shared" si="49"/>
        <v>0.868386328220367</v>
      </c>
    </row>
    <row r="1544" spans="1:10">
      <c r="A1544" s="9" t="s">
        <v>3095</v>
      </c>
      <c r="B1544" s="9" t="s">
        <v>14</v>
      </c>
      <c r="C1544" s="6">
        <v>0</v>
      </c>
      <c r="D1544" s="6">
        <v>0.25378355383873</v>
      </c>
      <c r="E1544" s="6">
        <v>0.484661310911179</v>
      </c>
      <c r="F1544" s="6">
        <v>0.475439995527268</v>
      </c>
      <c r="G1544" s="6">
        <v>0.112352222204208</v>
      </c>
      <c r="H1544" s="10" t="s">
        <v>3096</v>
      </c>
      <c r="I1544">
        <f t="shared" si="48"/>
        <v>0.369222432374955</v>
      </c>
      <c r="J1544">
        <f t="shared" si="49"/>
        <v>0.293896108865738</v>
      </c>
    </row>
    <row r="1545" spans="1:10">
      <c r="A1545" s="9" t="s">
        <v>3097</v>
      </c>
      <c r="B1545" s="9" t="s">
        <v>14</v>
      </c>
      <c r="C1545" s="6">
        <v>0</v>
      </c>
      <c r="D1545" s="6">
        <v>0.326142460107803</v>
      </c>
      <c r="E1545" s="6">
        <v>0.292166858911514</v>
      </c>
      <c r="F1545" s="6">
        <v>0.202119648456573</v>
      </c>
      <c r="G1545" s="6">
        <v>0.20659051835537</v>
      </c>
      <c r="H1545" s="10" t="s">
        <v>3098</v>
      </c>
      <c r="I1545">
        <f t="shared" si="48"/>
        <v>0.309154659509658</v>
      </c>
      <c r="J1545">
        <f t="shared" si="49"/>
        <v>0.204355083405971</v>
      </c>
    </row>
    <row r="1546" spans="1:10">
      <c r="A1546" s="9" t="s">
        <v>3099</v>
      </c>
      <c r="B1546" s="9" t="s">
        <v>14</v>
      </c>
      <c r="C1546" s="6">
        <v>1</v>
      </c>
      <c r="D1546" s="6">
        <v>0.570706725120544</v>
      </c>
      <c r="E1546" s="6">
        <v>0.389695405960083</v>
      </c>
      <c r="F1546" s="6">
        <v>0.516394555568695</v>
      </c>
      <c r="G1546" s="6">
        <v>0.575251936912537</v>
      </c>
      <c r="H1546" s="10" t="s">
        <v>3100</v>
      </c>
      <c r="I1546">
        <f t="shared" si="48"/>
        <v>0.480201065540313</v>
      </c>
      <c r="J1546">
        <f t="shared" si="49"/>
        <v>0.545823246240616</v>
      </c>
    </row>
    <row r="1547" spans="1:10">
      <c r="A1547" s="9" t="s">
        <v>3101</v>
      </c>
      <c r="B1547" s="9" t="s">
        <v>14</v>
      </c>
      <c r="C1547" s="6">
        <v>0</v>
      </c>
      <c r="D1547" s="6">
        <v>0.150433227419853</v>
      </c>
      <c r="E1547" s="6">
        <v>0.422999024391174</v>
      </c>
      <c r="F1547" s="6">
        <v>0.141634419560432</v>
      </c>
      <c r="G1547" s="6">
        <v>0.172179222106934</v>
      </c>
      <c r="H1547" s="10" t="s">
        <v>3102</v>
      </c>
      <c r="I1547">
        <f t="shared" si="48"/>
        <v>0.286716125905513</v>
      </c>
      <c r="J1547">
        <f t="shared" si="49"/>
        <v>0.156906820833683</v>
      </c>
    </row>
    <row r="1548" spans="1:10">
      <c r="A1548" s="9" t="s">
        <v>3103</v>
      </c>
      <c r="B1548" s="9" t="s">
        <v>14</v>
      </c>
      <c r="C1548" s="6">
        <v>0</v>
      </c>
      <c r="D1548" s="6">
        <v>0.29478332400322</v>
      </c>
      <c r="E1548" s="6">
        <v>0.360331356525421</v>
      </c>
      <c r="F1548" s="6">
        <v>0.114027507603169</v>
      </c>
      <c r="G1548" s="6">
        <v>0.163913622498512</v>
      </c>
      <c r="H1548" s="10" t="s">
        <v>3104</v>
      </c>
      <c r="I1548">
        <f t="shared" si="48"/>
        <v>0.32755734026432</v>
      </c>
      <c r="J1548">
        <f t="shared" si="49"/>
        <v>0.13897056505084</v>
      </c>
    </row>
    <row r="1549" spans="1:10">
      <c r="A1549" s="9" t="s">
        <v>3105</v>
      </c>
      <c r="B1549" s="9" t="s">
        <v>14</v>
      </c>
      <c r="C1549" s="6">
        <v>1</v>
      </c>
      <c r="D1549" s="6">
        <v>0.748105823993683</v>
      </c>
      <c r="E1549" s="6">
        <v>0.590887248516083</v>
      </c>
      <c r="F1549" s="6">
        <v>0.799779713153839</v>
      </c>
      <c r="G1549" s="6">
        <v>0.778900980949402</v>
      </c>
      <c r="H1549" s="10" t="s">
        <v>3106</v>
      </c>
      <c r="I1549">
        <f t="shared" si="48"/>
        <v>0.669496536254883</v>
      </c>
      <c r="J1549">
        <f t="shared" si="49"/>
        <v>0.78934034705162</v>
      </c>
    </row>
    <row r="1550" spans="1:10">
      <c r="A1550" s="9" t="s">
        <v>3107</v>
      </c>
      <c r="B1550" s="9" t="s">
        <v>14</v>
      </c>
      <c r="C1550" s="6">
        <v>1</v>
      </c>
      <c r="D1550" s="6">
        <v>0.794853627681732</v>
      </c>
      <c r="E1550" s="6">
        <v>0.614942729473114</v>
      </c>
      <c r="F1550" s="6">
        <v>0.563368499279022</v>
      </c>
      <c r="G1550" s="6">
        <v>0.837466180324554</v>
      </c>
      <c r="H1550" s="10" t="s">
        <v>3108</v>
      </c>
      <c r="I1550">
        <f t="shared" si="48"/>
        <v>0.704898178577423</v>
      </c>
      <c r="J1550">
        <f t="shared" si="49"/>
        <v>0.700417339801788</v>
      </c>
    </row>
    <row r="1551" spans="1:10">
      <c r="A1551" s="9" t="s">
        <v>3109</v>
      </c>
      <c r="B1551" s="9" t="s">
        <v>11</v>
      </c>
      <c r="C1551" s="6">
        <v>1</v>
      </c>
      <c r="D1551" s="6">
        <v>0.350904554128647</v>
      </c>
      <c r="E1551" s="6">
        <v>0.667603135108948</v>
      </c>
      <c r="F1551" s="6">
        <v>0.400893539190292</v>
      </c>
      <c r="G1551" s="6">
        <v>0.222279295325279</v>
      </c>
      <c r="H1551" s="10" t="s">
        <v>3110</v>
      </c>
      <c r="I1551">
        <f t="shared" si="48"/>
        <v>0.509253844618798</v>
      </c>
      <c r="J1551">
        <f t="shared" si="49"/>
        <v>0.311586417257786</v>
      </c>
    </row>
    <row r="1552" spans="1:10">
      <c r="A1552" s="9" t="s">
        <v>3111</v>
      </c>
      <c r="B1552" s="9" t="s">
        <v>14</v>
      </c>
      <c r="C1552" s="6">
        <v>1</v>
      </c>
      <c r="D1552" s="6">
        <v>0.707563579082489</v>
      </c>
      <c r="E1552" s="6">
        <v>0.622029781341553</v>
      </c>
      <c r="F1552" s="6">
        <v>0.793001174926758</v>
      </c>
      <c r="G1552" s="6">
        <v>0.833230257034302</v>
      </c>
      <c r="H1552" s="10" t="s">
        <v>3112</v>
      </c>
      <c r="I1552">
        <f t="shared" si="48"/>
        <v>0.664796680212021</v>
      </c>
      <c r="J1552">
        <f t="shared" si="49"/>
        <v>0.81311571598053</v>
      </c>
    </row>
    <row r="1553" spans="1:10">
      <c r="A1553" s="9" t="s">
        <v>3113</v>
      </c>
      <c r="B1553" s="9" t="s">
        <v>11</v>
      </c>
      <c r="C1553" s="6">
        <v>0</v>
      </c>
      <c r="D1553" s="6">
        <v>0.279691278934479</v>
      </c>
      <c r="E1553" s="6">
        <v>0.412269562482834</v>
      </c>
      <c r="F1553" s="6">
        <v>0.227875962853432</v>
      </c>
      <c r="G1553" s="6">
        <v>0.107298888266087</v>
      </c>
      <c r="H1553" s="10" t="s">
        <v>3114</v>
      </c>
      <c r="I1553">
        <f t="shared" si="48"/>
        <v>0.345980420708656</v>
      </c>
      <c r="J1553">
        <f t="shared" si="49"/>
        <v>0.16758742555976</v>
      </c>
    </row>
    <row r="1554" spans="1:10">
      <c r="A1554" s="9" t="s">
        <v>3115</v>
      </c>
      <c r="B1554" s="9" t="s">
        <v>11</v>
      </c>
      <c r="C1554" s="6">
        <v>0</v>
      </c>
      <c r="D1554" s="6">
        <v>0.318492323160172</v>
      </c>
      <c r="E1554" s="6">
        <v>0.544578433036804</v>
      </c>
      <c r="F1554" s="6">
        <v>0.630301475524902</v>
      </c>
      <c r="G1554" s="6">
        <v>0.374084144830704</v>
      </c>
      <c r="H1554" s="10" t="s">
        <v>3116</v>
      </c>
      <c r="I1554">
        <f t="shared" si="48"/>
        <v>0.431535378098488</v>
      </c>
      <c r="J1554">
        <f t="shared" si="49"/>
        <v>0.502192810177803</v>
      </c>
    </row>
    <row r="1555" spans="1:10">
      <c r="A1555" s="9" t="s">
        <v>3117</v>
      </c>
      <c r="B1555" s="9" t="s">
        <v>14</v>
      </c>
      <c r="C1555" s="6">
        <v>1</v>
      </c>
      <c r="D1555" s="6">
        <v>0.917939960956573</v>
      </c>
      <c r="E1555" s="6">
        <v>0.766864776611328</v>
      </c>
      <c r="F1555" s="6">
        <v>0.871671199798584</v>
      </c>
      <c r="G1555" s="6">
        <v>0.913013577461243</v>
      </c>
      <c r="H1555" s="10" t="s">
        <v>3118</v>
      </c>
      <c r="I1555">
        <f t="shared" si="48"/>
        <v>0.842402368783951</v>
      </c>
      <c r="J1555">
        <f t="shared" si="49"/>
        <v>0.892342388629914</v>
      </c>
    </row>
    <row r="1556" spans="1:10">
      <c r="A1556" s="9" t="s">
        <v>3119</v>
      </c>
      <c r="B1556" s="9" t="s">
        <v>14</v>
      </c>
      <c r="C1556" s="6">
        <v>0</v>
      </c>
      <c r="D1556" s="6">
        <v>0.13893523812294</v>
      </c>
      <c r="E1556" s="6">
        <v>0.201319575309753</v>
      </c>
      <c r="F1556" s="6">
        <v>0.173349514603615</v>
      </c>
      <c r="G1556" s="6">
        <v>0.128473803400993</v>
      </c>
      <c r="H1556" s="10" t="s">
        <v>3120</v>
      </c>
      <c r="I1556">
        <f t="shared" si="48"/>
        <v>0.170127406716347</v>
      </c>
      <c r="J1556">
        <f t="shared" si="49"/>
        <v>0.150911659002304</v>
      </c>
    </row>
    <row r="1557" spans="1:10">
      <c r="A1557" s="9" t="s">
        <v>3121</v>
      </c>
      <c r="B1557" s="9" t="s">
        <v>14</v>
      </c>
      <c r="C1557" s="6">
        <v>1</v>
      </c>
      <c r="D1557" s="6">
        <v>0.82722932100296</v>
      </c>
      <c r="E1557" s="6">
        <v>0.896744608879089</v>
      </c>
      <c r="F1557" s="6">
        <v>0.783955693244934</v>
      </c>
      <c r="G1557" s="6">
        <v>0.844735145568848</v>
      </c>
      <c r="H1557" s="10" t="s">
        <v>3122</v>
      </c>
      <c r="I1557">
        <f t="shared" si="48"/>
        <v>0.861986964941025</v>
      </c>
      <c r="J1557">
        <f t="shared" si="49"/>
        <v>0.814345419406891</v>
      </c>
    </row>
    <row r="1558" spans="1:10">
      <c r="A1558" s="9" t="s">
        <v>3123</v>
      </c>
      <c r="B1558" s="9" t="s">
        <v>11</v>
      </c>
      <c r="C1558" s="6">
        <v>1</v>
      </c>
      <c r="D1558" s="6">
        <v>0.586239457130432</v>
      </c>
      <c r="E1558" s="6">
        <v>0.139885559678078</v>
      </c>
      <c r="F1558" s="6">
        <v>0.311233043670654</v>
      </c>
      <c r="G1558" s="6">
        <v>0.460370540618896</v>
      </c>
      <c r="H1558" s="10" t="s">
        <v>3124</v>
      </c>
      <c r="I1558">
        <f t="shared" si="48"/>
        <v>0.363062508404255</v>
      </c>
      <c r="J1558">
        <f t="shared" si="49"/>
        <v>0.385801792144775</v>
      </c>
    </row>
    <row r="1559" spans="1:10">
      <c r="A1559" s="9" t="s">
        <v>3125</v>
      </c>
      <c r="B1559" s="9" t="s">
        <v>14</v>
      </c>
      <c r="C1559" s="6">
        <v>0</v>
      </c>
      <c r="D1559" s="6">
        <v>0.244504988193512</v>
      </c>
      <c r="E1559" s="6">
        <v>0.15211609005928</v>
      </c>
      <c r="F1559" s="6">
        <v>0.171358942985535</v>
      </c>
      <c r="G1559" s="6">
        <v>0.224028035998344</v>
      </c>
      <c r="H1559" s="10" t="s">
        <v>3126</v>
      </c>
      <c r="I1559">
        <f t="shared" si="48"/>
        <v>0.198310539126396</v>
      </c>
      <c r="J1559">
        <f t="shared" si="49"/>
        <v>0.197693489491939</v>
      </c>
    </row>
    <row r="1560" spans="1:10">
      <c r="A1560" s="9" t="s">
        <v>3127</v>
      </c>
      <c r="B1560" s="9" t="s">
        <v>14</v>
      </c>
      <c r="C1560" s="6">
        <v>1</v>
      </c>
      <c r="D1560" s="6">
        <v>0.948401689529419</v>
      </c>
      <c r="E1560" s="6">
        <v>0.876792788505554</v>
      </c>
      <c r="F1560" s="6">
        <v>0.929128706455231</v>
      </c>
      <c r="G1560" s="6">
        <v>0.871866047382355</v>
      </c>
      <c r="H1560" s="10" t="s">
        <v>3128</v>
      </c>
      <c r="I1560">
        <f t="shared" si="48"/>
        <v>0.912597239017486</v>
      </c>
      <c r="J1560">
        <f t="shared" si="49"/>
        <v>0.900497376918793</v>
      </c>
    </row>
    <row r="1561" spans="1:10">
      <c r="A1561" s="9" t="s">
        <v>3129</v>
      </c>
      <c r="B1561" s="9" t="s">
        <v>11</v>
      </c>
      <c r="C1561" s="6">
        <v>1</v>
      </c>
      <c r="D1561" s="6">
        <v>0.55695515871048</v>
      </c>
      <c r="E1561" s="6">
        <v>0.596566915512085</v>
      </c>
      <c r="F1561" s="6">
        <v>0.749436795711517</v>
      </c>
      <c r="G1561" s="6">
        <v>0.719958484172821</v>
      </c>
      <c r="H1561" s="10" t="s">
        <v>3130</v>
      </c>
      <c r="I1561">
        <f t="shared" si="48"/>
        <v>0.576761037111282</v>
      </c>
      <c r="J1561">
        <f t="shared" si="49"/>
        <v>0.734697639942169</v>
      </c>
    </row>
    <row r="1562" spans="1:10">
      <c r="A1562" s="9" t="s">
        <v>3131</v>
      </c>
      <c r="B1562" s="9" t="s">
        <v>11</v>
      </c>
      <c r="C1562" s="6">
        <v>0</v>
      </c>
      <c r="D1562" s="6">
        <v>0.527593433856964</v>
      </c>
      <c r="E1562" s="6">
        <v>0.264732897281647</v>
      </c>
      <c r="F1562" s="6">
        <v>0.273278623819351</v>
      </c>
      <c r="G1562" s="6">
        <v>0.673053383827209</v>
      </c>
      <c r="H1562" s="10" t="s">
        <v>3132</v>
      </c>
      <c r="I1562">
        <f t="shared" si="48"/>
        <v>0.396163165569306</v>
      </c>
      <c r="J1562">
        <f t="shared" si="49"/>
        <v>0.47316600382328</v>
      </c>
    </row>
    <row r="1563" spans="1:10">
      <c r="A1563" s="9" t="s">
        <v>3133</v>
      </c>
      <c r="B1563" s="9" t="s">
        <v>14</v>
      </c>
      <c r="C1563" s="6">
        <v>1</v>
      </c>
      <c r="D1563" s="6">
        <v>0.911746919155121</v>
      </c>
      <c r="E1563" s="6">
        <v>0.832141995429993</v>
      </c>
      <c r="F1563" s="6">
        <v>0.95652961730957</v>
      </c>
      <c r="G1563" s="6">
        <v>0.940277874469757</v>
      </c>
      <c r="H1563" s="10" t="s">
        <v>3134</v>
      </c>
      <c r="I1563">
        <f t="shared" si="48"/>
        <v>0.871944457292557</v>
      </c>
      <c r="J1563">
        <f t="shared" si="49"/>
        <v>0.948403745889663</v>
      </c>
    </row>
    <row r="1564" spans="1:10">
      <c r="A1564" s="9" t="s">
        <v>3135</v>
      </c>
      <c r="B1564" s="9" t="s">
        <v>11</v>
      </c>
      <c r="C1564" s="6">
        <v>1</v>
      </c>
      <c r="D1564" s="6">
        <v>0.754137873649597</v>
      </c>
      <c r="E1564" s="6">
        <v>0.237646475434303</v>
      </c>
      <c r="F1564" s="6">
        <v>0.213671624660492</v>
      </c>
      <c r="G1564" s="6">
        <v>0.478655397891998</v>
      </c>
      <c r="H1564" s="10" t="s">
        <v>3136</v>
      </c>
      <c r="I1564">
        <f t="shared" si="48"/>
        <v>0.49589217454195</v>
      </c>
      <c r="J1564">
        <f t="shared" si="49"/>
        <v>0.346163511276245</v>
      </c>
    </row>
    <row r="1565" spans="1:10">
      <c r="A1565" s="9" t="s">
        <v>3137</v>
      </c>
      <c r="B1565" s="9" t="s">
        <v>14</v>
      </c>
      <c r="C1565" s="6">
        <v>1</v>
      </c>
      <c r="D1565" s="6">
        <v>0.884599447250366</v>
      </c>
      <c r="E1565" s="6">
        <v>0.793289422988892</v>
      </c>
      <c r="F1565" s="6">
        <v>0.812635242938995</v>
      </c>
      <c r="G1565" s="6">
        <v>0.86763596534729</v>
      </c>
      <c r="H1565" s="10" t="s">
        <v>3138</v>
      </c>
      <c r="I1565">
        <f t="shared" si="48"/>
        <v>0.838944435119629</v>
      </c>
      <c r="J1565">
        <f t="shared" si="49"/>
        <v>0.840135604143142</v>
      </c>
    </row>
    <row r="1566" spans="1:10">
      <c r="A1566" s="9" t="s">
        <v>3139</v>
      </c>
      <c r="B1566" s="9" t="s">
        <v>14</v>
      </c>
      <c r="C1566" s="6">
        <v>1</v>
      </c>
      <c r="D1566" s="6">
        <v>0.820807218551636</v>
      </c>
      <c r="E1566" s="6">
        <v>0.690936088562012</v>
      </c>
      <c r="F1566" s="6">
        <v>0.672217190265656</v>
      </c>
      <c r="G1566" s="6">
        <v>0.529184341430664</v>
      </c>
      <c r="H1566" s="10" t="s">
        <v>3140</v>
      </c>
      <c r="I1566">
        <f t="shared" si="48"/>
        <v>0.755871653556824</v>
      </c>
      <c r="J1566">
        <f t="shared" si="49"/>
        <v>0.60070076584816</v>
      </c>
    </row>
    <row r="1567" spans="1:10">
      <c r="A1567" s="9" t="s">
        <v>3141</v>
      </c>
      <c r="B1567" s="9" t="s">
        <v>14</v>
      </c>
      <c r="C1567" s="6">
        <v>1</v>
      </c>
      <c r="D1567" s="6">
        <v>0.95022314786911</v>
      </c>
      <c r="E1567" s="6">
        <v>0.729001700878143</v>
      </c>
      <c r="F1567" s="6">
        <v>0.905191898345947</v>
      </c>
      <c r="G1567" s="6">
        <v>0.861978113651276</v>
      </c>
      <c r="H1567" s="10" t="s">
        <v>3142</v>
      </c>
      <c r="I1567">
        <f t="shared" si="48"/>
        <v>0.839612424373626</v>
      </c>
      <c r="J1567">
        <f t="shared" si="49"/>
        <v>0.883585005998611</v>
      </c>
    </row>
    <row r="1568" spans="1:10">
      <c r="A1568" s="9" t="s">
        <v>3143</v>
      </c>
      <c r="B1568" s="9" t="s">
        <v>14</v>
      </c>
      <c r="C1568" s="6">
        <v>0</v>
      </c>
      <c r="D1568" s="6">
        <v>0.104980565607548</v>
      </c>
      <c r="E1568" s="6">
        <v>0.252078741788864</v>
      </c>
      <c r="F1568" s="6">
        <v>0.173959359526634</v>
      </c>
      <c r="G1568" s="6">
        <v>0.0870564728975296</v>
      </c>
      <c r="H1568" s="10" t="s">
        <v>3144</v>
      </c>
      <c r="I1568">
        <f t="shared" si="48"/>
        <v>0.178529653698206</v>
      </c>
      <c r="J1568">
        <f t="shared" si="49"/>
        <v>0.130507916212082</v>
      </c>
    </row>
    <row r="1569" spans="1:10">
      <c r="A1569" s="9" t="s">
        <v>3145</v>
      </c>
      <c r="B1569" s="9" t="s">
        <v>14</v>
      </c>
      <c r="C1569" s="6">
        <v>1</v>
      </c>
      <c r="D1569" s="6">
        <v>0.553688764572144</v>
      </c>
      <c r="E1569" s="6">
        <v>0.5826615691185</v>
      </c>
      <c r="F1569" s="6">
        <v>0.588393986225128</v>
      </c>
      <c r="G1569" s="6">
        <v>0.612892687320709</v>
      </c>
      <c r="H1569" s="10" t="s">
        <v>3146</v>
      </c>
      <c r="I1569">
        <f t="shared" si="48"/>
        <v>0.568175166845322</v>
      </c>
      <c r="J1569">
        <f t="shared" si="49"/>
        <v>0.600643336772918</v>
      </c>
    </row>
    <row r="1570" spans="1:10">
      <c r="A1570" s="9" t="s">
        <v>3147</v>
      </c>
      <c r="B1570" s="9" t="s">
        <v>11</v>
      </c>
      <c r="C1570" s="6">
        <v>0</v>
      </c>
      <c r="D1570" s="6">
        <v>0.486207395792007</v>
      </c>
      <c r="E1570" s="6">
        <v>0.454371482133865</v>
      </c>
      <c r="F1570" s="6">
        <v>0.43560203909874</v>
      </c>
      <c r="G1570" s="6">
        <v>0.853989660739899</v>
      </c>
      <c r="H1570" s="10" t="s">
        <v>3148</v>
      </c>
      <c r="I1570">
        <f t="shared" si="48"/>
        <v>0.470289438962936</v>
      </c>
      <c r="J1570">
        <f t="shared" si="49"/>
        <v>0.644795849919319</v>
      </c>
    </row>
    <row r="1571" spans="1:10">
      <c r="A1571" s="9" t="s">
        <v>3149</v>
      </c>
      <c r="B1571" s="9" t="s">
        <v>11</v>
      </c>
      <c r="C1571" s="6">
        <v>1</v>
      </c>
      <c r="D1571" s="6">
        <v>0.856707990169525</v>
      </c>
      <c r="E1571" s="6">
        <v>0.686260938644409</v>
      </c>
      <c r="F1571" s="6">
        <v>0.800718426704407</v>
      </c>
      <c r="G1571" s="6">
        <v>0.92309445142746</v>
      </c>
      <c r="H1571" s="10" t="s">
        <v>3150</v>
      </c>
      <c r="I1571">
        <f t="shared" si="48"/>
        <v>0.771484464406967</v>
      </c>
      <c r="J1571">
        <f t="shared" si="49"/>
        <v>0.861906439065933</v>
      </c>
    </row>
    <row r="1572" spans="1:10">
      <c r="A1572" s="9" t="s">
        <v>3151</v>
      </c>
      <c r="B1572" s="9" t="s">
        <v>14</v>
      </c>
      <c r="C1572" s="6">
        <v>0</v>
      </c>
      <c r="D1572" s="6">
        <v>0.278696626424789</v>
      </c>
      <c r="E1572" s="6">
        <v>0.298586428165436</v>
      </c>
      <c r="F1572" s="6">
        <v>0.092381164431572</v>
      </c>
      <c r="G1572" s="6">
        <v>0.189659506082535</v>
      </c>
      <c r="H1572" s="10" t="s">
        <v>3152</v>
      </c>
      <c r="I1572">
        <f t="shared" si="48"/>
        <v>0.288641527295112</v>
      </c>
      <c r="J1572">
        <f t="shared" si="49"/>
        <v>0.141020335257054</v>
      </c>
    </row>
    <row r="1573" spans="1:10">
      <c r="A1573" s="9" t="s">
        <v>3153</v>
      </c>
      <c r="B1573" s="9" t="s">
        <v>11</v>
      </c>
      <c r="C1573" s="6">
        <v>0</v>
      </c>
      <c r="D1573" s="6">
        <v>0.747569680213928</v>
      </c>
      <c r="E1573" s="6">
        <v>0.305058181285858</v>
      </c>
      <c r="F1573" s="6">
        <v>0.14911513030529</v>
      </c>
      <c r="G1573" s="6">
        <v>0.66992062330246</v>
      </c>
      <c r="H1573" s="10" t="s">
        <v>3154</v>
      </c>
      <c r="I1573">
        <f t="shared" si="48"/>
        <v>0.526313930749893</v>
      </c>
      <c r="J1573">
        <f t="shared" si="49"/>
        <v>0.409517876803875</v>
      </c>
    </row>
    <row r="1574" spans="1:10">
      <c r="A1574" s="9" t="s">
        <v>3155</v>
      </c>
      <c r="B1574" s="9" t="s">
        <v>14</v>
      </c>
      <c r="C1574" s="6">
        <v>1</v>
      </c>
      <c r="D1574" s="6">
        <v>0.83888167142868</v>
      </c>
      <c r="E1574" s="6">
        <v>0.863982915878296</v>
      </c>
      <c r="F1574" s="6">
        <v>0.908853828907013</v>
      </c>
      <c r="G1574" s="6">
        <v>0.900858223438263</v>
      </c>
      <c r="H1574" s="10" t="s">
        <v>3156</v>
      </c>
      <c r="I1574">
        <f t="shared" si="48"/>
        <v>0.851432293653488</v>
      </c>
      <c r="J1574">
        <f t="shared" si="49"/>
        <v>0.904856026172638</v>
      </c>
    </row>
    <row r="1575" spans="1:10">
      <c r="A1575" s="9" t="s">
        <v>3157</v>
      </c>
      <c r="B1575" s="9" t="s">
        <v>11</v>
      </c>
      <c r="C1575" s="6">
        <v>0</v>
      </c>
      <c r="D1575" s="6">
        <v>0.475637197494507</v>
      </c>
      <c r="E1575" s="6">
        <v>0.542901754379272</v>
      </c>
      <c r="F1575" s="6">
        <v>0.291707873344421</v>
      </c>
      <c r="G1575" s="6">
        <v>0.573826193809509</v>
      </c>
      <c r="H1575" s="10" t="s">
        <v>3158</v>
      </c>
      <c r="I1575">
        <f t="shared" si="48"/>
        <v>0.50926947593689</v>
      </c>
      <c r="J1575">
        <f t="shared" si="49"/>
        <v>0.432767033576965</v>
      </c>
    </row>
    <row r="1576" spans="1:10">
      <c r="A1576" s="9" t="s">
        <v>3159</v>
      </c>
      <c r="B1576" s="9" t="s">
        <v>11</v>
      </c>
      <c r="C1576" s="6">
        <v>1</v>
      </c>
      <c r="D1576" s="6">
        <v>0.89218282699585</v>
      </c>
      <c r="E1576" s="6">
        <v>0.615269005298615</v>
      </c>
      <c r="F1576" s="6">
        <v>0.67948454618454</v>
      </c>
      <c r="G1576" s="6">
        <v>0.859514772891998</v>
      </c>
      <c r="H1576" s="10" t="s">
        <v>3160</v>
      </c>
      <c r="I1576">
        <f t="shared" si="48"/>
        <v>0.753725916147232</v>
      </c>
      <c r="J1576">
        <f t="shared" si="49"/>
        <v>0.769499659538269</v>
      </c>
    </row>
    <row r="1577" spans="1:10">
      <c r="A1577" s="9" t="s">
        <v>3161</v>
      </c>
      <c r="B1577" s="9" t="s">
        <v>14</v>
      </c>
      <c r="C1577" s="6">
        <v>1</v>
      </c>
      <c r="D1577" s="6">
        <v>0.839083015918732</v>
      </c>
      <c r="E1577" s="6">
        <v>0.455533772706985</v>
      </c>
      <c r="F1577" s="6">
        <v>0.603388547897339</v>
      </c>
      <c r="G1577" s="6">
        <v>0.788163006305695</v>
      </c>
      <c r="H1577" s="10" t="s">
        <v>3162</v>
      </c>
      <c r="I1577">
        <f t="shared" si="48"/>
        <v>0.647308394312858</v>
      </c>
      <c r="J1577">
        <f t="shared" si="49"/>
        <v>0.695775777101517</v>
      </c>
    </row>
    <row r="1578" spans="1:10">
      <c r="A1578" s="9" t="s">
        <v>3163</v>
      </c>
      <c r="B1578" s="9" t="s">
        <v>14</v>
      </c>
      <c r="C1578" s="6">
        <v>0</v>
      </c>
      <c r="D1578" s="6">
        <v>0.317248165607452</v>
      </c>
      <c r="E1578" s="6">
        <v>0.164368331432343</v>
      </c>
      <c r="F1578" s="6">
        <v>0.191565573215485</v>
      </c>
      <c r="G1578" s="6">
        <v>0.108487874269486</v>
      </c>
      <c r="H1578" s="10" t="s">
        <v>3164</v>
      </c>
      <c r="I1578">
        <f t="shared" si="48"/>
        <v>0.240808248519898</v>
      </c>
      <c r="J1578">
        <f t="shared" si="49"/>
        <v>0.150026723742485</v>
      </c>
    </row>
    <row r="1579" spans="1:10">
      <c r="A1579" s="9" t="s">
        <v>3165</v>
      </c>
      <c r="B1579" s="9" t="s">
        <v>14</v>
      </c>
      <c r="C1579" s="6">
        <v>1</v>
      </c>
      <c r="D1579" s="6">
        <v>0.601343929767609</v>
      </c>
      <c r="E1579" s="6">
        <v>0.799457967281342</v>
      </c>
      <c r="F1579" s="6">
        <v>0.668222963809967</v>
      </c>
      <c r="G1579" s="6">
        <v>0.58424961566925</v>
      </c>
      <c r="H1579" s="10" t="s">
        <v>3166</v>
      </c>
      <c r="I1579">
        <f t="shared" si="48"/>
        <v>0.700400948524476</v>
      </c>
      <c r="J1579">
        <f t="shared" si="49"/>
        <v>0.626236289739609</v>
      </c>
    </row>
    <row r="1580" spans="1:10">
      <c r="A1580" s="9" t="s">
        <v>3167</v>
      </c>
      <c r="B1580" s="9" t="s">
        <v>14</v>
      </c>
      <c r="C1580" s="6">
        <v>0</v>
      </c>
      <c r="D1580" s="6">
        <v>0.238869860768318</v>
      </c>
      <c r="E1580" s="6">
        <v>0.485812842845917</v>
      </c>
      <c r="F1580" s="6">
        <v>0.155057162046432</v>
      </c>
      <c r="G1580" s="6">
        <v>0.107899636030197</v>
      </c>
      <c r="H1580" s="10" t="s">
        <v>3168</v>
      </c>
      <c r="I1580">
        <f t="shared" si="48"/>
        <v>0.362341351807118</v>
      </c>
      <c r="J1580">
        <f t="shared" si="49"/>
        <v>0.131478399038314</v>
      </c>
    </row>
    <row r="1581" spans="1:10">
      <c r="A1581" s="9" t="s">
        <v>3169</v>
      </c>
      <c r="B1581" s="9" t="s">
        <v>11</v>
      </c>
      <c r="C1581" s="6">
        <v>1</v>
      </c>
      <c r="D1581" s="6">
        <v>0.449132174253464</v>
      </c>
      <c r="E1581" s="6">
        <v>0.247714132070541</v>
      </c>
      <c r="F1581" s="6">
        <v>0.356508672237396</v>
      </c>
      <c r="G1581" s="6">
        <v>0.713255047798157</v>
      </c>
      <c r="H1581" s="10" t="s">
        <v>3170</v>
      </c>
      <c r="I1581">
        <f t="shared" si="48"/>
        <v>0.348423153162003</v>
      </c>
      <c r="J1581">
        <f t="shared" si="49"/>
        <v>0.534881860017776</v>
      </c>
    </row>
    <row r="1582" spans="1:10">
      <c r="A1582" s="9" t="s">
        <v>3171</v>
      </c>
      <c r="B1582" s="9" t="s">
        <v>14</v>
      </c>
      <c r="C1582" s="6">
        <v>1</v>
      </c>
      <c r="D1582" s="6">
        <v>0.803626596927643</v>
      </c>
      <c r="E1582" s="6">
        <v>0.812056124210358</v>
      </c>
      <c r="F1582" s="6">
        <v>0.92291533946991</v>
      </c>
      <c r="G1582" s="6">
        <v>0.802190721035004</v>
      </c>
      <c r="H1582" s="10" t="s">
        <v>3172</v>
      </c>
      <c r="I1582">
        <f t="shared" si="48"/>
        <v>0.807841360569</v>
      </c>
      <c r="J1582">
        <f t="shared" si="49"/>
        <v>0.862553030252457</v>
      </c>
    </row>
    <row r="1583" spans="1:10">
      <c r="A1583" s="9" t="s">
        <v>3173</v>
      </c>
      <c r="B1583" s="9" t="s">
        <v>11</v>
      </c>
      <c r="C1583" s="6">
        <v>0</v>
      </c>
      <c r="D1583" s="6">
        <v>0.28913825750351</v>
      </c>
      <c r="E1583" s="6">
        <v>0.140092968940735</v>
      </c>
      <c r="F1583" s="6">
        <v>0.107579216361046</v>
      </c>
      <c r="G1583" s="6">
        <v>0.389657229185104</v>
      </c>
      <c r="H1583" s="10" t="s">
        <v>3174</v>
      </c>
      <c r="I1583">
        <f t="shared" si="48"/>
        <v>0.214615613222123</v>
      </c>
      <c r="J1583">
        <f t="shared" si="49"/>
        <v>0.248618222773075</v>
      </c>
    </row>
    <row r="1584" spans="1:10">
      <c r="A1584" s="9" t="s">
        <v>3175</v>
      </c>
      <c r="B1584" s="9" t="s">
        <v>14</v>
      </c>
      <c r="C1584" s="6">
        <v>1</v>
      </c>
      <c r="D1584" s="6">
        <v>0.776204943656921</v>
      </c>
      <c r="E1584" s="6">
        <v>0.882587909698486</v>
      </c>
      <c r="F1584" s="6">
        <v>0.829986810684204</v>
      </c>
      <c r="G1584" s="6">
        <v>0.855255424976349</v>
      </c>
      <c r="H1584" s="10" t="s">
        <v>3176</v>
      </c>
      <c r="I1584">
        <f t="shared" si="48"/>
        <v>0.829396426677704</v>
      </c>
      <c r="J1584">
        <f t="shared" si="49"/>
        <v>0.842621117830276</v>
      </c>
    </row>
    <row r="1585" spans="1:10">
      <c r="A1585" s="9" t="s">
        <v>3177</v>
      </c>
      <c r="B1585" s="9" t="s">
        <v>14</v>
      </c>
      <c r="C1585" s="6">
        <v>1</v>
      </c>
      <c r="D1585" s="6">
        <v>0.673165440559387</v>
      </c>
      <c r="E1585" s="6">
        <v>0.707955300807953</v>
      </c>
      <c r="F1585" s="6">
        <v>0.797652006149292</v>
      </c>
      <c r="G1585" s="6">
        <v>0.462395340204239</v>
      </c>
      <c r="H1585" s="10" t="s">
        <v>3178</v>
      </c>
      <c r="I1585">
        <f t="shared" si="48"/>
        <v>0.69056037068367</v>
      </c>
      <c r="J1585">
        <f t="shared" si="49"/>
        <v>0.630023673176765</v>
      </c>
    </row>
    <row r="1586" spans="1:10">
      <c r="A1586" s="9" t="s">
        <v>3179</v>
      </c>
      <c r="B1586" s="9" t="s">
        <v>14</v>
      </c>
      <c r="C1586" s="6">
        <v>0</v>
      </c>
      <c r="D1586" s="6">
        <v>0.0911892503499985</v>
      </c>
      <c r="E1586" s="6">
        <v>0.197791278362274</v>
      </c>
      <c r="F1586" s="6">
        <v>0.134666964411736</v>
      </c>
      <c r="G1586" s="6">
        <v>0.0400336571037769</v>
      </c>
      <c r="H1586" s="10" t="s">
        <v>3180</v>
      </c>
      <c r="I1586">
        <f t="shared" si="48"/>
        <v>0.144490264356136</v>
      </c>
      <c r="J1586">
        <f t="shared" si="49"/>
        <v>0.0873503107577565</v>
      </c>
    </row>
    <row r="1587" spans="1:10">
      <c r="A1587" s="9" t="s">
        <v>3181</v>
      </c>
      <c r="B1587" s="9" t="s">
        <v>14</v>
      </c>
      <c r="C1587" s="6">
        <v>1</v>
      </c>
      <c r="D1587" s="6">
        <v>0.716853857040405</v>
      </c>
      <c r="E1587" s="6">
        <v>0.647370755672455</v>
      </c>
      <c r="F1587" s="6">
        <v>0.835787355899811</v>
      </c>
      <c r="G1587" s="6">
        <v>0.723941266536713</v>
      </c>
      <c r="H1587" s="10" t="s">
        <v>3182</v>
      </c>
      <c r="I1587">
        <f t="shared" si="48"/>
        <v>0.68211230635643</v>
      </c>
      <c r="J1587">
        <f t="shared" si="49"/>
        <v>0.779864311218262</v>
      </c>
    </row>
    <row r="1588" spans="1:10">
      <c r="A1588" s="9" t="s">
        <v>3183</v>
      </c>
      <c r="B1588" s="9" t="s">
        <v>14</v>
      </c>
      <c r="C1588" s="6">
        <v>0</v>
      </c>
      <c r="D1588" s="6">
        <v>0.152382954955101</v>
      </c>
      <c r="E1588" s="6">
        <v>0.30020061135292</v>
      </c>
      <c r="F1588" s="6">
        <v>0.18056046962738</v>
      </c>
      <c r="G1588" s="6">
        <v>0.0968204811215401</v>
      </c>
      <c r="H1588" s="10" t="s">
        <v>3184</v>
      </c>
      <c r="I1588">
        <f t="shared" si="48"/>
        <v>0.22629178315401</v>
      </c>
      <c r="J1588">
        <f t="shared" si="49"/>
        <v>0.13869047537446</v>
      </c>
    </row>
    <row r="1589" spans="1:10">
      <c r="A1589" s="9" t="s">
        <v>3185</v>
      </c>
      <c r="B1589" s="9" t="s">
        <v>14</v>
      </c>
      <c r="C1589" s="6">
        <v>1</v>
      </c>
      <c r="D1589" s="6">
        <v>0.817654132843018</v>
      </c>
      <c r="E1589" s="6">
        <v>0.645858824253082</v>
      </c>
      <c r="F1589" s="6">
        <v>0.825156509876251</v>
      </c>
      <c r="G1589" s="6">
        <v>0.791539251804352</v>
      </c>
      <c r="H1589" s="10" t="s">
        <v>3186</v>
      </c>
      <c r="I1589">
        <f t="shared" si="48"/>
        <v>0.73175647854805</v>
      </c>
      <c r="J1589">
        <f t="shared" si="49"/>
        <v>0.808347880840302</v>
      </c>
    </row>
    <row r="1590" spans="1:10">
      <c r="A1590" s="9" t="s">
        <v>3187</v>
      </c>
      <c r="B1590" s="9" t="s">
        <v>14</v>
      </c>
      <c r="C1590" s="6">
        <v>1</v>
      </c>
      <c r="D1590" s="6">
        <v>0.784676611423492</v>
      </c>
      <c r="E1590" s="6">
        <v>0.733753979206085</v>
      </c>
      <c r="F1590" s="6">
        <v>0.89571738243103</v>
      </c>
      <c r="G1590" s="6">
        <v>0.59051638841629</v>
      </c>
      <c r="H1590" s="10" t="s">
        <v>3188</v>
      </c>
      <c r="I1590">
        <f t="shared" si="48"/>
        <v>0.759215295314788</v>
      </c>
      <c r="J1590">
        <f t="shared" si="49"/>
        <v>0.74311688542366</v>
      </c>
    </row>
    <row r="1591" spans="1:10">
      <c r="A1591" s="9" t="s">
        <v>3189</v>
      </c>
      <c r="B1591" s="9" t="s">
        <v>14</v>
      </c>
      <c r="C1591" s="6">
        <v>0</v>
      </c>
      <c r="D1591" s="6">
        <v>0.0732696652412415</v>
      </c>
      <c r="E1591" s="6">
        <v>0.129571795463562</v>
      </c>
      <c r="F1591" s="6">
        <v>0.0308249201625586</v>
      </c>
      <c r="G1591" s="6">
        <v>0.0677695795893669</v>
      </c>
      <c r="H1591" s="10" t="s">
        <v>3190</v>
      </c>
      <c r="I1591">
        <f t="shared" si="48"/>
        <v>0.101420730352402</v>
      </c>
      <c r="J1591">
        <f t="shared" si="49"/>
        <v>0.0492972498759627</v>
      </c>
    </row>
    <row r="1592" spans="1:10">
      <c r="A1592" s="9" t="s">
        <v>3191</v>
      </c>
      <c r="B1592" s="9" t="s">
        <v>14</v>
      </c>
      <c r="C1592" s="6">
        <v>0</v>
      </c>
      <c r="D1592" s="6">
        <v>0.184754520654678</v>
      </c>
      <c r="E1592" s="6">
        <v>0.220698580145836</v>
      </c>
      <c r="F1592" s="6">
        <v>0.566699683666229</v>
      </c>
      <c r="G1592" s="6">
        <v>0.234224393963814</v>
      </c>
      <c r="H1592" s="10" t="s">
        <v>3192</v>
      </c>
      <c r="I1592">
        <f t="shared" si="48"/>
        <v>0.202726550400257</v>
      </c>
      <c r="J1592">
        <f t="shared" si="49"/>
        <v>0.400462038815022</v>
      </c>
    </row>
    <row r="1593" spans="1:10">
      <c r="A1593" s="9" t="s">
        <v>3193</v>
      </c>
      <c r="B1593" s="9" t="s">
        <v>14</v>
      </c>
      <c r="C1593" s="6">
        <v>0</v>
      </c>
      <c r="D1593" s="6">
        <v>0.257448017597198</v>
      </c>
      <c r="E1593" s="6">
        <v>0.302775949239731</v>
      </c>
      <c r="F1593" s="6">
        <v>0.18137089908123</v>
      </c>
      <c r="G1593" s="6">
        <v>0.186833918094635</v>
      </c>
      <c r="H1593" s="10" t="s">
        <v>3194</v>
      </c>
      <c r="I1593">
        <f t="shared" si="48"/>
        <v>0.280111983418464</v>
      </c>
      <c r="J1593">
        <f t="shared" si="49"/>
        <v>0.184102408587933</v>
      </c>
    </row>
    <row r="1594" spans="1:10">
      <c r="A1594" s="9" t="s">
        <v>3195</v>
      </c>
      <c r="B1594" s="9" t="s">
        <v>14</v>
      </c>
      <c r="C1594" s="6">
        <v>0</v>
      </c>
      <c r="D1594" s="6">
        <v>0.213375851511955</v>
      </c>
      <c r="E1594" s="6">
        <v>0.16402268409729</v>
      </c>
      <c r="F1594" s="6">
        <v>0.0941928327083588</v>
      </c>
      <c r="G1594" s="6">
        <v>0.232473164796829</v>
      </c>
      <c r="H1594" s="10" t="s">
        <v>3196</v>
      </c>
      <c r="I1594">
        <f t="shared" si="48"/>
        <v>0.188699267804623</v>
      </c>
      <c r="J1594">
        <f t="shared" si="49"/>
        <v>0.163332998752594</v>
      </c>
    </row>
    <row r="1595" spans="1:10">
      <c r="A1595" s="9" t="s">
        <v>3197</v>
      </c>
      <c r="B1595" s="9" t="s">
        <v>14</v>
      </c>
      <c r="C1595" s="6">
        <v>1</v>
      </c>
      <c r="D1595" s="6">
        <v>0.585570871829987</v>
      </c>
      <c r="E1595" s="6">
        <v>0.839261949062347</v>
      </c>
      <c r="F1595" s="6">
        <v>0.789857983589172</v>
      </c>
      <c r="G1595" s="6">
        <v>0.707843840122223</v>
      </c>
      <c r="H1595" s="10" t="s">
        <v>3198</v>
      </c>
      <c r="I1595">
        <f t="shared" si="48"/>
        <v>0.712416410446167</v>
      </c>
      <c r="J1595">
        <f t="shared" si="49"/>
        <v>0.748850911855698</v>
      </c>
    </row>
    <row r="1596" spans="1:10">
      <c r="A1596" s="9" t="s">
        <v>3199</v>
      </c>
      <c r="B1596" s="9" t="s">
        <v>14</v>
      </c>
      <c r="C1596" s="6">
        <v>0</v>
      </c>
      <c r="D1596" s="6">
        <v>0.122052386403084</v>
      </c>
      <c r="E1596" s="6">
        <v>0.0891559049487114</v>
      </c>
      <c r="F1596" s="6">
        <v>0.0836325213313103</v>
      </c>
      <c r="G1596" s="6">
        <v>0.0472172126173973</v>
      </c>
      <c r="H1596" s="10" t="s">
        <v>3200</v>
      </c>
      <c r="I1596">
        <f t="shared" si="48"/>
        <v>0.105604145675898</v>
      </c>
      <c r="J1596">
        <f t="shared" si="49"/>
        <v>0.0654248669743538</v>
      </c>
    </row>
    <row r="1597" spans="1:10">
      <c r="A1597" s="9" t="s">
        <v>3201</v>
      </c>
      <c r="B1597" s="9" t="s">
        <v>14</v>
      </c>
      <c r="C1597" s="6">
        <v>1</v>
      </c>
      <c r="D1597" s="6">
        <v>0.615615606307983</v>
      </c>
      <c r="E1597" s="6">
        <v>0.632847607135773</v>
      </c>
      <c r="F1597" s="6">
        <v>0.695949912071228</v>
      </c>
      <c r="G1597" s="6">
        <v>0.451017886400223</v>
      </c>
      <c r="H1597" s="10" t="s">
        <v>3202</v>
      </c>
      <c r="I1597">
        <f t="shared" si="48"/>
        <v>0.624231606721878</v>
      </c>
      <c r="J1597">
        <f t="shared" si="49"/>
        <v>0.573483899235726</v>
      </c>
    </row>
    <row r="1598" spans="1:10">
      <c r="A1598" s="9" t="s">
        <v>3203</v>
      </c>
      <c r="B1598" s="9" t="s">
        <v>14</v>
      </c>
      <c r="C1598" s="6">
        <v>0</v>
      </c>
      <c r="D1598" s="6">
        <v>0.0833598151803017</v>
      </c>
      <c r="E1598" s="6">
        <v>0.433336704969406</v>
      </c>
      <c r="F1598" s="6">
        <v>0.271655291318893</v>
      </c>
      <c r="G1598" s="6">
        <v>0.19737833738327</v>
      </c>
      <c r="H1598" s="10" t="s">
        <v>3204</v>
      </c>
      <c r="I1598">
        <f t="shared" si="48"/>
        <v>0.258348260074854</v>
      </c>
      <c r="J1598">
        <f t="shared" si="49"/>
        <v>0.234516814351082</v>
      </c>
    </row>
    <row r="1599" spans="1:10">
      <c r="A1599" s="9" t="s">
        <v>3205</v>
      </c>
      <c r="B1599" s="9" t="s">
        <v>14</v>
      </c>
      <c r="C1599" s="6">
        <v>0</v>
      </c>
      <c r="D1599" s="6">
        <v>0.0503380298614502</v>
      </c>
      <c r="E1599" s="6">
        <v>0.0784188583493233</v>
      </c>
      <c r="F1599" s="6">
        <v>0.0751291736960411</v>
      </c>
      <c r="G1599" s="6">
        <v>0.0800341367721558</v>
      </c>
      <c r="H1599" s="10" t="s">
        <v>3206</v>
      </c>
      <c r="I1599">
        <f t="shared" si="48"/>
        <v>0.0643784441053867</v>
      </c>
      <c r="J1599">
        <f t="shared" si="49"/>
        <v>0.0775816552340984</v>
      </c>
    </row>
    <row r="1600" spans="1:10">
      <c r="A1600" s="9" t="s">
        <v>3207</v>
      </c>
      <c r="B1600" s="9" t="s">
        <v>14</v>
      </c>
      <c r="C1600" s="6">
        <v>1</v>
      </c>
      <c r="D1600" s="6">
        <v>0.744883060455322</v>
      </c>
      <c r="E1600" s="6">
        <v>0.881166875362396</v>
      </c>
      <c r="F1600" s="6">
        <v>0.932446241378784</v>
      </c>
      <c r="G1600" s="6">
        <v>0.872443616390228</v>
      </c>
      <c r="H1600" s="10" t="s">
        <v>3208</v>
      </c>
      <c r="I1600">
        <f t="shared" si="48"/>
        <v>0.813024967908859</v>
      </c>
      <c r="J1600">
        <f t="shared" si="49"/>
        <v>0.902444928884506</v>
      </c>
    </row>
    <row r="1601" spans="1:10">
      <c r="A1601" s="9" t="s">
        <v>3209</v>
      </c>
      <c r="B1601" s="9" t="s">
        <v>11</v>
      </c>
      <c r="C1601" s="6">
        <v>1</v>
      </c>
      <c r="D1601" s="6">
        <v>0.292383939027786</v>
      </c>
      <c r="E1601" s="6">
        <v>0.48632824420929</v>
      </c>
      <c r="F1601" s="6">
        <v>0.760285317897797</v>
      </c>
      <c r="G1601" s="6">
        <v>0.401257902383804</v>
      </c>
      <c r="H1601" s="10" t="s">
        <v>3210</v>
      </c>
      <c r="I1601">
        <f t="shared" si="48"/>
        <v>0.389356091618538</v>
      </c>
      <c r="J1601">
        <f t="shared" si="49"/>
        <v>0.5807716101408</v>
      </c>
    </row>
    <row r="1602" spans="1:10">
      <c r="A1602" s="9" t="s">
        <v>3211</v>
      </c>
      <c r="B1602" s="9" t="s">
        <v>14</v>
      </c>
      <c r="C1602" s="6">
        <v>0</v>
      </c>
      <c r="D1602" s="6">
        <v>0.203689694404602</v>
      </c>
      <c r="E1602" s="6">
        <v>0.17818059027195</v>
      </c>
      <c r="F1602" s="6">
        <v>0.173210486769676</v>
      </c>
      <c r="G1602" s="6">
        <v>0.152081727981567</v>
      </c>
      <c r="H1602" s="10" t="s">
        <v>3212</v>
      </c>
      <c r="I1602">
        <f t="shared" si="48"/>
        <v>0.190935142338276</v>
      </c>
      <c r="J1602">
        <f t="shared" si="49"/>
        <v>0.162646107375621</v>
      </c>
    </row>
    <row r="1603" spans="1:10">
      <c r="A1603" s="9" t="s">
        <v>3213</v>
      </c>
      <c r="B1603" s="9" t="s">
        <v>11</v>
      </c>
      <c r="C1603" s="6">
        <v>0</v>
      </c>
      <c r="D1603" s="6">
        <v>0.762773036956787</v>
      </c>
      <c r="E1603" s="6">
        <v>0.46074914932251</v>
      </c>
      <c r="F1603" s="6">
        <v>0.555403411388397</v>
      </c>
      <c r="G1603" s="6">
        <v>0.676796793937683</v>
      </c>
      <c r="H1603" s="10" t="s">
        <v>3214</v>
      </c>
      <c r="I1603">
        <f t="shared" ref="I1603:I1666" si="50">AVERAGE(D1603:E1603)</f>
        <v>0.611761093139648</v>
      </c>
      <c r="J1603">
        <f t="shared" ref="J1603:J1666" si="51">AVERAGE(F1603:G1603)</f>
        <v>0.61610010266304</v>
      </c>
    </row>
    <row r="1604" spans="1:10">
      <c r="A1604" s="9" t="s">
        <v>3215</v>
      </c>
      <c r="B1604" s="9" t="s">
        <v>11</v>
      </c>
      <c r="C1604" s="6">
        <v>0</v>
      </c>
      <c r="D1604" s="6">
        <v>0.625829696655273</v>
      </c>
      <c r="E1604" s="6">
        <v>0.687371790409088</v>
      </c>
      <c r="F1604" s="6">
        <v>0.51251482963562</v>
      </c>
      <c r="G1604" s="6">
        <v>0.502916097640991</v>
      </c>
      <c r="H1604" s="10" t="s">
        <v>3216</v>
      </c>
      <c r="I1604">
        <f t="shared" si="50"/>
        <v>0.656600743532181</v>
      </c>
      <c r="J1604">
        <f t="shared" si="51"/>
        <v>0.507715463638305</v>
      </c>
    </row>
    <row r="1605" spans="1:10">
      <c r="A1605" s="9" t="s">
        <v>3217</v>
      </c>
      <c r="B1605" s="9" t="s">
        <v>14</v>
      </c>
      <c r="C1605" s="6">
        <v>0</v>
      </c>
      <c r="D1605" s="6">
        <v>0.165563598275185</v>
      </c>
      <c r="E1605" s="6">
        <v>0.269451141357422</v>
      </c>
      <c r="F1605" s="6">
        <v>0.348946869373321</v>
      </c>
      <c r="G1605" s="6">
        <v>0.202610537409782</v>
      </c>
      <c r="H1605" s="10" t="s">
        <v>3218</v>
      </c>
      <c r="I1605">
        <f t="shared" si="50"/>
        <v>0.217507369816303</v>
      </c>
      <c r="J1605">
        <f t="shared" si="51"/>
        <v>0.275778703391551</v>
      </c>
    </row>
    <row r="1606" spans="1:10">
      <c r="A1606" s="9" t="s">
        <v>3219</v>
      </c>
      <c r="B1606" s="9" t="s">
        <v>14</v>
      </c>
      <c r="C1606" s="6">
        <v>1</v>
      </c>
      <c r="D1606" s="6">
        <v>0.851485073566437</v>
      </c>
      <c r="E1606" s="6">
        <v>0.586768984794617</v>
      </c>
      <c r="F1606" s="6">
        <v>0.649341821670532</v>
      </c>
      <c r="G1606" s="6">
        <v>0.814351439476013</v>
      </c>
      <c r="H1606" s="10" t="s">
        <v>3220</v>
      </c>
      <c r="I1606">
        <f t="shared" si="50"/>
        <v>0.719127029180527</v>
      </c>
      <c r="J1606">
        <f t="shared" si="51"/>
        <v>0.731846630573272</v>
      </c>
    </row>
    <row r="1607" spans="1:10">
      <c r="A1607" s="9" t="s">
        <v>3221</v>
      </c>
      <c r="B1607" s="9" t="s">
        <v>14</v>
      </c>
      <c r="C1607" s="6">
        <v>0</v>
      </c>
      <c r="D1607" s="6">
        <v>0.356199502944946</v>
      </c>
      <c r="E1607" s="6">
        <v>0.259880661964417</v>
      </c>
      <c r="F1607" s="6">
        <v>0.0784218683838844</v>
      </c>
      <c r="G1607" s="6">
        <v>0.276798844337463</v>
      </c>
      <c r="H1607" s="10" t="s">
        <v>3222</v>
      </c>
      <c r="I1607">
        <f t="shared" si="50"/>
        <v>0.308040082454682</v>
      </c>
      <c r="J1607">
        <f t="shared" si="51"/>
        <v>0.177610356360674</v>
      </c>
    </row>
    <row r="1608" spans="1:10">
      <c r="A1608" s="9" t="s">
        <v>3223</v>
      </c>
      <c r="B1608" s="9" t="s">
        <v>14</v>
      </c>
      <c r="C1608" s="6">
        <v>0</v>
      </c>
      <c r="D1608" s="6">
        <v>0.26418936252594</v>
      </c>
      <c r="E1608" s="6">
        <v>0.319074213504791</v>
      </c>
      <c r="F1608" s="6">
        <v>0.405147790908813</v>
      </c>
      <c r="G1608" s="6">
        <v>0.277054935693741</v>
      </c>
      <c r="H1608" s="10" t="s">
        <v>3224</v>
      </c>
      <c r="I1608">
        <f t="shared" si="50"/>
        <v>0.291631788015365</v>
      </c>
      <c r="J1608">
        <f t="shared" si="51"/>
        <v>0.341101363301277</v>
      </c>
    </row>
    <row r="1609" spans="1:10">
      <c r="A1609" s="9" t="s">
        <v>3225</v>
      </c>
      <c r="B1609" s="9" t="s">
        <v>14</v>
      </c>
      <c r="C1609" s="6">
        <v>0</v>
      </c>
      <c r="D1609" s="6">
        <v>0.107778660953045</v>
      </c>
      <c r="E1609" s="6">
        <v>0.171046644449234</v>
      </c>
      <c r="F1609" s="6">
        <v>0.123111024498939</v>
      </c>
      <c r="G1609" s="6">
        <v>0.100261121988296</v>
      </c>
      <c r="H1609" s="10" t="s">
        <v>3226</v>
      </c>
      <c r="I1609">
        <f t="shared" si="50"/>
        <v>0.13941265270114</v>
      </c>
      <c r="J1609">
        <f t="shared" si="51"/>
        <v>0.111686073243617</v>
      </c>
    </row>
    <row r="1610" spans="1:10">
      <c r="A1610" s="9" t="s">
        <v>3227</v>
      </c>
      <c r="B1610" s="9" t="s">
        <v>11</v>
      </c>
      <c r="C1610" s="6">
        <v>1</v>
      </c>
      <c r="D1610" s="6">
        <v>0.320671141147614</v>
      </c>
      <c r="E1610" s="6">
        <v>0.402983218431473</v>
      </c>
      <c r="F1610" s="6">
        <v>0.220260754227638</v>
      </c>
      <c r="G1610" s="6">
        <v>0.511229157447815</v>
      </c>
      <c r="H1610" s="10" t="s">
        <v>3228</v>
      </c>
      <c r="I1610">
        <f t="shared" si="50"/>
        <v>0.361827179789543</v>
      </c>
      <c r="J1610">
        <f t="shared" si="51"/>
        <v>0.365744955837727</v>
      </c>
    </row>
    <row r="1611" spans="1:10">
      <c r="A1611" s="9" t="s">
        <v>3229</v>
      </c>
      <c r="B1611" s="9" t="s">
        <v>14</v>
      </c>
      <c r="C1611" s="6">
        <v>0</v>
      </c>
      <c r="D1611" s="6">
        <v>0.158238187432289</v>
      </c>
      <c r="E1611" s="6">
        <v>0.142878949642181</v>
      </c>
      <c r="F1611" s="6">
        <v>0.0838692560791969</v>
      </c>
      <c r="G1611" s="6">
        <v>0.234068095684052</v>
      </c>
      <c r="H1611" s="10" t="s">
        <v>3230</v>
      </c>
      <c r="I1611">
        <f t="shared" si="50"/>
        <v>0.150558568537235</v>
      </c>
      <c r="J1611">
        <f t="shared" si="51"/>
        <v>0.158968675881624</v>
      </c>
    </row>
    <row r="1612" spans="1:10">
      <c r="A1612" s="9" t="s">
        <v>3231</v>
      </c>
      <c r="B1612" s="9" t="s">
        <v>14</v>
      </c>
      <c r="C1612" s="6">
        <v>0</v>
      </c>
      <c r="D1612" s="6">
        <v>0.282775044441223</v>
      </c>
      <c r="E1612" s="6">
        <v>0.323902934789658</v>
      </c>
      <c r="F1612" s="6">
        <v>0.127645537257194</v>
      </c>
      <c r="G1612" s="6">
        <v>0.140565499663353</v>
      </c>
      <c r="H1612" s="10" t="s">
        <v>3232</v>
      </c>
      <c r="I1612">
        <f t="shared" si="50"/>
        <v>0.30333898961544</v>
      </c>
      <c r="J1612">
        <f t="shared" si="51"/>
        <v>0.134105518460273</v>
      </c>
    </row>
    <row r="1613" spans="1:10">
      <c r="A1613" s="9" t="s">
        <v>3233</v>
      </c>
      <c r="B1613" s="9" t="s">
        <v>14</v>
      </c>
      <c r="C1613" s="6">
        <v>0</v>
      </c>
      <c r="D1613" s="6">
        <v>0.0712728425860405</v>
      </c>
      <c r="E1613" s="6">
        <v>0.170867383480072</v>
      </c>
      <c r="F1613" s="6">
        <v>0.220694810152054</v>
      </c>
      <c r="G1613" s="6">
        <v>0.0628944635391235</v>
      </c>
      <c r="H1613" s="10" t="s">
        <v>3234</v>
      </c>
      <c r="I1613">
        <f t="shared" si="50"/>
        <v>0.121070113033056</v>
      </c>
      <c r="J1613">
        <f t="shared" si="51"/>
        <v>0.141794636845589</v>
      </c>
    </row>
    <row r="1614" spans="1:10">
      <c r="A1614" s="9" t="s">
        <v>3235</v>
      </c>
      <c r="B1614" s="9" t="s">
        <v>14</v>
      </c>
      <c r="C1614" s="6">
        <v>0</v>
      </c>
      <c r="D1614" s="6">
        <v>0.0716032311320305</v>
      </c>
      <c r="E1614" s="6">
        <v>0.138015747070312</v>
      </c>
      <c r="F1614" s="6">
        <v>0.181344702839851</v>
      </c>
      <c r="G1614" s="6">
        <v>0.0457738041877747</v>
      </c>
      <c r="H1614" s="10" t="s">
        <v>3236</v>
      </c>
      <c r="I1614">
        <f t="shared" si="50"/>
        <v>0.104809489101171</v>
      </c>
      <c r="J1614">
        <f t="shared" si="51"/>
        <v>0.113559253513813</v>
      </c>
    </row>
    <row r="1615" spans="1:10">
      <c r="A1615" s="9" t="s">
        <v>3237</v>
      </c>
      <c r="B1615" s="9" t="s">
        <v>14</v>
      </c>
      <c r="C1615" s="6">
        <v>1</v>
      </c>
      <c r="D1615" s="6">
        <v>0.582184970378876</v>
      </c>
      <c r="E1615" s="6">
        <v>0.75589781999588</v>
      </c>
      <c r="F1615" s="6">
        <v>0.922749519348145</v>
      </c>
      <c r="G1615" s="6">
        <v>0.48701685667038</v>
      </c>
      <c r="H1615" s="10" t="s">
        <v>3238</v>
      </c>
      <c r="I1615">
        <f t="shared" si="50"/>
        <v>0.669041395187378</v>
      </c>
      <c r="J1615">
        <f t="shared" si="51"/>
        <v>0.704883188009263</v>
      </c>
    </row>
    <row r="1616" spans="1:10">
      <c r="A1616" s="9" t="s">
        <v>3239</v>
      </c>
      <c r="B1616" s="9" t="s">
        <v>14</v>
      </c>
      <c r="C1616" s="6">
        <v>0</v>
      </c>
      <c r="D1616" s="6">
        <v>0.230175569653511</v>
      </c>
      <c r="E1616" s="6">
        <v>0.235242754220962</v>
      </c>
      <c r="F1616" s="6">
        <v>0.140813916921616</v>
      </c>
      <c r="G1616" s="6">
        <v>0.102709464728832</v>
      </c>
      <c r="H1616" s="10" t="s">
        <v>3240</v>
      </c>
      <c r="I1616">
        <f t="shared" si="50"/>
        <v>0.232709161937237</v>
      </c>
      <c r="J1616">
        <f t="shared" si="51"/>
        <v>0.121761690825224</v>
      </c>
    </row>
    <row r="1617" spans="1:10">
      <c r="A1617" s="9" t="s">
        <v>3241</v>
      </c>
      <c r="B1617" s="9" t="s">
        <v>11</v>
      </c>
      <c r="C1617" s="6">
        <v>1</v>
      </c>
      <c r="D1617" s="6">
        <v>0.715847194194794</v>
      </c>
      <c r="E1617" s="6">
        <v>0.516184747219086</v>
      </c>
      <c r="F1617" s="6">
        <v>0.794260323047638</v>
      </c>
      <c r="G1617" s="6">
        <v>0.879210770130157</v>
      </c>
      <c r="H1617" s="10" t="s">
        <v>3242</v>
      </c>
      <c r="I1617">
        <f t="shared" si="50"/>
        <v>0.61601597070694</v>
      </c>
      <c r="J1617">
        <f t="shared" si="51"/>
        <v>0.836735546588897</v>
      </c>
    </row>
    <row r="1618" spans="1:10">
      <c r="A1618" s="9" t="s">
        <v>3243</v>
      </c>
      <c r="B1618" s="9" t="s">
        <v>14</v>
      </c>
      <c r="C1618" s="6">
        <v>0</v>
      </c>
      <c r="D1618" s="6">
        <v>0.238654568791389</v>
      </c>
      <c r="E1618" s="6">
        <v>0.433409601449966</v>
      </c>
      <c r="F1618" s="6">
        <v>0.389686822891235</v>
      </c>
      <c r="G1618" s="6">
        <v>0.147372901439667</v>
      </c>
      <c r="H1618" s="10" t="s">
        <v>3244</v>
      </c>
      <c r="I1618">
        <f t="shared" si="50"/>
        <v>0.336032085120678</v>
      </c>
      <c r="J1618">
        <f t="shared" si="51"/>
        <v>0.268529862165451</v>
      </c>
    </row>
    <row r="1619" spans="1:10">
      <c r="A1619" s="9" t="s">
        <v>3245</v>
      </c>
      <c r="B1619" s="9" t="s">
        <v>14</v>
      </c>
      <c r="C1619" s="6">
        <v>0</v>
      </c>
      <c r="D1619" s="6">
        <v>0.38907977938652</v>
      </c>
      <c r="E1619" s="6">
        <v>0.327419817447662</v>
      </c>
      <c r="F1619" s="6">
        <v>0.350636869668961</v>
      </c>
      <c r="G1619" s="6">
        <v>0.109258055686951</v>
      </c>
      <c r="H1619" s="10" t="s">
        <v>3246</v>
      </c>
      <c r="I1619">
        <f t="shared" si="50"/>
        <v>0.358249798417091</v>
      </c>
      <c r="J1619">
        <f t="shared" si="51"/>
        <v>0.229947462677956</v>
      </c>
    </row>
    <row r="1620" spans="1:10">
      <c r="A1620" s="9" t="s">
        <v>3247</v>
      </c>
      <c r="B1620" s="9" t="s">
        <v>14</v>
      </c>
      <c r="C1620" s="6">
        <v>0</v>
      </c>
      <c r="D1620" s="6">
        <v>0.18663515150547</v>
      </c>
      <c r="E1620" s="6">
        <v>0.197244882583618</v>
      </c>
      <c r="F1620" s="6">
        <v>0.119303293526173</v>
      </c>
      <c r="G1620" s="6">
        <v>0.163954555988312</v>
      </c>
      <c r="H1620" s="10" t="s">
        <v>3248</v>
      </c>
      <c r="I1620">
        <f t="shared" si="50"/>
        <v>0.191940017044544</v>
      </c>
      <c r="J1620">
        <f t="shared" si="51"/>
        <v>0.141628924757242</v>
      </c>
    </row>
    <row r="1621" spans="1:10">
      <c r="A1621" s="9" t="s">
        <v>3249</v>
      </c>
      <c r="B1621" s="9" t="s">
        <v>14</v>
      </c>
      <c r="C1621" s="6">
        <v>0</v>
      </c>
      <c r="D1621" s="6">
        <v>0.21483713388443</v>
      </c>
      <c r="E1621" s="6">
        <v>0.278924822807312</v>
      </c>
      <c r="F1621" s="6">
        <v>0.038140382617712</v>
      </c>
      <c r="G1621" s="6">
        <v>0.20892421901226</v>
      </c>
      <c r="H1621" s="10" t="s">
        <v>3250</v>
      </c>
      <c r="I1621">
        <f t="shared" si="50"/>
        <v>0.246880978345871</v>
      </c>
      <c r="J1621">
        <f t="shared" si="51"/>
        <v>0.123532300814986</v>
      </c>
    </row>
    <row r="1622" spans="1:10">
      <c r="A1622" s="9" t="s">
        <v>3251</v>
      </c>
      <c r="B1622" s="9" t="s">
        <v>11</v>
      </c>
      <c r="C1622" s="6">
        <v>0</v>
      </c>
      <c r="D1622" s="6">
        <v>0.425896793603897</v>
      </c>
      <c r="E1622" s="6">
        <v>0.21497368812561</v>
      </c>
      <c r="F1622" s="6">
        <v>0.195791065692902</v>
      </c>
      <c r="G1622" s="6">
        <v>0.274177730083466</v>
      </c>
      <c r="H1622" s="10" t="s">
        <v>3252</v>
      </c>
      <c r="I1622">
        <f t="shared" si="50"/>
        <v>0.320435240864754</v>
      </c>
      <c r="J1622">
        <f t="shared" si="51"/>
        <v>0.234984397888184</v>
      </c>
    </row>
    <row r="1623" spans="1:10">
      <c r="A1623" s="9" t="s">
        <v>3253</v>
      </c>
      <c r="B1623" s="9" t="s">
        <v>14</v>
      </c>
      <c r="C1623" s="6">
        <v>0</v>
      </c>
      <c r="D1623" s="6">
        <v>0.122625067830086</v>
      </c>
      <c r="E1623" s="6">
        <v>0.322066307067871</v>
      </c>
      <c r="F1623" s="6">
        <v>0.0720627009868622</v>
      </c>
      <c r="G1623" s="6">
        <v>0.140558615326881</v>
      </c>
      <c r="H1623" s="10" t="s">
        <v>3254</v>
      </c>
      <c r="I1623">
        <f t="shared" si="50"/>
        <v>0.222345687448978</v>
      </c>
      <c r="J1623">
        <f t="shared" si="51"/>
        <v>0.106310658156872</v>
      </c>
    </row>
    <row r="1624" spans="1:10">
      <c r="A1624" s="9" t="s">
        <v>3255</v>
      </c>
      <c r="B1624" s="9" t="s">
        <v>14</v>
      </c>
      <c r="C1624" s="6">
        <v>1</v>
      </c>
      <c r="D1624" s="6">
        <v>0.85105037689209</v>
      </c>
      <c r="E1624" s="6">
        <v>0.891197562217712</v>
      </c>
      <c r="F1624" s="6">
        <v>0.970556139945984</v>
      </c>
      <c r="G1624" s="6">
        <v>0.845383882522583</v>
      </c>
      <c r="H1624" s="10" t="s">
        <v>3256</v>
      </c>
      <c r="I1624">
        <f t="shared" si="50"/>
        <v>0.871123969554901</v>
      </c>
      <c r="J1624">
        <f t="shared" si="51"/>
        <v>0.907970011234283</v>
      </c>
    </row>
    <row r="1625" spans="1:10">
      <c r="A1625" s="9" t="s">
        <v>3257</v>
      </c>
      <c r="B1625" s="9" t="s">
        <v>11</v>
      </c>
      <c r="C1625" s="6">
        <v>0</v>
      </c>
      <c r="D1625" s="6">
        <v>0.448443442583084</v>
      </c>
      <c r="E1625" s="6">
        <v>0.375855594873428</v>
      </c>
      <c r="F1625" s="6">
        <v>0.75942850112915</v>
      </c>
      <c r="G1625" s="6">
        <v>0.237073510885239</v>
      </c>
      <c r="H1625" s="10" t="s">
        <v>3258</v>
      </c>
      <c r="I1625">
        <f t="shared" si="50"/>
        <v>0.412149518728256</v>
      </c>
      <c r="J1625">
        <f t="shared" si="51"/>
        <v>0.498251006007194</v>
      </c>
    </row>
    <row r="1626" spans="1:10">
      <c r="A1626" s="9" t="s">
        <v>3259</v>
      </c>
      <c r="B1626" s="9" t="s">
        <v>14</v>
      </c>
      <c r="C1626" s="6">
        <v>1</v>
      </c>
      <c r="D1626" s="6">
        <v>0.85105037689209</v>
      </c>
      <c r="E1626" s="6">
        <v>0.891197562217712</v>
      </c>
      <c r="F1626" s="6">
        <v>0.970556139945984</v>
      </c>
      <c r="G1626" s="6">
        <v>0.845383882522583</v>
      </c>
      <c r="H1626" s="10" t="s">
        <v>3256</v>
      </c>
      <c r="I1626">
        <f t="shared" si="50"/>
        <v>0.871123969554901</v>
      </c>
      <c r="J1626">
        <f t="shared" si="51"/>
        <v>0.907970011234283</v>
      </c>
    </row>
    <row r="1627" spans="1:10">
      <c r="A1627" s="9" t="s">
        <v>3260</v>
      </c>
      <c r="B1627" s="9" t="s">
        <v>11</v>
      </c>
      <c r="C1627" s="6">
        <v>0</v>
      </c>
      <c r="D1627" s="6">
        <v>0.370042145252228</v>
      </c>
      <c r="E1627" s="6">
        <v>0.34441739320755</v>
      </c>
      <c r="F1627" s="6">
        <v>0.477033764123917</v>
      </c>
      <c r="G1627" s="6">
        <v>0.475069284439087</v>
      </c>
      <c r="H1627" s="10" t="s">
        <v>3261</v>
      </c>
      <c r="I1627">
        <f t="shared" si="50"/>
        <v>0.357229769229889</v>
      </c>
      <c r="J1627">
        <f t="shared" si="51"/>
        <v>0.476051524281502</v>
      </c>
    </row>
    <row r="1628" spans="1:10">
      <c r="A1628" s="9" t="s">
        <v>3262</v>
      </c>
      <c r="B1628" s="9" t="s">
        <v>14</v>
      </c>
      <c r="C1628" s="6">
        <v>1</v>
      </c>
      <c r="D1628" s="6">
        <v>0.730073571205139</v>
      </c>
      <c r="E1628" s="6">
        <v>0.623682856559753</v>
      </c>
      <c r="F1628" s="6">
        <v>0.772127687931061</v>
      </c>
      <c r="G1628" s="6">
        <v>0.690506935119629</v>
      </c>
      <c r="H1628" s="10" t="s">
        <v>3263</v>
      </c>
      <c r="I1628">
        <f t="shared" si="50"/>
        <v>0.676878213882446</v>
      </c>
      <c r="J1628">
        <f t="shared" si="51"/>
        <v>0.731317311525345</v>
      </c>
    </row>
    <row r="1629" spans="1:10">
      <c r="A1629" s="9" t="s">
        <v>3264</v>
      </c>
      <c r="B1629" s="9" t="s">
        <v>11</v>
      </c>
      <c r="C1629" s="6">
        <v>0</v>
      </c>
      <c r="D1629" s="6">
        <v>0.16267991065979</v>
      </c>
      <c r="E1629" s="6">
        <v>0.249955102801323</v>
      </c>
      <c r="F1629" s="6">
        <v>0.498358070850372</v>
      </c>
      <c r="G1629" s="6">
        <v>0.219770580530167</v>
      </c>
      <c r="H1629" s="10" t="s">
        <v>3265</v>
      </c>
      <c r="I1629">
        <f t="shared" si="50"/>
        <v>0.206317506730556</v>
      </c>
      <c r="J1629">
        <f t="shared" si="51"/>
        <v>0.359064325690269</v>
      </c>
    </row>
    <row r="1630" spans="1:10">
      <c r="A1630" s="9" t="s">
        <v>3266</v>
      </c>
      <c r="B1630" s="9" t="s">
        <v>11</v>
      </c>
      <c r="C1630" s="6">
        <v>0</v>
      </c>
      <c r="D1630" s="6">
        <v>0.655979692935944</v>
      </c>
      <c r="E1630" s="6">
        <v>0.568192839622498</v>
      </c>
      <c r="F1630" s="6">
        <v>0.814742207527161</v>
      </c>
      <c r="G1630" s="6">
        <v>0.398306041955948</v>
      </c>
      <c r="H1630" s="10" t="s">
        <v>3267</v>
      </c>
      <c r="I1630">
        <f t="shared" si="50"/>
        <v>0.612086266279221</v>
      </c>
      <c r="J1630">
        <f t="shared" si="51"/>
        <v>0.606524124741554</v>
      </c>
    </row>
    <row r="1631" spans="1:10">
      <c r="A1631" s="9" t="s">
        <v>3268</v>
      </c>
      <c r="B1631" s="9" t="s">
        <v>11</v>
      </c>
      <c r="C1631" s="6">
        <v>0</v>
      </c>
      <c r="D1631" s="6">
        <v>0.702832221984863</v>
      </c>
      <c r="E1631" s="6">
        <v>0.681169331073761</v>
      </c>
      <c r="F1631" s="6">
        <v>0.923298358917236</v>
      </c>
      <c r="G1631" s="6">
        <v>0.444250166416168</v>
      </c>
      <c r="H1631" s="10" t="s">
        <v>3269</v>
      </c>
      <c r="I1631">
        <f t="shared" si="50"/>
        <v>0.692000776529312</v>
      </c>
      <c r="J1631">
        <f t="shared" si="51"/>
        <v>0.683774262666702</v>
      </c>
    </row>
    <row r="1632" spans="1:10">
      <c r="A1632" s="9" t="s">
        <v>3270</v>
      </c>
      <c r="B1632" s="9" t="s">
        <v>14</v>
      </c>
      <c r="C1632" s="6">
        <v>1</v>
      </c>
      <c r="D1632" s="6">
        <v>0.874446868896484</v>
      </c>
      <c r="E1632" s="6">
        <v>0.847791492938995</v>
      </c>
      <c r="F1632" s="6">
        <v>0.963521063327789</v>
      </c>
      <c r="G1632" s="6">
        <v>0.9200559258461</v>
      </c>
      <c r="H1632" s="10" t="s">
        <v>3271</v>
      </c>
      <c r="I1632">
        <f t="shared" si="50"/>
        <v>0.86111918091774</v>
      </c>
      <c r="J1632">
        <f t="shared" si="51"/>
        <v>0.941788494586944</v>
      </c>
    </row>
    <row r="1633" spans="1:10">
      <c r="A1633" s="9" t="s">
        <v>3272</v>
      </c>
      <c r="B1633" s="9" t="s">
        <v>14</v>
      </c>
      <c r="C1633" s="6">
        <v>1</v>
      </c>
      <c r="D1633" s="6">
        <v>0.713691115379333</v>
      </c>
      <c r="E1633" s="6">
        <v>0.509790778160095</v>
      </c>
      <c r="F1633" s="6">
        <v>0.859550535678864</v>
      </c>
      <c r="G1633" s="6">
        <v>0.589823246002197</v>
      </c>
      <c r="H1633" s="10" t="s">
        <v>3273</v>
      </c>
      <c r="I1633">
        <f t="shared" si="50"/>
        <v>0.611740946769714</v>
      </c>
      <c r="J1633">
        <f t="shared" si="51"/>
        <v>0.724686890840531</v>
      </c>
    </row>
    <row r="1634" spans="1:10">
      <c r="A1634" s="9" t="s">
        <v>3274</v>
      </c>
      <c r="B1634" s="9" t="s">
        <v>14</v>
      </c>
      <c r="C1634" s="6">
        <v>0</v>
      </c>
      <c r="D1634" s="6">
        <v>0.316977471113205</v>
      </c>
      <c r="E1634" s="6">
        <v>0.272327750921249</v>
      </c>
      <c r="F1634" s="6">
        <v>0.175439655780792</v>
      </c>
      <c r="G1634" s="6">
        <v>0.404569715261459</v>
      </c>
      <c r="H1634" s="10" t="s">
        <v>3275</v>
      </c>
      <c r="I1634">
        <f t="shared" si="50"/>
        <v>0.294652611017227</v>
      </c>
      <c r="J1634">
        <f t="shared" si="51"/>
        <v>0.290004685521126</v>
      </c>
    </row>
    <row r="1635" spans="1:10">
      <c r="A1635" s="9" t="s">
        <v>3276</v>
      </c>
      <c r="B1635" s="9" t="s">
        <v>11</v>
      </c>
      <c r="C1635" s="6">
        <v>0</v>
      </c>
      <c r="D1635" s="6">
        <v>0.258625835180283</v>
      </c>
      <c r="E1635" s="6">
        <v>0.64664763212204</v>
      </c>
      <c r="F1635" s="6">
        <v>0.781038641929626</v>
      </c>
      <c r="G1635" s="6">
        <v>0.553511917591095</v>
      </c>
      <c r="H1635" s="10" t="s">
        <v>3277</v>
      </c>
      <c r="I1635">
        <f t="shared" si="50"/>
        <v>0.452636733651162</v>
      </c>
      <c r="J1635">
        <f t="shared" si="51"/>
        <v>0.66727527976036</v>
      </c>
    </row>
    <row r="1636" spans="1:10">
      <c r="A1636" s="9" t="s">
        <v>3278</v>
      </c>
      <c r="B1636" s="9" t="s">
        <v>14</v>
      </c>
      <c r="C1636" s="6">
        <v>0</v>
      </c>
      <c r="D1636" s="6">
        <v>0.288260817527771</v>
      </c>
      <c r="E1636" s="6">
        <v>0.301115781068802</v>
      </c>
      <c r="F1636" s="6">
        <v>0.344989687204361</v>
      </c>
      <c r="G1636" s="6">
        <v>0.351327359676361</v>
      </c>
      <c r="H1636" s="10" t="s">
        <v>3279</v>
      </c>
      <c r="I1636">
        <f t="shared" si="50"/>
        <v>0.294688299298286</v>
      </c>
      <c r="J1636">
        <f t="shared" si="51"/>
        <v>0.348158523440361</v>
      </c>
    </row>
    <row r="1637" spans="1:10">
      <c r="A1637" s="9" t="s">
        <v>3280</v>
      </c>
      <c r="B1637" s="9" t="s">
        <v>11</v>
      </c>
      <c r="C1637" s="6">
        <v>0</v>
      </c>
      <c r="D1637" s="6">
        <v>0.830351054668427</v>
      </c>
      <c r="E1637" s="6">
        <v>0.883029043674469</v>
      </c>
      <c r="F1637" s="6">
        <v>0.423355340957642</v>
      </c>
      <c r="G1637" s="6">
        <v>0.364647388458252</v>
      </c>
      <c r="H1637" s="10" t="s">
        <v>3281</v>
      </c>
      <c r="I1637">
        <f t="shared" si="50"/>
        <v>0.856690049171448</v>
      </c>
      <c r="J1637">
        <f t="shared" si="51"/>
        <v>0.394001364707947</v>
      </c>
    </row>
    <row r="1638" spans="1:10">
      <c r="A1638" s="9" t="s">
        <v>3282</v>
      </c>
      <c r="B1638" s="9" t="s">
        <v>14</v>
      </c>
      <c r="C1638" s="6">
        <v>0</v>
      </c>
      <c r="D1638" s="6">
        <v>0.2257120013237</v>
      </c>
      <c r="E1638" s="6">
        <v>0.184279143810272</v>
      </c>
      <c r="F1638" s="6">
        <v>0.202214851975441</v>
      </c>
      <c r="G1638" s="6">
        <v>0.110747165977955</v>
      </c>
      <c r="H1638" s="10" t="s">
        <v>3283</v>
      </c>
      <c r="I1638">
        <f t="shared" si="50"/>
        <v>0.204995572566986</v>
      </c>
      <c r="J1638">
        <f t="shared" si="51"/>
        <v>0.156481008976698</v>
      </c>
    </row>
    <row r="1639" spans="1:10">
      <c r="A1639" s="9" t="s">
        <v>3284</v>
      </c>
      <c r="B1639" s="9" t="s">
        <v>14</v>
      </c>
      <c r="C1639" s="6">
        <v>0</v>
      </c>
      <c r="D1639" s="6">
        <v>0.446974664926529</v>
      </c>
      <c r="E1639" s="6">
        <v>0.4496029317379</v>
      </c>
      <c r="F1639" s="6">
        <v>0.151502639055252</v>
      </c>
      <c r="G1639" s="6">
        <v>0.474867463111877</v>
      </c>
      <c r="H1639" s="10" t="s">
        <v>3285</v>
      </c>
      <c r="I1639">
        <f t="shared" si="50"/>
        <v>0.448288798332214</v>
      </c>
      <c r="J1639">
        <f t="shared" si="51"/>
        <v>0.313185051083564</v>
      </c>
    </row>
    <row r="1640" spans="1:10">
      <c r="A1640" s="9" t="s">
        <v>3286</v>
      </c>
      <c r="B1640" s="9" t="s">
        <v>14</v>
      </c>
      <c r="C1640" s="6">
        <v>0</v>
      </c>
      <c r="D1640" s="6">
        <v>0.0719855427742004</v>
      </c>
      <c r="E1640" s="6">
        <v>0.15229557454586</v>
      </c>
      <c r="F1640" s="6">
        <v>0.10711769759655</v>
      </c>
      <c r="G1640" s="6">
        <v>0.0402217023074627</v>
      </c>
      <c r="H1640" s="10" t="s">
        <v>3287</v>
      </c>
      <c r="I1640">
        <f t="shared" si="50"/>
        <v>0.11214055866003</v>
      </c>
      <c r="J1640">
        <f t="shared" si="51"/>
        <v>0.0736696999520064</v>
      </c>
    </row>
    <row r="1641" spans="1:10">
      <c r="A1641" s="9" t="s">
        <v>3288</v>
      </c>
      <c r="B1641" s="9" t="s">
        <v>14</v>
      </c>
      <c r="C1641" s="6">
        <v>0</v>
      </c>
      <c r="D1641" s="6">
        <v>0.420447707176208</v>
      </c>
      <c r="E1641" s="6">
        <v>0.632965087890625</v>
      </c>
      <c r="F1641" s="6">
        <v>0.339282602071762</v>
      </c>
      <c r="G1641" s="6">
        <v>0.363054871559143</v>
      </c>
      <c r="H1641" s="10" t="s">
        <v>3289</v>
      </c>
      <c r="I1641">
        <f t="shared" si="50"/>
        <v>0.526706397533417</v>
      </c>
      <c r="J1641">
        <f t="shared" si="51"/>
        <v>0.351168736815452</v>
      </c>
    </row>
    <row r="1642" spans="1:10">
      <c r="A1642" s="9" t="s">
        <v>3290</v>
      </c>
      <c r="B1642" s="9" t="s">
        <v>14</v>
      </c>
      <c r="C1642" s="6">
        <v>0</v>
      </c>
      <c r="D1642" s="6">
        <v>0.0928673669695854</v>
      </c>
      <c r="E1642" s="6">
        <v>0.274037569761276</v>
      </c>
      <c r="F1642" s="6">
        <v>0.0447052791714668</v>
      </c>
      <c r="G1642" s="6">
        <v>0.149748906493187</v>
      </c>
      <c r="H1642" s="10" t="s">
        <v>3291</v>
      </c>
      <c r="I1642">
        <f t="shared" si="50"/>
        <v>0.183452468365431</v>
      </c>
      <c r="J1642">
        <f t="shared" si="51"/>
        <v>0.0972270928323269</v>
      </c>
    </row>
    <row r="1643" spans="1:10">
      <c r="A1643" s="9" t="s">
        <v>3292</v>
      </c>
      <c r="B1643" s="9" t="s">
        <v>14</v>
      </c>
      <c r="C1643" s="6">
        <v>0</v>
      </c>
      <c r="D1643" s="6">
        <v>0.138515010476112</v>
      </c>
      <c r="E1643" s="6">
        <v>0.347783237695694</v>
      </c>
      <c r="F1643" s="6">
        <v>0.161245122551918</v>
      </c>
      <c r="G1643" s="6">
        <v>0.236089378595352</v>
      </c>
      <c r="H1643" s="10" t="s">
        <v>3293</v>
      </c>
      <c r="I1643">
        <f t="shared" si="50"/>
        <v>0.243149124085903</v>
      </c>
      <c r="J1643">
        <f t="shared" si="51"/>
        <v>0.198667250573635</v>
      </c>
    </row>
    <row r="1644" spans="1:10">
      <c r="A1644" s="9" t="s">
        <v>3294</v>
      </c>
      <c r="B1644" s="9" t="s">
        <v>14</v>
      </c>
      <c r="C1644" s="6">
        <v>1</v>
      </c>
      <c r="D1644" s="6">
        <v>0.778588235378265</v>
      </c>
      <c r="E1644" s="6">
        <v>0.770336329936981</v>
      </c>
      <c r="F1644" s="6">
        <v>0.83477908372879</v>
      </c>
      <c r="G1644" s="6">
        <v>0.719729065895081</v>
      </c>
      <c r="H1644" s="10" t="s">
        <v>3295</v>
      </c>
      <c r="I1644">
        <f t="shared" si="50"/>
        <v>0.774462282657623</v>
      </c>
      <c r="J1644">
        <f t="shared" si="51"/>
        <v>0.777254074811935</v>
      </c>
    </row>
    <row r="1645" spans="1:10">
      <c r="A1645" s="9" t="s">
        <v>3296</v>
      </c>
      <c r="B1645" s="9" t="s">
        <v>14</v>
      </c>
      <c r="C1645" s="6">
        <v>0</v>
      </c>
      <c r="D1645" s="6">
        <v>0.276130080223083</v>
      </c>
      <c r="E1645" s="6">
        <v>0.268353521823883</v>
      </c>
      <c r="F1645" s="6">
        <v>0.151983678340912</v>
      </c>
      <c r="G1645" s="6">
        <v>0.219398483633995</v>
      </c>
      <c r="H1645" s="10" t="s">
        <v>3297</v>
      </c>
      <c r="I1645">
        <f t="shared" si="50"/>
        <v>0.272241801023483</v>
      </c>
      <c r="J1645">
        <f t="shared" si="51"/>
        <v>0.185691080987454</v>
      </c>
    </row>
    <row r="1646" spans="1:10">
      <c r="A1646" s="9" t="s">
        <v>3298</v>
      </c>
      <c r="B1646" s="9" t="s">
        <v>14</v>
      </c>
      <c r="C1646" s="6">
        <v>0</v>
      </c>
      <c r="D1646" s="6">
        <v>0.161927297711372</v>
      </c>
      <c r="E1646" s="6">
        <v>0.197992756962776</v>
      </c>
      <c r="F1646" s="6">
        <v>0.350299954414368</v>
      </c>
      <c r="G1646" s="6">
        <v>0.180800318717956</v>
      </c>
      <c r="H1646" s="10" t="s">
        <v>3299</v>
      </c>
      <c r="I1646">
        <f t="shared" si="50"/>
        <v>0.179960027337074</v>
      </c>
      <c r="J1646">
        <f t="shared" si="51"/>
        <v>0.265550136566162</v>
      </c>
    </row>
    <row r="1647" spans="1:10">
      <c r="A1647" s="9" t="s">
        <v>3300</v>
      </c>
      <c r="B1647" s="9" t="s">
        <v>14</v>
      </c>
      <c r="C1647" s="6">
        <v>1</v>
      </c>
      <c r="D1647" s="6">
        <v>0.804267227649689</v>
      </c>
      <c r="E1647" s="6">
        <v>0.80678254365921</v>
      </c>
      <c r="F1647" s="6">
        <v>0.88275146484375</v>
      </c>
      <c r="G1647" s="6">
        <v>0.734092473983765</v>
      </c>
      <c r="H1647" s="10" t="s">
        <v>3301</v>
      </c>
      <c r="I1647">
        <f t="shared" si="50"/>
        <v>0.805524885654449</v>
      </c>
      <c r="J1647">
        <f t="shared" si="51"/>
        <v>0.808421969413758</v>
      </c>
    </row>
    <row r="1648" spans="1:10">
      <c r="A1648" s="9" t="s">
        <v>3302</v>
      </c>
      <c r="B1648" s="9" t="s">
        <v>14</v>
      </c>
      <c r="C1648" s="6">
        <v>0</v>
      </c>
      <c r="D1648" s="6">
        <v>0.143880873918533</v>
      </c>
      <c r="E1648" s="6">
        <v>0.232347309589386</v>
      </c>
      <c r="F1648" s="6">
        <v>0.224331468343735</v>
      </c>
      <c r="G1648" s="6">
        <v>0.155984148383141</v>
      </c>
      <c r="H1648" s="10" t="s">
        <v>3303</v>
      </c>
      <c r="I1648">
        <f t="shared" si="50"/>
        <v>0.188114091753959</v>
      </c>
      <c r="J1648">
        <f t="shared" si="51"/>
        <v>0.190157808363438</v>
      </c>
    </row>
    <row r="1649" spans="1:10">
      <c r="A1649" s="9" t="s">
        <v>3304</v>
      </c>
      <c r="B1649" s="9" t="s">
        <v>14</v>
      </c>
      <c r="C1649" s="6">
        <v>1</v>
      </c>
      <c r="D1649" s="6">
        <v>0.712338984012604</v>
      </c>
      <c r="E1649" s="6">
        <v>0.830550789833069</v>
      </c>
      <c r="F1649" s="6">
        <v>0.967422306537628</v>
      </c>
      <c r="G1649" s="6">
        <v>0.824215650558472</v>
      </c>
      <c r="H1649" s="10" t="s">
        <v>3305</v>
      </c>
      <c r="I1649">
        <f t="shared" si="50"/>
        <v>0.771444886922837</v>
      </c>
      <c r="J1649">
        <f t="shared" si="51"/>
        <v>0.89581897854805</v>
      </c>
    </row>
    <row r="1650" spans="1:10">
      <c r="A1650" s="9" t="s">
        <v>3306</v>
      </c>
      <c r="B1650" s="9" t="s">
        <v>11</v>
      </c>
      <c r="C1650" s="6">
        <v>1</v>
      </c>
      <c r="D1650" s="6">
        <v>0.772234618663788</v>
      </c>
      <c r="E1650" s="6">
        <v>0.716999351978302</v>
      </c>
      <c r="F1650" s="6">
        <v>0.919272720813751</v>
      </c>
      <c r="G1650" s="6">
        <v>0.547761499881744</v>
      </c>
      <c r="H1650" s="10" t="s">
        <v>3307</v>
      </c>
      <c r="I1650">
        <f t="shared" si="50"/>
        <v>0.744616985321045</v>
      </c>
      <c r="J1650">
        <f t="shared" si="51"/>
        <v>0.733517110347748</v>
      </c>
    </row>
    <row r="1651" spans="1:10">
      <c r="A1651" s="9" t="s">
        <v>3308</v>
      </c>
      <c r="B1651" s="9" t="s">
        <v>11</v>
      </c>
      <c r="C1651" s="6">
        <v>0</v>
      </c>
      <c r="D1651" s="6">
        <v>0.26554012298584</v>
      </c>
      <c r="E1651" s="6">
        <v>0.386734127998352</v>
      </c>
      <c r="F1651" s="6">
        <v>0.455709934234619</v>
      </c>
      <c r="G1651" s="6">
        <v>0.28604045510292</v>
      </c>
      <c r="H1651" s="10" t="s">
        <v>3309</v>
      </c>
      <c r="I1651">
        <f t="shared" si="50"/>
        <v>0.326137125492096</v>
      </c>
      <c r="J1651">
        <f t="shared" si="51"/>
        <v>0.37087519466877</v>
      </c>
    </row>
    <row r="1652" spans="1:10">
      <c r="A1652" s="9" t="s">
        <v>3310</v>
      </c>
      <c r="B1652" s="9" t="s">
        <v>14</v>
      </c>
      <c r="C1652" s="6">
        <v>0</v>
      </c>
      <c r="D1652" s="6">
        <v>0.355709224939346</v>
      </c>
      <c r="E1652" s="6">
        <v>0.288834154605865</v>
      </c>
      <c r="F1652" s="6">
        <v>0.295182287693024</v>
      </c>
      <c r="G1652" s="6">
        <v>0.319558203220367</v>
      </c>
      <c r="H1652" s="10" t="s">
        <v>3311</v>
      </c>
      <c r="I1652">
        <f t="shared" si="50"/>
        <v>0.322271689772605</v>
      </c>
      <c r="J1652">
        <f t="shared" si="51"/>
        <v>0.307370245456696</v>
      </c>
    </row>
    <row r="1653" spans="1:10">
      <c r="A1653" s="9" t="s">
        <v>3312</v>
      </c>
      <c r="B1653" s="9" t="s">
        <v>14</v>
      </c>
      <c r="C1653" s="6">
        <v>0</v>
      </c>
      <c r="D1653" s="6">
        <v>0.174437463283539</v>
      </c>
      <c r="E1653" s="6">
        <v>0.267880231142044</v>
      </c>
      <c r="F1653" s="6">
        <v>0.0909538269042969</v>
      </c>
      <c r="G1653" s="6">
        <v>0.138351604342461</v>
      </c>
      <c r="H1653" s="10" t="s">
        <v>3313</v>
      </c>
      <c r="I1653">
        <f t="shared" si="50"/>
        <v>0.221158847212791</v>
      </c>
      <c r="J1653">
        <f t="shared" si="51"/>
        <v>0.114652715623379</v>
      </c>
    </row>
    <row r="1654" spans="1:10">
      <c r="A1654" s="9" t="s">
        <v>3314</v>
      </c>
      <c r="B1654" s="9" t="s">
        <v>14</v>
      </c>
      <c r="C1654" s="6">
        <v>0</v>
      </c>
      <c r="D1654" s="6">
        <v>0.488426148891449</v>
      </c>
      <c r="E1654" s="6">
        <v>0.479582965373993</v>
      </c>
      <c r="F1654" s="6">
        <v>0.0871687904000282</v>
      </c>
      <c r="G1654" s="6">
        <v>0.330709934234619</v>
      </c>
      <c r="H1654" s="10" t="s">
        <v>3315</v>
      </c>
      <c r="I1654">
        <f t="shared" si="50"/>
        <v>0.484004557132721</v>
      </c>
      <c r="J1654">
        <f t="shared" si="51"/>
        <v>0.208939362317324</v>
      </c>
    </row>
    <row r="1655" spans="1:10">
      <c r="A1655" s="9" t="s">
        <v>3316</v>
      </c>
      <c r="B1655" s="9" t="s">
        <v>11</v>
      </c>
      <c r="C1655" s="6">
        <v>0</v>
      </c>
      <c r="D1655" s="6">
        <v>0.0872700437903404</v>
      </c>
      <c r="E1655" s="6">
        <v>0.206540167331696</v>
      </c>
      <c r="F1655" s="6">
        <v>0.355474978685379</v>
      </c>
      <c r="G1655" s="6">
        <v>0.0608922801911831</v>
      </c>
      <c r="H1655" s="10" t="s">
        <v>3317</v>
      </c>
      <c r="I1655">
        <f t="shared" si="50"/>
        <v>0.146905105561018</v>
      </c>
      <c r="J1655">
        <f t="shared" si="51"/>
        <v>0.208183629438281</v>
      </c>
    </row>
    <row r="1656" spans="1:10">
      <c r="A1656" s="9" t="s">
        <v>3318</v>
      </c>
      <c r="B1656" s="9" t="s">
        <v>11</v>
      </c>
      <c r="C1656" s="6">
        <v>0</v>
      </c>
      <c r="D1656" s="6">
        <v>0.188254922628403</v>
      </c>
      <c r="E1656" s="6">
        <v>0.577647089958191</v>
      </c>
      <c r="F1656" s="6">
        <v>0.302337557077408</v>
      </c>
      <c r="G1656" s="6">
        <v>0.30883526802063</v>
      </c>
      <c r="H1656" s="10" t="s">
        <v>3319</v>
      </c>
      <c r="I1656">
        <f t="shared" si="50"/>
        <v>0.382951006293297</v>
      </c>
      <c r="J1656">
        <f t="shared" si="51"/>
        <v>0.305586412549019</v>
      </c>
    </row>
    <row r="1657" spans="1:10">
      <c r="A1657" s="9" t="s">
        <v>3320</v>
      </c>
      <c r="B1657" s="9" t="s">
        <v>14</v>
      </c>
      <c r="C1657" s="6">
        <v>1</v>
      </c>
      <c r="D1657" s="6">
        <v>0.897484958171844</v>
      </c>
      <c r="E1657" s="6">
        <v>0.893076837062836</v>
      </c>
      <c r="F1657" s="6">
        <v>0.737652063369751</v>
      </c>
      <c r="G1657" s="6">
        <v>0.914005100727081</v>
      </c>
      <c r="H1657" s="10" t="s">
        <v>3321</v>
      </c>
      <c r="I1657">
        <f t="shared" si="50"/>
        <v>0.89528089761734</v>
      </c>
      <c r="J1657">
        <f t="shared" si="51"/>
        <v>0.825828582048416</v>
      </c>
    </row>
    <row r="1658" spans="1:10">
      <c r="A1658" s="9" t="s">
        <v>3322</v>
      </c>
      <c r="B1658" s="9" t="s">
        <v>11</v>
      </c>
      <c r="C1658" s="6">
        <v>1</v>
      </c>
      <c r="D1658" s="6">
        <v>0.540627360343933</v>
      </c>
      <c r="E1658" s="6">
        <v>0.419663220643997</v>
      </c>
      <c r="F1658" s="6">
        <v>0.444360852241516</v>
      </c>
      <c r="G1658" s="6">
        <v>0.373502552509308</v>
      </c>
      <c r="H1658" s="10" t="s">
        <v>3323</v>
      </c>
      <c r="I1658">
        <f t="shared" si="50"/>
        <v>0.480145290493965</v>
      </c>
      <c r="J1658">
        <f t="shared" si="51"/>
        <v>0.408931702375412</v>
      </c>
    </row>
    <row r="1659" spans="1:10">
      <c r="A1659" s="9" t="s">
        <v>3324</v>
      </c>
      <c r="B1659" s="9" t="s">
        <v>14</v>
      </c>
      <c r="C1659" s="6">
        <v>1</v>
      </c>
      <c r="D1659" s="6">
        <v>0.742567181587219</v>
      </c>
      <c r="E1659" s="6">
        <v>0.738871157169342</v>
      </c>
      <c r="F1659" s="6">
        <v>0.891690909862518</v>
      </c>
      <c r="G1659" s="6">
        <v>0.825787663459778</v>
      </c>
      <c r="H1659" s="10" t="s">
        <v>3325</v>
      </c>
      <c r="I1659">
        <f t="shared" si="50"/>
        <v>0.740719169378281</v>
      </c>
      <c r="J1659">
        <f t="shared" si="51"/>
        <v>0.858739286661148</v>
      </c>
    </row>
    <row r="1660" spans="1:10">
      <c r="A1660" s="9" t="s">
        <v>3326</v>
      </c>
      <c r="B1660" s="9" t="s">
        <v>14</v>
      </c>
      <c r="C1660" s="6">
        <v>0</v>
      </c>
      <c r="D1660" s="6">
        <v>0.216882899403572</v>
      </c>
      <c r="E1660" s="6">
        <v>0.353319108486175</v>
      </c>
      <c r="F1660" s="6">
        <v>0.217555299401283</v>
      </c>
      <c r="G1660" s="6">
        <v>0.172050595283508</v>
      </c>
      <c r="H1660" s="10" t="s">
        <v>3327</v>
      </c>
      <c r="I1660">
        <f t="shared" si="50"/>
        <v>0.285101003944873</v>
      </c>
      <c r="J1660">
        <f t="shared" si="51"/>
        <v>0.194802947342396</v>
      </c>
    </row>
    <row r="1661" spans="1:10">
      <c r="A1661" s="9" t="s">
        <v>3328</v>
      </c>
      <c r="B1661" s="9" t="s">
        <v>14</v>
      </c>
      <c r="C1661" s="6">
        <v>1</v>
      </c>
      <c r="D1661" s="6">
        <v>0.835609257221222</v>
      </c>
      <c r="E1661" s="6">
        <v>0.857882082462311</v>
      </c>
      <c r="F1661" s="6">
        <v>0.977490425109863</v>
      </c>
      <c r="G1661" s="6">
        <v>0.714573740959167</v>
      </c>
      <c r="H1661" s="10" t="s">
        <v>3329</v>
      </c>
      <c r="I1661">
        <f t="shared" si="50"/>
        <v>0.846745669841767</v>
      </c>
      <c r="J1661">
        <f t="shared" si="51"/>
        <v>0.846032083034515</v>
      </c>
    </row>
    <row r="1662" spans="1:10">
      <c r="A1662" s="9" t="s">
        <v>3330</v>
      </c>
      <c r="B1662" s="9" t="s">
        <v>14</v>
      </c>
      <c r="C1662" s="6">
        <v>0</v>
      </c>
      <c r="D1662" s="6">
        <v>0.109224461019039</v>
      </c>
      <c r="E1662" s="6">
        <v>0.204750791192055</v>
      </c>
      <c r="F1662" s="6">
        <v>0.0554081499576569</v>
      </c>
      <c r="G1662" s="6">
        <v>0.321992576122284</v>
      </c>
      <c r="H1662" s="10" t="s">
        <v>3331</v>
      </c>
      <c r="I1662">
        <f t="shared" si="50"/>
        <v>0.156987626105547</v>
      </c>
      <c r="J1662">
        <f t="shared" si="51"/>
        <v>0.18870036303997</v>
      </c>
    </row>
    <row r="1663" spans="1:10">
      <c r="A1663" s="9" t="s">
        <v>3332</v>
      </c>
      <c r="B1663" s="9" t="s">
        <v>14</v>
      </c>
      <c r="C1663" s="6">
        <v>1</v>
      </c>
      <c r="D1663" s="6">
        <v>0.836638629436493</v>
      </c>
      <c r="E1663" s="6">
        <v>0.687233686447144</v>
      </c>
      <c r="F1663" s="6">
        <v>0.846805095672607</v>
      </c>
      <c r="G1663" s="6">
        <v>0.858798861503601</v>
      </c>
      <c r="H1663" s="10" t="s">
        <v>3333</v>
      </c>
      <c r="I1663">
        <f t="shared" si="50"/>
        <v>0.761936157941818</v>
      </c>
      <c r="J1663">
        <f t="shared" si="51"/>
        <v>0.852801978588104</v>
      </c>
    </row>
    <row r="1664" spans="1:10">
      <c r="A1664" s="9" t="s">
        <v>3334</v>
      </c>
      <c r="B1664" s="9" t="s">
        <v>14</v>
      </c>
      <c r="C1664" s="6">
        <v>1</v>
      </c>
      <c r="D1664" s="6">
        <v>0.54599803686142</v>
      </c>
      <c r="E1664" s="6">
        <v>0.708876669406891</v>
      </c>
      <c r="F1664" s="6">
        <v>0.900330722332001</v>
      </c>
      <c r="G1664" s="6">
        <v>0.62810891866684</v>
      </c>
      <c r="H1664" s="10" t="s">
        <v>3335</v>
      </c>
      <c r="I1664">
        <f t="shared" si="50"/>
        <v>0.627437353134155</v>
      </c>
      <c r="J1664">
        <f t="shared" si="51"/>
        <v>0.76421982049942</v>
      </c>
    </row>
    <row r="1665" spans="1:10">
      <c r="A1665" s="9" t="s">
        <v>3336</v>
      </c>
      <c r="B1665" s="9" t="s">
        <v>14</v>
      </c>
      <c r="C1665" s="6">
        <v>1</v>
      </c>
      <c r="D1665" s="6">
        <v>0.779158711433411</v>
      </c>
      <c r="E1665" s="6">
        <v>0.801771640777588</v>
      </c>
      <c r="F1665" s="6">
        <v>0.864512801170349</v>
      </c>
      <c r="G1665" s="6">
        <v>0.554757297039032</v>
      </c>
      <c r="H1665" s="10" t="s">
        <v>3337</v>
      </c>
      <c r="I1665">
        <f t="shared" si="50"/>
        <v>0.790465176105499</v>
      </c>
      <c r="J1665">
        <f t="shared" si="51"/>
        <v>0.709635049104691</v>
      </c>
    </row>
    <row r="1666" spans="1:10">
      <c r="A1666" s="9" t="s">
        <v>3338</v>
      </c>
      <c r="B1666" s="9" t="s">
        <v>14</v>
      </c>
      <c r="C1666" s="6">
        <v>1</v>
      </c>
      <c r="D1666" s="6">
        <v>0.723415493965149</v>
      </c>
      <c r="E1666" s="6">
        <v>0.456381916999817</v>
      </c>
      <c r="F1666" s="6">
        <v>0.512721240520477</v>
      </c>
      <c r="G1666" s="6">
        <v>0.601746618747711</v>
      </c>
      <c r="H1666" s="10" t="s">
        <v>3339</v>
      </c>
      <c r="I1666">
        <f t="shared" si="50"/>
        <v>0.589898705482483</v>
      </c>
      <c r="J1666">
        <f t="shared" si="51"/>
        <v>0.557233929634094</v>
      </c>
    </row>
    <row r="1667" spans="1:10">
      <c r="A1667" s="9" t="s">
        <v>3340</v>
      </c>
      <c r="B1667" s="9" t="s">
        <v>14</v>
      </c>
      <c r="C1667" s="6">
        <v>1</v>
      </c>
      <c r="D1667" s="6">
        <v>0.73609334230423</v>
      </c>
      <c r="E1667" s="6">
        <v>0.715912818908691</v>
      </c>
      <c r="F1667" s="6">
        <v>0.7030388712883</v>
      </c>
      <c r="G1667" s="6">
        <v>0.836307883262634</v>
      </c>
      <c r="H1667" s="10" t="s">
        <v>3341</v>
      </c>
      <c r="I1667">
        <f t="shared" ref="I1667:I1730" si="52">AVERAGE(D1667:E1667)</f>
        <v>0.72600308060646</v>
      </c>
      <c r="J1667">
        <f t="shared" ref="J1667:J1730" si="53">AVERAGE(F1667:G1667)</f>
        <v>0.769673377275467</v>
      </c>
    </row>
    <row r="1668" spans="1:10">
      <c r="A1668" s="9" t="s">
        <v>3342</v>
      </c>
      <c r="B1668" s="9" t="s">
        <v>14</v>
      </c>
      <c r="C1668" s="6">
        <v>0</v>
      </c>
      <c r="D1668" s="6">
        <v>0.456917762756348</v>
      </c>
      <c r="E1668" s="6">
        <v>0.619975090026855</v>
      </c>
      <c r="F1668" s="6">
        <v>0.147972032427788</v>
      </c>
      <c r="G1668" s="6">
        <v>0.420026123523712</v>
      </c>
      <c r="H1668" s="10" t="s">
        <v>3343</v>
      </c>
      <c r="I1668">
        <f t="shared" si="52"/>
        <v>0.538446426391602</v>
      </c>
      <c r="J1668">
        <f t="shared" si="53"/>
        <v>0.28399907797575</v>
      </c>
    </row>
    <row r="1669" spans="1:10">
      <c r="A1669" s="9" t="s">
        <v>3344</v>
      </c>
      <c r="B1669" s="9" t="s">
        <v>14</v>
      </c>
      <c r="C1669" s="6">
        <v>1</v>
      </c>
      <c r="D1669" s="6">
        <v>0.910309910774231</v>
      </c>
      <c r="E1669" s="6">
        <v>0.848517239093781</v>
      </c>
      <c r="F1669" s="6">
        <v>0.943504691123962</v>
      </c>
      <c r="G1669" s="6">
        <v>0.92191207408905</v>
      </c>
      <c r="H1669" s="10" t="s">
        <v>3345</v>
      </c>
      <c r="I1669">
        <f t="shared" si="52"/>
        <v>0.879413574934006</v>
      </c>
      <c r="J1669">
        <f t="shared" si="53"/>
        <v>0.932708382606506</v>
      </c>
    </row>
    <row r="1670" spans="1:10">
      <c r="A1670" s="9" t="s">
        <v>3346</v>
      </c>
      <c r="B1670" s="9" t="s">
        <v>11</v>
      </c>
      <c r="C1670" s="6">
        <v>1</v>
      </c>
      <c r="D1670" s="6">
        <v>0.489916771650314</v>
      </c>
      <c r="E1670" s="6">
        <v>0.309636741876602</v>
      </c>
      <c r="F1670" s="6">
        <v>0.655757248401642</v>
      </c>
      <c r="G1670" s="6">
        <v>0.583631217479706</v>
      </c>
      <c r="H1670" s="10" t="s">
        <v>3347</v>
      </c>
      <c r="I1670">
        <f t="shared" si="52"/>
        <v>0.399776756763458</v>
      </c>
      <c r="J1670">
        <f t="shared" si="53"/>
        <v>0.619694232940674</v>
      </c>
    </row>
    <row r="1671" spans="1:10">
      <c r="A1671" s="9" t="s">
        <v>3348</v>
      </c>
      <c r="B1671" s="9" t="s">
        <v>14</v>
      </c>
      <c r="C1671" s="6">
        <v>0</v>
      </c>
      <c r="D1671" s="6">
        <v>0.224581941962242</v>
      </c>
      <c r="E1671" s="6">
        <v>0.234416306018829</v>
      </c>
      <c r="F1671" s="6">
        <v>0.157489255070686</v>
      </c>
      <c r="G1671" s="6">
        <v>0.103147700428963</v>
      </c>
      <c r="H1671" s="10" t="s">
        <v>3349</v>
      </c>
      <c r="I1671">
        <f t="shared" si="52"/>
        <v>0.229499123990536</v>
      </c>
      <c r="J1671">
        <f t="shared" si="53"/>
        <v>0.130318477749824</v>
      </c>
    </row>
    <row r="1672" spans="1:10">
      <c r="A1672" s="9" t="s">
        <v>3350</v>
      </c>
      <c r="B1672" s="9" t="s">
        <v>14</v>
      </c>
      <c r="C1672" s="6">
        <v>1</v>
      </c>
      <c r="D1672" s="6">
        <v>0.661722242832184</v>
      </c>
      <c r="E1672" s="6">
        <v>0.773071646690369</v>
      </c>
      <c r="F1672" s="6">
        <v>0.866588711738586</v>
      </c>
      <c r="G1672" s="6">
        <v>0.668393909931183</v>
      </c>
      <c r="H1672" s="10" t="s">
        <v>3351</v>
      </c>
      <c r="I1672">
        <f t="shared" si="52"/>
        <v>0.717396944761276</v>
      </c>
      <c r="J1672">
        <f t="shared" si="53"/>
        <v>0.767491310834884</v>
      </c>
    </row>
    <row r="1673" spans="1:10">
      <c r="A1673" s="9" t="s">
        <v>3352</v>
      </c>
      <c r="B1673" s="9" t="s">
        <v>14</v>
      </c>
      <c r="C1673" s="6">
        <v>1</v>
      </c>
      <c r="D1673" s="6">
        <v>0.768257617950439</v>
      </c>
      <c r="E1673" s="6">
        <v>0.824360132217407</v>
      </c>
      <c r="F1673" s="6">
        <v>0.65522575378418</v>
      </c>
      <c r="G1673" s="6">
        <v>0.870423495769501</v>
      </c>
      <c r="H1673" s="10" t="s">
        <v>3353</v>
      </c>
      <c r="I1673">
        <f t="shared" si="52"/>
        <v>0.796308875083923</v>
      </c>
      <c r="J1673">
        <f t="shared" si="53"/>
        <v>0.76282462477684</v>
      </c>
    </row>
    <row r="1674" spans="1:10">
      <c r="A1674" s="9" t="s">
        <v>3354</v>
      </c>
      <c r="B1674" s="9" t="s">
        <v>11</v>
      </c>
      <c r="C1674" s="6">
        <v>1</v>
      </c>
      <c r="D1674" s="6">
        <v>0.889269948005676</v>
      </c>
      <c r="E1674" s="6">
        <v>0.8951256275177</v>
      </c>
      <c r="F1674" s="6">
        <v>0.70620596408844</v>
      </c>
      <c r="G1674" s="6">
        <v>0.96596497297287</v>
      </c>
      <c r="H1674" s="10" t="s">
        <v>3355</v>
      </c>
      <c r="I1674">
        <f t="shared" si="52"/>
        <v>0.892197787761688</v>
      </c>
      <c r="J1674">
        <f t="shared" si="53"/>
        <v>0.836085468530655</v>
      </c>
    </row>
    <row r="1675" spans="1:10">
      <c r="A1675" s="9" t="s">
        <v>3356</v>
      </c>
      <c r="B1675" s="9" t="s">
        <v>11</v>
      </c>
      <c r="C1675" s="6">
        <v>1</v>
      </c>
      <c r="D1675" s="6">
        <v>0.383186757564545</v>
      </c>
      <c r="E1675" s="6">
        <v>0.506992340087891</v>
      </c>
      <c r="F1675" s="6">
        <v>0.750633597373962</v>
      </c>
      <c r="G1675" s="6">
        <v>0.632019817829132</v>
      </c>
      <c r="H1675" s="10" t="s">
        <v>3357</v>
      </c>
      <c r="I1675">
        <f t="shared" si="52"/>
        <v>0.445089548826218</v>
      </c>
      <c r="J1675">
        <f t="shared" si="53"/>
        <v>0.691326707601547</v>
      </c>
    </row>
    <row r="1676" spans="1:10">
      <c r="A1676" s="9" t="s">
        <v>3358</v>
      </c>
      <c r="B1676" s="9" t="s">
        <v>14</v>
      </c>
      <c r="C1676" s="6">
        <v>1</v>
      </c>
      <c r="D1676" s="6">
        <v>0.7909916639328</v>
      </c>
      <c r="E1676" s="6">
        <v>0.803340792655945</v>
      </c>
      <c r="F1676" s="6">
        <v>0.624344170093536</v>
      </c>
      <c r="G1676" s="6">
        <v>0.79310017824173</v>
      </c>
      <c r="H1676" s="10" t="s">
        <v>3359</v>
      </c>
      <c r="I1676">
        <f t="shared" si="52"/>
        <v>0.797166228294373</v>
      </c>
      <c r="J1676">
        <f t="shared" si="53"/>
        <v>0.708722174167633</v>
      </c>
    </row>
    <row r="1677" spans="1:10">
      <c r="A1677" s="9" t="s">
        <v>3360</v>
      </c>
      <c r="B1677" s="9" t="s">
        <v>14</v>
      </c>
      <c r="C1677" s="6">
        <v>1</v>
      </c>
      <c r="D1677" s="6">
        <v>0.800330102443695</v>
      </c>
      <c r="E1677" s="6">
        <v>0.88807600736618</v>
      </c>
      <c r="F1677" s="6">
        <v>0.961691737174988</v>
      </c>
      <c r="G1677" s="6">
        <v>0.516451179981232</v>
      </c>
      <c r="H1677" s="10" t="s">
        <v>3361</v>
      </c>
      <c r="I1677">
        <f t="shared" si="52"/>
        <v>0.844203054904938</v>
      </c>
      <c r="J1677">
        <f t="shared" si="53"/>
        <v>0.73907145857811</v>
      </c>
    </row>
    <row r="1678" spans="1:10">
      <c r="A1678" s="9" t="s">
        <v>3362</v>
      </c>
      <c r="B1678" s="9" t="s">
        <v>11</v>
      </c>
      <c r="C1678" s="6">
        <v>1</v>
      </c>
      <c r="D1678" s="6">
        <v>0.765810191631317</v>
      </c>
      <c r="E1678" s="6">
        <v>0.643800139427185</v>
      </c>
      <c r="F1678" s="6">
        <v>0.820451200008392</v>
      </c>
      <c r="G1678" s="6">
        <v>0.761106729507446</v>
      </c>
      <c r="H1678" s="10" t="s">
        <v>3363</v>
      </c>
      <c r="I1678">
        <f t="shared" si="52"/>
        <v>0.704805165529251</v>
      </c>
      <c r="J1678">
        <f t="shared" si="53"/>
        <v>0.790778964757919</v>
      </c>
    </row>
    <row r="1679" spans="1:10">
      <c r="A1679" s="9" t="s">
        <v>3364</v>
      </c>
      <c r="B1679" s="9" t="s">
        <v>14</v>
      </c>
      <c r="C1679" s="6">
        <v>1</v>
      </c>
      <c r="D1679" s="6">
        <v>0.78239369392395</v>
      </c>
      <c r="E1679" s="6">
        <v>0.792842626571655</v>
      </c>
      <c r="F1679" s="6">
        <v>0.779461741447449</v>
      </c>
      <c r="G1679" s="6">
        <v>0.745549023151398</v>
      </c>
      <c r="H1679" s="10" t="s">
        <v>3365</v>
      </c>
      <c r="I1679">
        <f t="shared" si="52"/>
        <v>0.787618160247803</v>
      </c>
      <c r="J1679">
        <f t="shared" si="53"/>
        <v>0.762505382299423</v>
      </c>
    </row>
    <row r="1680" spans="1:10">
      <c r="A1680" s="9" t="s">
        <v>3366</v>
      </c>
      <c r="B1680" s="9" t="s">
        <v>14</v>
      </c>
      <c r="C1680" s="6">
        <v>1</v>
      </c>
      <c r="D1680" s="6">
        <v>0.888030111789703</v>
      </c>
      <c r="E1680" s="6">
        <v>0.54826807975769</v>
      </c>
      <c r="F1680" s="6">
        <v>0.7165447473526</v>
      </c>
      <c r="G1680" s="6">
        <v>0.826426208019257</v>
      </c>
      <c r="H1680" s="10" t="s">
        <v>3367</v>
      </c>
      <c r="I1680">
        <f t="shared" si="52"/>
        <v>0.718149095773696</v>
      </c>
      <c r="J1680">
        <f t="shared" si="53"/>
        <v>0.771485477685929</v>
      </c>
    </row>
    <row r="1681" spans="1:10">
      <c r="A1681" s="9" t="s">
        <v>3368</v>
      </c>
      <c r="B1681" s="9" t="s">
        <v>14</v>
      </c>
      <c r="C1681" s="6">
        <v>0</v>
      </c>
      <c r="D1681" s="6">
        <v>0.350752025842667</v>
      </c>
      <c r="E1681" s="6">
        <v>0.57929527759552</v>
      </c>
      <c r="F1681" s="6">
        <v>0.144303143024445</v>
      </c>
      <c r="G1681" s="6">
        <v>0.307239174842834</v>
      </c>
      <c r="H1681" s="10" t="s">
        <v>3369</v>
      </c>
      <c r="I1681">
        <f t="shared" si="52"/>
        <v>0.465023651719094</v>
      </c>
      <c r="J1681">
        <f t="shared" si="53"/>
        <v>0.225771158933639</v>
      </c>
    </row>
    <row r="1682" spans="1:10">
      <c r="A1682" s="9" t="s">
        <v>3370</v>
      </c>
      <c r="B1682" s="9" t="s">
        <v>11</v>
      </c>
      <c r="C1682" s="6">
        <v>1</v>
      </c>
      <c r="D1682" s="6">
        <v>0.451492130756378</v>
      </c>
      <c r="E1682" s="6">
        <v>0.670705139636993</v>
      </c>
      <c r="F1682" s="6">
        <v>0.338169008493424</v>
      </c>
      <c r="G1682" s="6">
        <v>0.389026075601578</v>
      </c>
      <c r="H1682" s="10" t="s">
        <v>3371</v>
      </c>
      <c r="I1682">
        <f t="shared" si="52"/>
        <v>0.561098635196685</v>
      </c>
      <c r="J1682">
        <f t="shared" si="53"/>
        <v>0.363597542047501</v>
      </c>
    </row>
    <row r="1683" spans="1:10">
      <c r="A1683" s="9" t="s">
        <v>3372</v>
      </c>
      <c r="B1683" s="9" t="s">
        <v>14</v>
      </c>
      <c r="C1683" s="6">
        <v>0</v>
      </c>
      <c r="D1683" s="6">
        <v>0.166740491986275</v>
      </c>
      <c r="E1683" s="6">
        <v>0.147875636816025</v>
      </c>
      <c r="F1683" s="6">
        <v>0.0742678716778755</v>
      </c>
      <c r="G1683" s="6">
        <v>0.241963043808937</v>
      </c>
      <c r="H1683" s="10" t="s">
        <v>3373</v>
      </c>
      <c r="I1683">
        <f t="shared" si="52"/>
        <v>0.15730806440115</v>
      </c>
      <c r="J1683">
        <f t="shared" si="53"/>
        <v>0.158115457743406</v>
      </c>
    </row>
    <row r="1684" spans="1:10">
      <c r="A1684" s="9" t="s">
        <v>3374</v>
      </c>
      <c r="B1684" s="9" t="s">
        <v>11</v>
      </c>
      <c r="C1684" s="6">
        <v>0</v>
      </c>
      <c r="D1684" s="6">
        <v>0.880930542945862</v>
      </c>
      <c r="E1684" s="6">
        <v>0.827183544635773</v>
      </c>
      <c r="F1684" s="6">
        <v>0.509339392185211</v>
      </c>
      <c r="G1684" s="6">
        <v>0.817986309528351</v>
      </c>
      <c r="H1684" s="10" t="s">
        <v>3375</v>
      </c>
      <c r="I1684">
        <f t="shared" si="52"/>
        <v>0.854057043790817</v>
      </c>
      <c r="J1684">
        <f t="shared" si="53"/>
        <v>0.663662850856781</v>
      </c>
    </row>
    <row r="1685" spans="1:10">
      <c r="A1685" s="9" t="s">
        <v>3376</v>
      </c>
      <c r="B1685" s="9" t="s">
        <v>14</v>
      </c>
      <c r="C1685" s="6">
        <v>1</v>
      </c>
      <c r="D1685" s="6">
        <v>0.818920254707336</v>
      </c>
      <c r="E1685" s="6">
        <v>0.868711352348328</v>
      </c>
      <c r="F1685" s="6">
        <v>0.925676465034485</v>
      </c>
      <c r="G1685" s="6">
        <v>0.83832836151123</v>
      </c>
      <c r="H1685" s="10" t="s">
        <v>3377</v>
      </c>
      <c r="I1685">
        <f t="shared" si="52"/>
        <v>0.843815803527832</v>
      </c>
      <c r="J1685">
        <f t="shared" si="53"/>
        <v>0.882002413272857</v>
      </c>
    </row>
    <row r="1686" spans="1:10">
      <c r="A1686" s="9" t="s">
        <v>3378</v>
      </c>
      <c r="B1686" s="9" t="s">
        <v>11</v>
      </c>
      <c r="C1686" s="6">
        <v>0</v>
      </c>
      <c r="D1686" s="6">
        <v>0.243599221110344</v>
      </c>
      <c r="E1686" s="6">
        <v>0.670683443546295</v>
      </c>
      <c r="F1686" s="6">
        <v>0.868979334831238</v>
      </c>
      <c r="G1686" s="6">
        <v>0.731262743473053</v>
      </c>
      <c r="H1686" s="10" t="s">
        <v>3379</v>
      </c>
      <c r="I1686">
        <f t="shared" si="52"/>
        <v>0.45714133232832</v>
      </c>
      <c r="J1686">
        <f t="shared" si="53"/>
        <v>0.800121039152145</v>
      </c>
    </row>
    <row r="1687" spans="1:10">
      <c r="A1687" s="9" t="s">
        <v>3380</v>
      </c>
      <c r="B1687" s="9" t="s">
        <v>14</v>
      </c>
      <c r="C1687" s="6">
        <v>0</v>
      </c>
      <c r="D1687" s="6">
        <v>0.144294992089271</v>
      </c>
      <c r="E1687" s="6">
        <v>0.316669583320618</v>
      </c>
      <c r="F1687" s="6">
        <v>0.521039485931396</v>
      </c>
      <c r="G1687" s="6">
        <v>0.163683772087097</v>
      </c>
      <c r="H1687" s="10" t="s">
        <v>3381</v>
      </c>
      <c r="I1687">
        <f t="shared" si="52"/>
        <v>0.230482287704944</v>
      </c>
      <c r="J1687">
        <f t="shared" si="53"/>
        <v>0.342361629009246</v>
      </c>
    </row>
    <row r="1688" spans="1:10">
      <c r="A1688" s="9" t="s">
        <v>3382</v>
      </c>
      <c r="B1688" s="9" t="s">
        <v>11</v>
      </c>
      <c r="C1688" s="6">
        <v>1</v>
      </c>
      <c r="D1688" s="6">
        <v>0.498278260231018</v>
      </c>
      <c r="E1688" s="6">
        <v>0.745917022228241</v>
      </c>
      <c r="F1688" s="6">
        <v>0.457560956478119</v>
      </c>
      <c r="G1688" s="6">
        <v>0.387915819883347</v>
      </c>
      <c r="H1688" s="10" t="s">
        <v>3383</v>
      </c>
      <c r="I1688">
        <f t="shared" si="52"/>
        <v>0.62209764122963</v>
      </c>
      <c r="J1688">
        <f t="shared" si="53"/>
        <v>0.422738388180733</v>
      </c>
    </row>
    <row r="1689" spans="1:10">
      <c r="A1689" s="9" t="s">
        <v>3384</v>
      </c>
      <c r="B1689" s="9" t="s">
        <v>14</v>
      </c>
      <c r="C1689" s="6">
        <v>0</v>
      </c>
      <c r="D1689" s="6">
        <v>0.564060628414154</v>
      </c>
      <c r="E1689" s="6">
        <v>0.245419517159462</v>
      </c>
      <c r="F1689" s="6">
        <v>0.110758528113365</v>
      </c>
      <c r="G1689" s="6">
        <v>0.468676805496216</v>
      </c>
      <c r="H1689" s="10" t="s">
        <v>3385</v>
      </c>
      <c r="I1689">
        <f t="shared" si="52"/>
        <v>0.404740072786808</v>
      </c>
      <c r="J1689">
        <f t="shared" si="53"/>
        <v>0.28971766680479</v>
      </c>
    </row>
    <row r="1690" spans="1:10">
      <c r="A1690" s="9" t="s">
        <v>3386</v>
      </c>
      <c r="B1690" s="9" t="s">
        <v>14</v>
      </c>
      <c r="C1690" s="6">
        <v>0</v>
      </c>
      <c r="D1690" s="6">
        <v>0.132862448692322</v>
      </c>
      <c r="E1690" s="6">
        <v>0.341504573822021</v>
      </c>
      <c r="F1690" s="6">
        <v>0.0592405907809734</v>
      </c>
      <c r="G1690" s="6">
        <v>0.106850892305374</v>
      </c>
      <c r="H1690" s="10" t="s">
        <v>3387</v>
      </c>
      <c r="I1690">
        <f t="shared" si="52"/>
        <v>0.237183511257171</v>
      </c>
      <c r="J1690">
        <f t="shared" si="53"/>
        <v>0.0830457415431737</v>
      </c>
    </row>
    <row r="1691" spans="1:10">
      <c r="A1691" s="9" t="s">
        <v>3388</v>
      </c>
      <c r="B1691" s="9" t="s">
        <v>14</v>
      </c>
      <c r="C1691" s="6">
        <v>0</v>
      </c>
      <c r="D1691" s="6">
        <v>0.490784138441086</v>
      </c>
      <c r="E1691" s="6">
        <v>0.457639157772064</v>
      </c>
      <c r="F1691" s="6">
        <v>0.258206784725189</v>
      </c>
      <c r="G1691" s="6">
        <v>0.124420866370201</v>
      </c>
      <c r="H1691" s="10" t="s">
        <v>3389</v>
      </c>
      <c r="I1691">
        <f t="shared" si="52"/>
        <v>0.474211648106575</v>
      </c>
      <c r="J1691">
        <f t="shared" si="53"/>
        <v>0.191313825547695</v>
      </c>
    </row>
    <row r="1692" spans="1:10">
      <c r="A1692" s="9" t="s">
        <v>3390</v>
      </c>
      <c r="B1692" s="9" t="s">
        <v>14</v>
      </c>
      <c r="C1692" s="6">
        <v>1</v>
      </c>
      <c r="D1692" s="6">
        <v>0.880890011787415</v>
      </c>
      <c r="E1692" s="6">
        <v>0.673183143138885</v>
      </c>
      <c r="F1692" s="6">
        <v>0.925841808319092</v>
      </c>
      <c r="G1692" s="6">
        <v>0.831765532493591</v>
      </c>
      <c r="H1692" s="10" t="s">
        <v>3391</v>
      </c>
      <c r="I1692">
        <f t="shared" si="52"/>
        <v>0.77703657746315</v>
      </c>
      <c r="J1692">
        <f t="shared" si="53"/>
        <v>0.878803670406342</v>
      </c>
    </row>
    <row r="1693" spans="1:10">
      <c r="A1693" s="9" t="s">
        <v>3392</v>
      </c>
      <c r="B1693" s="9" t="s">
        <v>11</v>
      </c>
      <c r="C1693" s="6">
        <v>1</v>
      </c>
      <c r="D1693" s="6">
        <v>0.571617722511292</v>
      </c>
      <c r="E1693" s="6">
        <v>0.694066941738129</v>
      </c>
      <c r="F1693" s="6">
        <v>0.926845014095306</v>
      </c>
      <c r="G1693" s="6">
        <v>0.73660135269165</v>
      </c>
      <c r="H1693" s="10" t="s">
        <v>3393</v>
      </c>
      <c r="I1693">
        <f t="shared" si="52"/>
        <v>0.632842332124711</v>
      </c>
      <c r="J1693">
        <f t="shared" si="53"/>
        <v>0.831723183393478</v>
      </c>
    </row>
    <row r="1694" spans="1:10">
      <c r="A1694" s="9" t="s">
        <v>3394</v>
      </c>
      <c r="B1694" s="9" t="s">
        <v>14</v>
      </c>
      <c r="C1694" s="6">
        <v>1</v>
      </c>
      <c r="D1694" s="6">
        <v>0.784075260162354</v>
      </c>
      <c r="E1694" s="6">
        <v>0.627486348152161</v>
      </c>
      <c r="F1694" s="6">
        <v>0.707526504993439</v>
      </c>
      <c r="G1694" s="6">
        <v>0.595368266105652</v>
      </c>
      <c r="H1694" s="10" t="s">
        <v>3395</v>
      </c>
      <c r="I1694">
        <f t="shared" si="52"/>
        <v>0.705780804157258</v>
      </c>
      <c r="J1694">
        <f t="shared" si="53"/>
        <v>0.651447385549546</v>
      </c>
    </row>
    <row r="1695" spans="1:10">
      <c r="A1695" s="9" t="s">
        <v>3396</v>
      </c>
      <c r="B1695" s="9" t="s">
        <v>14</v>
      </c>
      <c r="C1695" s="6">
        <v>0</v>
      </c>
      <c r="D1695" s="6">
        <v>0.127495393157005</v>
      </c>
      <c r="E1695" s="6">
        <v>0.253720462322235</v>
      </c>
      <c r="F1695" s="6">
        <v>0.207909613847732</v>
      </c>
      <c r="G1695" s="6">
        <v>0.247468143701553</v>
      </c>
      <c r="H1695" s="10" t="s">
        <v>3397</v>
      </c>
      <c r="I1695">
        <f t="shared" si="52"/>
        <v>0.19060792773962</v>
      </c>
      <c r="J1695">
        <f t="shared" si="53"/>
        <v>0.227688878774643</v>
      </c>
    </row>
    <row r="1696" spans="1:10">
      <c r="A1696" s="9" t="s">
        <v>3398</v>
      </c>
      <c r="B1696" s="9" t="s">
        <v>11</v>
      </c>
      <c r="C1696" s="6">
        <v>1</v>
      </c>
      <c r="D1696" s="6">
        <v>0.531068742275238</v>
      </c>
      <c r="E1696" s="6">
        <v>0.658891439437866</v>
      </c>
      <c r="F1696" s="6">
        <v>0.846195042133331</v>
      </c>
      <c r="G1696" s="6">
        <v>0.780932426452637</v>
      </c>
      <c r="H1696" s="10" t="s">
        <v>3399</v>
      </c>
      <c r="I1696">
        <f t="shared" si="52"/>
        <v>0.594980090856552</v>
      </c>
      <c r="J1696">
        <f t="shared" si="53"/>
        <v>0.813563734292984</v>
      </c>
    </row>
    <row r="1697" spans="1:10">
      <c r="A1697" s="9" t="s">
        <v>3400</v>
      </c>
      <c r="B1697" s="9" t="s">
        <v>14</v>
      </c>
      <c r="C1697" s="6">
        <v>0</v>
      </c>
      <c r="D1697" s="6">
        <v>0.0602289959788322</v>
      </c>
      <c r="E1697" s="6">
        <v>0.161647900938988</v>
      </c>
      <c r="F1697" s="6">
        <v>0.20632129907608</v>
      </c>
      <c r="G1697" s="6">
        <v>0.0505560040473938</v>
      </c>
      <c r="H1697" s="10" t="s">
        <v>3401</v>
      </c>
      <c r="I1697">
        <f t="shared" si="52"/>
        <v>0.11093844845891</v>
      </c>
      <c r="J1697">
        <f t="shared" si="53"/>
        <v>0.128438651561737</v>
      </c>
    </row>
    <row r="1698" spans="1:10">
      <c r="A1698" s="9" t="s">
        <v>3402</v>
      </c>
      <c r="B1698" s="9" t="s">
        <v>14</v>
      </c>
      <c r="C1698" s="6">
        <v>1</v>
      </c>
      <c r="D1698" s="6">
        <v>0.731112480163574</v>
      </c>
      <c r="E1698" s="6">
        <v>0.743748724460602</v>
      </c>
      <c r="F1698" s="6">
        <v>0.675267279148102</v>
      </c>
      <c r="G1698" s="6">
        <v>0.914889276027679</v>
      </c>
      <c r="H1698" s="10" t="s">
        <v>3403</v>
      </c>
      <c r="I1698">
        <f t="shared" si="52"/>
        <v>0.737430602312088</v>
      </c>
      <c r="J1698">
        <f t="shared" si="53"/>
        <v>0.795078277587891</v>
      </c>
    </row>
    <row r="1699" spans="1:10">
      <c r="A1699" s="9" t="s">
        <v>3404</v>
      </c>
      <c r="B1699" s="9" t="s">
        <v>14</v>
      </c>
      <c r="C1699" s="6">
        <v>1</v>
      </c>
      <c r="D1699" s="6">
        <v>0.823315024375916</v>
      </c>
      <c r="E1699" s="6">
        <v>0.856009066104889</v>
      </c>
      <c r="F1699" s="6">
        <v>0.912662148475647</v>
      </c>
      <c r="G1699" s="6">
        <v>0.897551119327545</v>
      </c>
      <c r="H1699" s="10" t="s">
        <v>3405</v>
      </c>
      <c r="I1699">
        <f t="shared" si="52"/>
        <v>0.839662045240402</v>
      </c>
      <c r="J1699">
        <f t="shared" si="53"/>
        <v>0.905106633901596</v>
      </c>
    </row>
    <row r="1700" spans="1:10">
      <c r="A1700" s="9" t="s">
        <v>3406</v>
      </c>
      <c r="B1700" s="9" t="s">
        <v>14</v>
      </c>
      <c r="C1700" s="6">
        <v>0</v>
      </c>
      <c r="D1700" s="6">
        <v>0.256922602653503</v>
      </c>
      <c r="E1700" s="6">
        <v>0.181502014398575</v>
      </c>
      <c r="F1700" s="6">
        <v>0.0839958786964417</v>
      </c>
      <c r="G1700" s="6">
        <v>0.209462508559227</v>
      </c>
      <c r="H1700" s="10" t="s">
        <v>3407</v>
      </c>
      <c r="I1700">
        <f t="shared" si="52"/>
        <v>0.219212308526039</v>
      </c>
      <c r="J1700">
        <f t="shared" si="53"/>
        <v>0.146729193627834</v>
      </c>
    </row>
    <row r="1701" spans="1:10">
      <c r="A1701" s="9" t="s">
        <v>3408</v>
      </c>
      <c r="B1701" s="9" t="s">
        <v>11</v>
      </c>
      <c r="C1701" s="6">
        <v>1</v>
      </c>
      <c r="D1701" s="6">
        <v>0.697434484958649</v>
      </c>
      <c r="E1701" s="6">
        <v>0.764144241809845</v>
      </c>
      <c r="F1701" s="6">
        <v>0.533344209194183</v>
      </c>
      <c r="G1701" s="6">
        <v>0.87108051776886</v>
      </c>
      <c r="H1701" s="10" t="s">
        <v>3409</v>
      </c>
      <c r="I1701">
        <f t="shared" si="52"/>
        <v>0.730789363384247</v>
      </c>
      <c r="J1701">
        <f t="shared" si="53"/>
        <v>0.702212363481521</v>
      </c>
    </row>
    <row r="1702" spans="1:10">
      <c r="A1702" s="9" t="s">
        <v>3410</v>
      </c>
      <c r="B1702" s="9" t="s">
        <v>14</v>
      </c>
      <c r="C1702" s="6">
        <v>0</v>
      </c>
      <c r="D1702" s="6">
        <v>0.113339863717556</v>
      </c>
      <c r="E1702" s="6">
        <v>0.238981008529663</v>
      </c>
      <c r="F1702" s="6">
        <v>0.139654338359833</v>
      </c>
      <c r="G1702" s="6">
        <v>0.223204240202904</v>
      </c>
      <c r="H1702" s="10" t="s">
        <v>3411</v>
      </c>
      <c r="I1702">
        <f t="shared" si="52"/>
        <v>0.176160436123609</v>
      </c>
      <c r="J1702">
        <f t="shared" si="53"/>
        <v>0.181429289281369</v>
      </c>
    </row>
    <row r="1703" spans="1:10">
      <c r="A1703" s="9" t="s">
        <v>3412</v>
      </c>
      <c r="B1703" s="9" t="s">
        <v>11</v>
      </c>
      <c r="C1703" s="6">
        <v>0</v>
      </c>
      <c r="D1703" s="6">
        <v>0.504180729389191</v>
      </c>
      <c r="E1703" s="6">
        <v>0.34657683968544</v>
      </c>
      <c r="F1703" s="6">
        <v>0.645918488502502</v>
      </c>
      <c r="G1703" s="6">
        <v>0.416681975126266</v>
      </c>
      <c r="H1703" s="10" t="s">
        <v>3413</v>
      </c>
      <c r="I1703">
        <f t="shared" si="52"/>
        <v>0.425378784537315</v>
      </c>
      <c r="J1703">
        <f t="shared" si="53"/>
        <v>0.531300231814384</v>
      </c>
    </row>
    <row r="1704" spans="1:10">
      <c r="A1704" s="9" t="s">
        <v>3414</v>
      </c>
      <c r="B1704" s="9" t="s">
        <v>14</v>
      </c>
      <c r="C1704" s="6">
        <v>0</v>
      </c>
      <c r="D1704" s="6">
        <v>0.130739614367485</v>
      </c>
      <c r="E1704" s="6">
        <v>0.385152161121368</v>
      </c>
      <c r="F1704" s="6">
        <v>0.205760478973389</v>
      </c>
      <c r="G1704" s="6">
        <v>0.31016680598259</v>
      </c>
      <c r="H1704" s="10" t="s">
        <v>3415</v>
      </c>
      <c r="I1704">
        <f t="shared" si="52"/>
        <v>0.257945887744427</v>
      </c>
      <c r="J1704">
        <f t="shared" si="53"/>
        <v>0.25796364247799</v>
      </c>
    </row>
    <row r="1705" spans="1:10">
      <c r="A1705" s="9" t="s">
        <v>3416</v>
      </c>
      <c r="B1705" s="9" t="s">
        <v>14</v>
      </c>
      <c r="C1705" s="6">
        <v>0</v>
      </c>
      <c r="D1705" s="6">
        <v>0.239601895213127</v>
      </c>
      <c r="E1705" s="6">
        <v>0.223336681723595</v>
      </c>
      <c r="F1705" s="6">
        <v>0.175993144512177</v>
      </c>
      <c r="G1705" s="6">
        <v>0.203311458230019</v>
      </c>
      <c r="H1705" s="10" t="s">
        <v>3417</v>
      </c>
      <c r="I1705">
        <f t="shared" si="52"/>
        <v>0.231469288468361</v>
      </c>
      <c r="J1705">
        <f t="shared" si="53"/>
        <v>0.189652301371098</v>
      </c>
    </row>
    <row r="1706" spans="1:10">
      <c r="A1706" s="9" t="s">
        <v>3418</v>
      </c>
      <c r="B1706" s="9" t="s">
        <v>14</v>
      </c>
      <c r="C1706" s="6">
        <v>1</v>
      </c>
      <c r="D1706" s="6">
        <v>0.814554631710052</v>
      </c>
      <c r="E1706" s="6">
        <v>0.778669416904449</v>
      </c>
      <c r="F1706" s="6">
        <v>0.877378404140472</v>
      </c>
      <c r="G1706" s="6">
        <v>0.801045298576355</v>
      </c>
      <c r="H1706" s="10" t="s">
        <v>3419</v>
      </c>
      <c r="I1706">
        <f t="shared" si="52"/>
        <v>0.796612024307251</v>
      </c>
      <c r="J1706">
        <f t="shared" si="53"/>
        <v>0.839211851358413</v>
      </c>
    </row>
    <row r="1707" spans="1:10">
      <c r="A1707" s="9" t="s">
        <v>3420</v>
      </c>
      <c r="B1707" s="9" t="s">
        <v>14</v>
      </c>
      <c r="C1707" s="6">
        <v>0</v>
      </c>
      <c r="D1707" s="6">
        <v>0.267124891281128</v>
      </c>
      <c r="E1707" s="6">
        <v>0.325633376836777</v>
      </c>
      <c r="F1707" s="6">
        <v>0.254067897796631</v>
      </c>
      <c r="G1707" s="6">
        <v>0.318204909563065</v>
      </c>
      <c r="H1707" s="10" t="s">
        <v>3421</v>
      </c>
      <c r="I1707">
        <f t="shared" si="52"/>
        <v>0.296379134058952</v>
      </c>
      <c r="J1707">
        <f t="shared" si="53"/>
        <v>0.286136403679848</v>
      </c>
    </row>
    <row r="1708" spans="1:10">
      <c r="A1708" s="9" t="s">
        <v>3422</v>
      </c>
      <c r="B1708" s="9" t="s">
        <v>14</v>
      </c>
      <c r="C1708" s="6">
        <v>0</v>
      </c>
      <c r="D1708" s="6">
        <v>0.148843258619308</v>
      </c>
      <c r="E1708" s="6">
        <v>0.197591438889504</v>
      </c>
      <c r="F1708" s="6">
        <v>0.101633995771408</v>
      </c>
      <c r="G1708" s="6">
        <v>0.156661301851273</v>
      </c>
      <c r="H1708" s="10" t="s">
        <v>3423</v>
      </c>
      <c r="I1708">
        <f t="shared" si="52"/>
        <v>0.173217348754406</v>
      </c>
      <c r="J1708">
        <f t="shared" si="53"/>
        <v>0.12914764881134</v>
      </c>
    </row>
    <row r="1709" spans="1:10">
      <c r="A1709" s="9" t="s">
        <v>3424</v>
      </c>
      <c r="B1709" s="9" t="s">
        <v>11</v>
      </c>
      <c r="C1709" s="6">
        <v>0</v>
      </c>
      <c r="D1709" s="6">
        <v>0.140432044863701</v>
      </c>
      <c r="E1709" s="6">
        <v>0.637556254863739</v>
      </c>
      <c r="F1709" s="6">
        <v>0.586901783943176</v>
      </c>
      <c r="G1709" s="6">
        <v>0.229773968458176</v>
      </c>
      <c r="H1709" s="10" t="s">
        <v>3425</v>
      </c>
      <c r="I1709">
        <f t="shared" si="52"/>
        <v>0.38899414986372</v>
      </c>
      <c r="J1709">
        <f t="shared" si="53"/>
        <v>0.408337876200676</v>
      </c>
    </row>
    <row r="1710" spans="1:10">
      <c r="A1710" s="9" t="s">
        <v>3426</v>
      </c>
      <c r="B1710" s="9" t="s">
        <v>14</v>
      </c>
      <c r="C1710" s="6">
        <v>0</v>
      </c>
      <c r="D1710" s="6">
        <v>0.114831872284412</v>
      </c>
      <c r="E1710" s="6">
        <v>0.135844469070435</v>
      </c>
      <c r="F1710" s="6">
        <v>0.123684540390968</v>
      </c>
      <c r="G1710" s="6">
        <v>0.111049428582191</v>
      </c>
      <c r="H1710" s="10" t="s">
        <v>3427</v>
      </c>
      <c r="I1710">
        <f t="shared" si="52"/>
        <v>0.125338170677423</v>
      </c>
      <c r="J1710">
        <f t="shared" si="53"/>
        <v>0.11736698448658</v>
      </c>
    </row>
    <row r="1711" spans="1:10">
      <c r="A1711" s="9" t="s">
        <v>3428</v>
      </c>
      <c r="B1711" s="9" t="s">
        <v>14</v>
      </c>
      <c r="C1711" s="6">
        <v>0</v>
      </c>
      <c r="D1711" s="6">
        <v>0.226637348532677</v>
      </c>
      <c r="E1711" s="6">
        <v>0.504776895046234</v>
      </c>
      <c r="F1711" s="6">
        <v>0.381475001573563</v>
      </c>
      <c r="G1711" s="6">
        <v>0.188477799296379</v>
      </c>
      <c r="H1711" s="10" t="s">
        <v>3429</v>
      </c>
      <c r="I1711">
        <f t="shared" si="52"/>
        <v>0.365707121789456</v>
      </c>
      <c r="J1711">
        <f t="shared" si="53"/>
        <v>0.284976400434971</v>
      </c>
    </row>
    <row r="1712" spans="1:10">
      <c r="A1712" s="9" t="s">
        <v>3430</v>
      </c>
      <c r="B1712" s="9" t="s">
        <v>14</v>
      </c>
      <c r="C1712" s="6">
        <v>1</v>
      </c>
      <c r="D1712" s="6">
        <v>0.754228234291077</v>
      </c>
      <c r="E1712" s="6">
        <v>0.895441114902496</v>
      </c>
      <c r="F1712" s="6">
        <v>0.924001455307007</v>
      </c>
      <c r="G1712" s="6">
        <v>0.665948271751404</v>
      </c>
      <c r="H1712" s="10" t="s">
        <v>3431</v>
      </c>
      <c r="I1712">
        <f t="shared" si="52"/>
        <v>0.824834674596786</v>
      </c>
      <c r="J1712">
        <f t="shared" si="53"/>
        <v>0.794974863529206</v>
      </c>
    </row>
    <row r="1713" spans="1:10">
      <c r="A1713" s="9" t="s">
        <v>3432</v>
      </c>
      <c r="B1713" s="9" t="s">
        <v>14</v>
      </c>
      <c r="C1713" s="6">
        <v>0</v>
      </c>
      <c r="D1713" s="6">
        <v>0.176030710339546</v>
      </c>
      <c r="E1713" s="6">
        <v>0.143283054232597</v>
      </c>
      <c r="F1713" s="6">
        <v>0.138242110610008</v>
      </c>
      <c r="G1713" s="6">
        <v>0.201144590973854</v>
      </c>
      <c r="H1713" s="10" t="s">
        <v>3433</v>
      </c>
      <c r="I1713">
        <f t="shared" si="52"/>
        <v>0.159656882286071</v>
      </c>
      <c r="J1713">
        <f t="shared" si="53"/>
        <v>0.169693350791931</v>
      </c>
    </row>
    <row r="1714" spans="1:10">
      <c r="A1714" s="9" t="s">
        <v>3434</v>
      </c>
      <c r="B1714" s="9" t="s">
        <v>14</v>
      </c>
      <c r="C1714" s="6">
        <v>0</v>
      </c>
      <c r="D1714" s="6">
        <v>0.293081849813461</v>
      </c>
      <c r="E1714" s="6">
        <v>0.149357795715332</v>
      </c>
      <c r="F1714" s="6">
        <v>0.187778189778328</v>
      </c>
      <c r="G1714" s="6">
        <v>0.119721062481403</v>
      </c>
      <c r="H1714" s="10" t="s">
        <v>3435</v>
      </c>
      <c r="I1714">
        <f t="shared" si="52"/>
        <v>0.221219822764397</v>
      </c>
      <c r="J1714">
        <f t="shared" si="53"/>
        <v>0.153749626129866</v>
      </c>
    </row>
    <row r="1715" spans="1:10">
      <c r="A1715" s="9" t="s">
        <v>3436</v>
      </c>
      <c r="B1715" s="9" t="s">
        <v>14</v>
      </c>
      <c r="C1715" s="6">
        <v>1</v>
      </c>
      <c r="D1715" s="6">
        <v>0.732436418533325</v>
      </c>
      <c r="E1715" s="6">
        <v>0.850817620754242</v>
      </c>
      <c r="F1715" s="6">
        <v>0.945000648498535</v>
      </c>
      <c r="G1715" s="6">
        <v>0.606220066547394</v>
      </c>
      <c r="H1715" s="10" t="s">
        <v>3437</v>
      </c>
      <c r="I1715">
        <f t="shared" si="52"/>
        <v>0.791627019643784</v>
      </c>
      <c r="J1715">
        <f t="shared" si="53"/>
        <v>0.775610357522964</v>
      </c>
    </row>
    <row r="1716" spans="1:10">
      <c r="A1716" s="9" t="s">
        <v>3438</v>
      </c>
      <c r="B1716" s="9" t="s">
        <v>11</v>
      </c>
      <c r="C1716" s="6">
        <v>1</v>
      </c>
      <c r="D1716" s="6">
        <v>0.715408384799957</v>
      </c>
      <c r="E1716" s="6">
        <v>0.715134143829346</v>
      </c>
      <c r="F1716" s="6">
        <v>0.575456440448761</v>
      </c>
      <c r="G1716" s="6">
        <v>0.819850921630859</v>
      </c>
      <c r="H1716" s="10" t="s">
        <v>3439</v>
      </c>
      <c r="I1716">
        <f t="shared" si="52"/>
        <v>0.715271264314651</v>
      </c>
      <c r="J1716">
        <f t="shared" si="53"/>
        <v>0.69765368103981</v>
      </c>
    </row>
    <row r="1717" spans="1:10">
      <c r="A1717" s="9" t="s">
        <v>3440</v>
      </c>
      <c r="B1717" s="9" t="s">
        <v>14</v>
      </c>
      <c r="C1717" s="6">
        <v>0</v>
      </c>
      <c r="D1717" s="6">
        <v>0.293154299259186</v>
      </c>
      <c r="E1717" s="6">
        <v>0.365757375955582</v>
      </c>
      <c r="F1717" s="6">
        <v>0.172519579529762</v>
      </c>
      <c r="G1717" s="6">
        <v>0.345465481281281</v>
      </c>
      <c r="H1717" s="10" t="s">
        <v>3441</v>
      </c>
      <c r="I1717">
        <f t="shared" si="52"/>
        <v>0.329455837607384</v>
      </c>
      <c r="J1717">
        <f t="shared" si="53"/>
        <v>0.258992530405522</v>
      </c>
    </row>
    <row r="1718" spans="1:10">
      <c r="A1718" s="9" t="s">
        <v>3442</v>
      </c>
      <c r="B1718" s="9" t="s">
        <v>11</v>
      </c>
      <c r="C1718" s="6">
        <v>1</v>
      </c>
      <c r="D1718" s="6">
        <v>0.347464859485626</v>
      </c>
      <c r="E1718" s="6">
        <v>0.326195389032364</v>
      </c>
      <c r="F1718" s="6">
        <v>0.638184487819672</v>
      </c>
      <c r="G1718" s="6">
        <v>0.0812573507428169</v>
      </c>
      <c r="H1718" s="10" t="s">
        <v>3443</v>
      </c>
      <c r="I1718">
        <f t="shared" si="52"/>
        <v>0.336830124258995</v>
      </c>
      <c r="J1718">
        <f t="shared" si="53"/>
        <v>0.359720919281244</v>
      </c>
    </row>
    <row r="1719" spans="1:10">
      <c r="A1719" s="9" t="s">
        <v>3444</v>
      </c>
      <c r="B1719" s="9" t="s">
        <v>14</v>
      </c>
      <c r="C1719" s="6">
        <v>1</v>
      </c>
      <c r="D1719" s="6">
        <v>0.741783201694489</v>
      </c>
      <c r="E1719" s="6">
        <v>0.582645893096924</v>
      </c>
      <c r="F1719" s="6">
        <v>0.807202160358429</v>
      </c>
      <c r="G1719" s="6">
        <v>0.582867801189423</v>
      </c>
      <c r="H1719" s="10" t="s">
        <v>3445</v>
      </c>
      <c r="I1719">
        <f t="shared" si="52"/>
        <v>0.662214547395707</v>
      </c>
      <c r="J1719">
        <f t="shared" si="53"/>
        <v>0.695034980773926</v>
      </c>
    </row>
    <row r="1720" spans="1:10">
      <c r="A1720" s="9" t="s">
        <v>3446</v>
      </c>
      <c r="B1720" s="9" t="s">
        <v>11</v>
      </c>
      <c r="C1720" s="6">
        <v>0</v>
      </c>
      <c r="D1720" s="6">
        <v>0.390156775712967</v>
      </c>
      <c r="E1720" s="6">
        <v>0.513760983943939</v>
      </c>
      <c r="F1720" s="6">
        <v>0.476204454898834</v>
      </c>
      <c r="G1720" s="6">
        <v>0.640874266624451</v>
      </c>
      <c r="H1720" s="10" t="s">
        <v>3447</v>
      </c>
      <c r="I1720">
        <f t="shared" si="52"/>
        <v>0.451958879828453</v>
      </c>
      <c r="J1720">
        <f t="shared" si="53"/>
        <v>0.558539360761642</v>
      </c>
    </row>
    <row r="1721" spans="1:10">
      <c r="A1721" s="9" t="s">
        <v>3448</v>
      </c>
      <c r="B1721" s="9" t="s">
        <v>11</v>
      </c>
      <c r="C1721" s="6">
        <v>1</v>
      </c>
      <c r="D1721" s="6">
        <v>0.539183557033539</v>
      </c>
      <c r="E1721" s="6">
        <v>0.55325847864151</v>
      </c>
      <c r="F1721" s="6">
        <v>0.851296126842499</v>
      </c>
      <c r="G1721" s="6">
        <v>0.432263791561127</v>
      </c>
      <c r="H1721" s="10" t="s">
        <v>3449</v>
      </c>
      <c r="I1721">
        <f t="shared" si="52"/>
        <v>0.546221017837525</v>
      </c>
      <c r="J1721">
        <f t="shared" si="53"/>
        <v>0.641779959201813</v>
      </c>
    </row>
    <row r="1722" spans="1:10">
      <c r="A1722" s="9" t="s">
        <v>3450</v>
      </c>
      <c r="B1722" s="9" t="s">
        <v>14</v>
      </c>
      <c r="C1722" s="6">
        <v>0</v>
      </c>
      <c r="D1722" s="6">
        <v>0.0829525142908096</v>
      </c>
      <c r="E1722" s="6">
        <v>0.269776195287705</v>
      </c>
      <c r="F1722" s="6">
        <v>0.0722000077366829</v>
      </c>
      <c r="G1722" s="6">
        <v>0.0474007613956928</v>
      </c>
      <c r="H1722" s="10" t="s">
        <v>3451</v>
      </c>
      <c r="I1722">
        <f t="shared" si="52"/>
        <v>0.176364354789257</v>
      </c>
      <c r="J1722">
        <f t="shared" si="53"/>
        <v>0.0598003845661879</v>
      </c>
    </row>
    <row r="1723" spans="1:10">
      <c r="A1723" s="9" t="s">
        <v>3452</v>
      </c>
      <c r="B1723" s="9" t="s">
        <v>11</v>
      </c>
      <c r="C1723" s="6">
        <v>1</v>
      </c>
      <c r="D1723" s="6">
        <v>0.843303740024567</v>
      </c>
      <c r="E1723" s="6">
        <v>0.798550367355347</v>
      </c>
      <c r="F1723" s="6">
        <v>0.937684834003448</v>
      </c>
      <c r="G1723" s="6">
        <v>0.827898025512695</v>
      </c>
      <c r="H1723" s="10" t="s">
        <v>3453</v>
      </c>
      <c r="I1723">
        <f t="shared" si="52"/>
        <v>0.820927053689957</v>
      </c>
      <c r="J1723">
        <f t="shared" si="53"/>
        <v>0.882791429758071</v>
      </c>
    </row>
    <row r="1724" spans="1:10">
      <c r="A1724" s="9" t="s">
        <v>3454</v>
      </c>
      <c r="B1724" s="9" t="s">
        <v>14</v>
      </c>
      <c r="C1724" s="6">
        <v>0</v>
      </c>
      <c r="D1724" s="6">
        <v>0.412366151809692</v>
      </c>
      <c r="E1724" s="6">
        <v>0.494904696941376</v>
      </c>
      <c r="F1724" s="6">
        <v>0.0974912345409393</v>
      </c>
      <c r="G1724" s="6">
        <v>0.236318528652191</v>
      </c>
      <c r="H1724" s="10" t="s">
        <v>3455</v>
      </c>
      <c r="I1724">
        <f t="shared" si="52"/>
        <v>0.453635424375534</v>
      </c>
      <c r="J1724">
        <f t="shared" si="53"/>
        <v>0.166904881596565</v>
      </c>
    </row>
    <row r="1725" spans="1:10">
      <c r="A1725" s="9" t="s">
        <v>3456</v>
      </c>
      <c r="B1725" s="9" t="s">
        <v>14</v>
      </c>
      <c r="C1725" s="6">
        <v>0</v>
      </c>
      <c r="D1725" s="6">
        <v>0.401382982730865</v>
      </c>
      <c r="E1725" s="6">
        <v>0.272029966115951</v>
      </c>
      <c r="F1725" s="6">
        <v>0.221831381320953</v>
      </c>
      <c r="G1725" s="6">
        <v>0.13821217417717</v>
      </c>
      <c r="H1725" s="10" t="s">
        <v>3457</v>
      </c>
      <c r="I1725">
        <f t="shared" si="52"/>
        <v>0.336706474423408</v>
      </c>
      <c r="J1725">
        <f t="shared" si="53"/>
        <v>0.180021777749062</v>
      </c>
    </row>
    <row r="1726" spans="1:10">
      <c r="A1726" s="9" t="s">
        <v>3458</v>
      </c>
      <c r="B1726" s="9" t="s">
        <v>14</v>
      </c>
      <c r="C1726" s="6">
        <v>1</v>
      </c>
      <c r="D1726" s="6">
        <v>0.596257388591766</v>
      </c>
      <c r="E1726" s="6">
        <v>0.517398655414581</v>
      </c>
      <c r="F1726" s="6">
        <v>0.791777908802032</v>
      </c>
      <c r="G1726" s="6">
        <v>0.353299468755722</v>
      </c>
      <c r="H1726" s="10" t="s">
        <v>3459</v>
      </c>
      <c r="I1726">
        <f t="shared" si="52"/>
        <v>0.556828022003173</v>
      </c>
      <c r="J1726">
        <f t="shared" si="53"/>
        <v>0.572538688778877</v>
      </c>
    </row>
    <row r="1727" spans="1:10">
      <c r="A1727" s="9" t="s">
        <v>3460</v>
      </c>
      <c r="B1727" s="9" t="s">
        <v>14</v>
      </c>
      <c r="C1727" s="6">
        <v>1</v>
      </c>
      <c r="D1727" s="6">
        <v>0.838248431682587</v>
      </c>
      <c r="E1727" s="6">
        <v>0.810384392738342</v>
      </c>
      <c r="F1727" s="6">
        <v>0.724169135093689</v>
      </c>
      <c r="G1727" s="6">
        <v>0.745461821556091</v>
      </c>
      <c r="H1727" s="10" t="s">
        <v>3461</v>
      </c>
      <c r="I1727">
        <f t="shared" si="52"/>
        <v>0.824316412210464</v>
      </c>
      <c r="J1727">
        <f t="shared" si="53"/>
        <v>0.73481547832489</v>
      </c>
    </row>
    <row r="1728" spans="1:10">
      <c r="A1728" s="9" t="s">
        <v>3462</v>
      </c>
      <c r="B1728" s="9" t="s">
        <v>14</v>
      </c>
      <c r="C1728" s="6">
        <v>0</v>
      </c>
      <c r="D1728" s="6">
        <v>0.11100859940052</v>
      </c>
      <c r="E1728" s="6">
        <v>0.175129652023315</v>
      </c>
      <c r="F1728" s="6">
        <v>0.0643915459513664</v>
      </c>
      <c r="G1728" s="6">
        <v>0.0475182756781578</v>
      </c>
      <c r="H1728" s="10" t="s">
        <v>3463</v>
      </c>
      <c r="I1728">
        <f t="shared" si="52"/>
        <v>0.143069125711918</v>
      </c>
      <c r="J1728">
        <f t="shared" si="53"/>
        <v>0.0559549108147621</v>
      </c>
    </row>
    <row r="1729" spans="1:10">
      <c r="A1729" s="9" t="s">
        <v>3464</v>
      </c>
      <c r="B1729" s="9" t="s">
        <v>14</v>
      </c>
      <c r="C1729" s="6">
        <v>0</v>
      </c>
      <c r="D1729" s="6">
        <v>0.288176327943802</v>
      </c>
      <c r="E1729" s="6">
        <v>0.363060057163239</v>
      </c>
      <c r="F1729" s="6">
        <v>0.0915005877614021</v>
      </c>
      <c r="G1729" s="6">
        <v>0.166570886969566</v>
      </c>
      <c r="H1729" s="10" t="s">
        <v>3465</v>
      </c>
      <c r="I1729">
        <f t="shared" si="52"/>
        <v>0.325618192553521</v>
      </c>
      <c r="J1729">
        <f t="shared" si="53"/>
        <v>0.129035737365484</v>
      </c>
    </row>
    <row r="1730" spans="1:10">
      <c r="A1730" s="9" t="s">
        <v>3466</v>
      </c>
      <c r="B1730" s="9" t="s">
        <v>14</v>
      </c>
      <c r="C1730" s="6">
        <v>0</v>
      </c>
      <c r="D1730" s="6">
        <v>0.424074769020081</v>
      </c>
      <c r="E1730" s="6">
        <v>0.457568854093552</v>
      </c>
      <c r="F1730" s="6">
        <v>0.144902855157852</v>
      </c>
      <c r="G1730" s="6">
        <v>0.455874860286713</v>
      </c>
      <c r="H1730" s="10" t="s">
        <v>3467</v>
      </c>
      <c r="I1730">
        <f t="shared" si="52"/>
        <v>0.440821811556817</v>
      </c>
      <c r="J1730">
        <f t="shared" si="53"/>
        <v>0.300388857722283</v>
      </c>
    </row>
    <row r="1731" spans="1:10">
      <c r="A1731" s="9" t="s">
        <v>3468</v>
      </c>
      <c r="B1731" s="9" t="s">
        <v>14</v>
      </c>
      <c r="C1731" s="6">
        <v>0</v>
      </c>
      <c r="D1731" s="6">
        <v>0.261684834957123</v>
      </c>
      <c r="E1731" s="6">
        <v>0.232334956526756</v>
      </c>
      <c r="F1731" s="6">
        <v>0.115619346499443</v>
      </c>
      <c r="G1731" s="6">
        <v>0.155948176980019</v>
      </c>
      <c r="H1731" s="10" t="s">
        <v>3469</v>
      </c>
      <c r="I1731">
        <f t="shared" ref="I1731:I1794" si="54">AVERAGE(D1731:E1731)</f>
        <v>0.24700989574194</v>
      </c>
      <c r="J1731">
        <f t="shared" ref="J1731:J1794" si="55">AVERAGE(F1731:G1731)</f>
        <v>0.135783761739731</v>
      </c>
    </row>
    <row r="1732" spans="1:10">
      <c r="A1732" s="9" t="s">
        <v>3470</v>
      </c>
      <c r="B1732" s="9" t="s">
        <v>14</v>
      </c>
      <c r="C1732" s="6">
        <v>1</v>
      </c>
      <c r="D1732" s="6">
        <v>0.781541287899017</v>
      </c>
      <c r="E1732" s="6">
        <v>0.779296815395355</v>
      </c>
      <c r="F1732" s="6">
        <v>0.878963053226471</v>
      </c>
      <c r="G1732" s="6">
        <v>0.543980121612549</v>
      </c>
      <c r="H1732" s="10" t="s">
        <v>3471</v>
      </c>
      <c r="I1732">
        <f t="shared" si="54"/>
        <v>0.780419051647186</v>
      </c>
      <c r="J1732">
        <f t="shared" si="55"/>
        <v>0.71147158741951</v>
      </c>
    </row>
    <row r="1733" spans="1:10">
      <c r="A1733" s="9" t="s">
        <v>3472</v>
      </c>
      <c r="B1733" s="9" t="s">
        <v>14</v>
      </c>
      <c r="C1733" s="6">
        <v>1</v>
      </c>
      <c r="D1733" s="6">
        <v>0.666190803050995</v>
      </c>
      <c r="E1733" s="6">
        <v>0.821971833705902</v>
      </c>
      <c r="F1733" s="6">
        <v>0.848601877689362</v>
      </c>
      <c r="G1733" s="6">
        <v>0.850576400756836</v>
      </c>
      <c r="H1733" s="10" t="s">
        <v>3473</v>
      </c>
      <c r="I1733">
        <f t="shared" si="54"/>
        <v>0.744081318378448</v>
      </c>
      <c r="J1733">
        <f t="shared" si="55"/>
        <v>0.849589139223099</v>
      </c>
    </row>
    <row r="1734" spans="1:10">
      <c r="A1734" s="9" t="s">
        <v>3474</v>
      </c>
      <c r="B1734" s="9" t="s">
        <v>14</v>
      </c>
      <c r="C1734" s="6">
        <v>0</v>
      </c>
      <c r="D1734" s="6">
        <v>0.163485154509544</v>
      </c>
      <c r="E1734" s="6">
        <v>0.11682740598917</v>
      </c>
      <c r="F1734" s="6">
        <v>0.101418390870094</v>
      </c>
      <c r="G1734" s="6">
        <v>0.171822607517242</v>
      </c>
      <c r="H1734" s="10" t="s">
        <v>3475</v>
      </c>
      <c r="I1734">
        <f t="shared" si="54"/>
        <v>0.140156280249357</v>
      </c>
      <c r="J1734">
        <f t="shared" si="55"/>
        <v>0.136620499193668</v>
      </c>
    </row>
    <row r="1735" spans="1:10">
      <c r="A1735" s="9" t="s">
        <v>3476</v>
      </c>
      <c r="B1735" s="9" t="s">
        <v>11</v>
      </c>
      <c r="C1735" s="6">
        <v>0</v>
      </c>
      <c r="D1735" s="6">
        <v>0.443858176469803</v>
      </c>
      <c r="E1735" s="6">
        <v>0.32973974943161</v>
      </c>
      <c r="F1735" s="6">
        <v>0.117579221725464</v>
      </c>
      <c r="G1735" s="6">
        <v>0.414601117372513</v>
      </c>
      <c r="H1735" s="10" t="s">
        <v>3477</v>
      </c>
      <c r="I1735">
        <f t="shared" si="54"/>
        <v>0.386798962950706</v>
      </c>
      <c r="J1735">
        <f t="shared" si="55"/>
        <v>0.266090169548989</v>
      </c>
    </row>
    <row r="1736" spans="1:10">
      <c r="A1736" s="9" t="s">
        <v>3478</v>
      </c>
      <c r="B1736" s="9" t="s">
        <v>14</v>
      </c>
      <c r="C1736" s="6">
        <v>0</v>
      </c>
      <c r="D1736" s="6">
        <v>0.247803226113319</v>
      </c>
      <c r="E1736" s="6">
        <v>0.176439970731735</v>
      </c>
      <c r="F1736" s="6">
        <v>0.333717554807663</v>
      </c>
      <c r="G1736" s="6">
        <v>0.261028259992599</v>
      </c>
      <c r="H1736" s="10" t="s">
        <v>3479</v>
      </c>
      <c r="I1736">
        <f t="shared" si="54"/>
        <v>0.212121598422527</v>
      </c>
      <c r="J1736">
        <f t="shared" si="55"/>
        <v>0.297372907400131</v>
      </c>
    </row>
    <row r="1737" spans="1:10">
      <c r="A1737" s="9" t="s">
        <v>3480</v>
      </c>
      <c r="B1737" s="9" t="s">
        <v>14</v>
      </c>
      <c r="C1737" s="6">
        <v>1</v>
      </c>
      <c r="D1737" s="6">
        <v>0.834224581718445</v>
      </c>
      <c r="E1737" s="6">
        <v>0.738698303699493</v>
      </c>
      <c r="F1737" s="6">
        <v>0.929872930049896</v>
      </c>
      <c r="G1737" s="6">
        <v>0.661592304706573</v>
      </c>
      <c r="H1737" s="10" t="s">
        <v>3481</v>
      </c>
      <c r="I1737">
        <f t="shared" si="54"/>
        <v>0.786461442708969</v>
      </c>
      <c r="J1737">
        <f t="shared" si="55"/>
        <v>0.795732617378235</v>
      </c>
    </row>
    <row r="1738" spans="1:10">
      <c r="A1738" s="9" t="s">
        <v>3482</v>
      </c>
      <c r="B1738" s="9" t="s">
        <v>14</v>
      </c>
      <c r="C1738" s="6">
        <v>1</v>
      </c>
      <c r="D1738" s="6">
        <v>0.636610329151154</v>
      </c>
      <c r="E1738" s="6">
        <v>0.791537463665009</v>
      </c>
      <c r="F1738" s="6">
        <v>0.630163490772247</v>
      </c>
      <c r="G1738" s="6">
        <v>0.617320358753204</v>
      </c>
      <c r="H1738" s="10" t="s">
        <v>3483</v>
      </c>
      <c r="I1738">
        <f t="shared" si="54"/>
        <v>0.714073896408081</v>
      </c>
      <c r="J1738">
        <f t="shared" si="55"/>
        <v>0.623741924762725</v>
      </c>
    </row>
    <row r="1739" spans="1:10">
      <c r="A1739" s="9" t="s">
        <v>3484</v>
      </c>
      <c r="B1739" s="9" t="s">
        <v>11</v>
      </c>
      <c r="C1739" s="6">
        <v>0</v>
      </c>
      <c r="D1739" s="6">
        <v>0.319672644138336</v>
      </c>
      <c r="E1739" s="6">
        <v>0.381700724363327</v>
      </c>
      <c r="F1739" s="6">
        <v>0.0678101852536201</v>
      </c>
      <c r="G1739" s="6">
        <v>0.261527687311172</v>
      </c>
      <c r="H1739" s="10" t="s">
        <v>3485</v>
      </c>
      <c r="I1739">
        <f t="shared" si="54"/>
        <v>0.350686684250831</v>
      </c>
      <c r="J1739">
        <f t="shared" si="55"/>
        <v>0.164668936282396</v>
      </c>
    </row>
    <row r="1740" spans="1:10">
      <c r="A1740" s="9" t="s">
        <v>3486</v>
      </c>
      <c r="B1740" s="9" t="s">
        <v>14</v>
      </c>
      <c r="C1740" s="6">
        <v>1</v>
      </c>
      <c r="D1740" s="6">
        <v>0.488011211156845</v>
      </c>
      <c r="E1740" s="6">
        <v>0.396580249071121</v>
      </c>
      <c r="F1740" s="6">
        <v>0.70012503862381</v>
      </c>
      <c r="G1740" s="6">
        <v>0.626773774623871</v>
      </c>
      <c r="H1740" s="10" t="s">
        <v>3487</v>
      </c>
      <c r="I1740">
        <f t="shared" si="54"/>
        <v>0.442295730113983</v>
      </c>
      <c r="J1740">
        <f t="shared" si="55"/>
        <v>0.663449406623841</v>
      </c>
    </row>
    <row r="1741" spans="1:10">
      <c r="A1741" s="9" t="s">
        <v>3488</v>
      </c>
      <c r="B1741" s="9" t="s">
        <v>14</v>
      </c>
      <c r="C1741" s="6">
        <v>0</v>
      </c>
      <c r="D1741" s="6">
        <v>0.216281950473785</v>
      </c>
      <c r="E1741" s="6">
        <v>0.263378411531448</v>
      </c>
      <c r="F1741" s="6">
        <v>0.0522625893354416</v>
      </c>
      <c r="G1741" s="6">
        <v>0.122954957187176</v>
      </c>
      <c r="H1741" s="10" t="s">
        <v>3489</v>
      </c>
      <c r="I1741">
        <f t="shared" si="54"/>
        <v>0.239830181002616</v>
      </c>
      <c r="J1741">
        <f t="shared" si="55"/>
        <v>0.0876087732613088</v>
      </c>
    </row>
    <row r="1742" spans="1:10">
      <c r="A1742" s="9" t="s">
        <v>3490</v>
      </c>
      <c r="B1742" s="9" t="s">
        <v>11</v>
      </c>
      <c r="C1742" s="6">
        <v>1</v>
      </c>
      <c r="D1742" s="6">
        <v>0.715470850467682</v>
      </c>
      <c r="E1742" s="6">
        <v>0.796936988830566</v>
      </c>
      <c r="F1742" s="6">
        <v>0.334365487098694</v>
      </c>
      <c r="G1742" s="6">
        <v>0.397536486387253</v>
      </c>
      <c r="H1742" s="10" t="s">
        <v>3491</v>
      </c>
      <c r="I1742">
        <f t="shared" si="54"/>
        <v>0.756203919649124</v>
      </c>
      <c r="J1742">
        <f t="shared" si="55"/>
        <v>0.365950986742973</v>
      </c>
    </row>
    <row r="1743" spans="1:10">
      <c r="A1743" s="9" t="s">
        <v>3492</v>
      </c>
      <c r="B1743" s="9" t="s">
        <v>14</v>
      </c>
      <c r="C1743" s="6">
        <v>1</v>
      </c>
      <c r="D1743" s="6">
        <v>0.627614915370941</v>
      </c>
      <c r="E1743" s="6">
        <v>0.743365705013275</v>
      </c>
      <c r="F1743" s="6">
        <v>0.767032623291016</v>
      </c>
      <c r="G1743" s="6">
        <v>0.706967771053314</v>
      </c>
      <c r="H1743" s="10" t="s">
        <v>3493</v>
      </c>
      <c r="I1743">
        <f t="shared" si="54"/>
        <v>0.685490310192108</v>
      </c>
      <c r="J1743">
        <f t="shared" si="55"/>
        <v>0.737000197172165</v>
      </c>
    </row>
    <row r="1744" spans="1:10">
      <c r="A1744" s="9" t="s">
        <v>3494</v>
      </c>
      <c r="B1744" s="9" t="s">
        <v>14</v>
      </c>
      <c r="C1744" s="6">
        <v>0</v>
      </c>
      <c r="D1744" s="6">
        <v>0.338090807199478</v>
      </c>
      <c r="E1744" s="6">
        <v>0.343666732311249</v>
      </c>
      <c r="F1744" s="6">
        <v>0.21060037612915</v>
      </c>
      <c r="G1744" s="6">
        <v>0.430020153522492</v>
      </c>
      <c r="H1744" s="10" t="s">
        <v>3495</v>
      </c>
      <c r="I1744">
        <f t="shared" si="54"/>
        <v>0.340878769755363</v>
      </c>
      <c r="J1744">
        <f t="shared" si="55"/>
        <v>0.320310264825821</v>
      </c>
    </row>
    <row r="1745" spans="1:10">
      <c r="A1745" s="9" t="s">
        <v>3496</v>
      </c>
      <c r="B1745" s="9" t="s">
        <v>11</v>
      </c>
      <c r="C1745" s="6">
        <v>0</v>
      </c>
      <c r="D1745" s="6">
        <v>0.893317818641663</v>
      </c>
      <c r="E1745" s="6">
        <v>0.918762624263763</v>
      </c>
      <c r="F1745" s="6">
        <v>0.947139263153076</v>
      </c>
      <c r="G1745" s="6">
        <v>0.899613380432129</v>
      </c>
      <c r="H1745" s="10" t="s">
        <v>3497</v>
      </c>
      <c r="I1745">
        <f t="shared" si="54"/>
        <v>0.906040221452713</v>
      </c>
      <c r="J1745">
        <f t="shared" si="55"/>
        <v>0.923376321792603</v>
      </c>
    </row>
    <row r="1746" spans="1:10">
      <c r="A1746" s="9" t="s">
        <v>3498</v>
      </c>
      <c r="B1746" s="9" t="s">
        <v>14</v>
      </c>
      <c r="C1746" s="6">
        <v>0</v>
      </c>
      <c r="D1746" s="6">
        <v>0.0738783553242683</v>
      </c>
      <c r="E1746" s="6">
        <v>0.218670949339867</v>
      </c>
      <c r="F1746" s="6">
        <v>0.0273895114660263</v>
      </c>
      <c r="G1746" s="6">
        <v>0.0283191706985235</v>
      </c>
      <c r="H1746" s="10" t="s">
        <v>3499</v>
      </c>
      <c r="I1746">
        <f t="shared" si="54"/>
        <v>0.146274652332068</v>
      </c>
      <c r="J1746">
        <f t="shared" si="55"/>
        <v>0.0278543410822749</v>
      </c>
    </row>
    <row r="1747" spans="1:10">
      <c r="A1747" s="9" t="s">
        <v>3500</v>
      </c>
      <c r="B1747" s="9" t="s">
        <v>14</v>
      </c>
      <c r="C1747" s="6">
        <v>0</v>
      </c>
      <c r="D1747" s="6">
        <v>0.105145193636417</v>
      </c>
      <c r="E1747" s="6">
        <v>0.318720012903214</v>
      </c>
      <c r="F1747" s="6">
        <v>0.256056576967239</v>
      </c>
      <c r="G1747" s="6">
        <v>0.0681783854961395</v>
      </c>
      <c r="H1747" s="10" t="s">
        <v>3501</v>
      </c>
      <c r="I1747">
        <f t="shared" si="54"/>
        <v>0.211932603269816</v>
      </c>
      <c r="J1747">
        <f t="shared" si="55"/>
        <v>0.162117481231689</v>
      </c>
    </row>
    <row r="1748" spans="1:10">
      <c r="A1748" s="9" t="s">
        <v>3502</v>
      </c>
      <c r="B1748" s="9" t="s">
        <v>11</v>
      </c>
      <c r="C1748" s="6">
        <v>1</v>
      </c>
      <c r="D1748" s="6">
        <v>0.494816243648529</v>
      </c>
      <c r="E1748" s="6">
        <v>0.604573786258698</v>
      </c>
      <c r="F1748" s="6">
        <v>0.728212475776672</v>
      </c>
      <c r="G1748" s="6">
        <v>0.59856766462326</v>
      </c>
      <c r="H1748" s="10" t="s">
        <v>3503</v>
      </c>
      <c r="I1748">
        <f t="shared" si="54"/>
        <v>0.549695014953614</v>
      </c>
      <c r="J1748">
        <f t="shared" si="55"/>
        <v>0.663390070199966</v>
      </c>
    </row>
    <row r="1749" spans="1:10">
      <c r="A1749" s="9" t="s">
        <v>3504</v>
      </c>
      <c r="B1749" s="9" t="s">
        <v>14</v>
      </c>
      <c r="C1749" s="6">
        <v>0</v>
      </c>
      <c r="D1749" s="6">
        <v>0.356655091047287</v>
      </c>
      <c r="E1749" s="6">
        <v>0.461320579051971</v>
      </c>
      <c r="F1749" s="6">
        <v>0.14744459092617</v>
      </c>
      <c r="G1749" s="6">
        <v>0.358497500419617</v>
      </c>
      <c r="H1749" s="10" t="s">
        <v>3505</v>
      </c>
      <c r="I1749">
        <f t="shared" si="54"/>
        <v>0.408987835049629</v>
      </c>
      <c r="J1749">
        <f t="shared" si="55"/>
        <v>0.252971045672893</v>
      </c>
    </row>
    <row r="1750" spans="1:10">
      <c r="A1750" s="9" t="s">
        <v>3506</v>
      </c>
      <c r="B1750" s="9" t="s">
        <v>14</v>
      </c>
      <c r="C1750" s="6">
        <v>0</v>
      </c>
      <c r="D1750" s="6">
        <v>0.42165419459343</v>
      </c>
      <c r="E1750" s="6">
        <v>0.15170706808567</v>
      </c>
      <c r="F1750" s="6">
        <v>0.0536478087306023</v>
      </c>
      <c r="G1750" s="6">
        <v>0.132588922977448</v>
      </c>
      <c r="H1750" s="10" t="s">
        <v>3507</v>
      </c>
      <c r="I1750">
        <f t="shared" si="54"/>
        <v>0.28668063133955</v>
      </c>
      <c r="J1750">
        <f t="shared" si="55"/>
        <v>0.0931183658540252</v>
      </c>
    </row>
    <row r="1751" spans="1:10">
      <c r="A1751" s="9" t="s">
        <v>3508</v>
      </c>
      <c r="B1751" s="9" t="s">
        <v>14</v>
      </c>
      <c r="C1751" s="6">
        <v>0</v>
      </c>
      <c r="D1751" s="6">
        <v>0.149832859635353</v>
      </c>
      <c r="E1751" s="6">
        <v>0.0965757295489311</v>
      </c>
      <c r="F1751" s="6">
        <v>0.0604368932545185</v>
      </c>
      <c r="G1751" s="6">
        <v>0.076568029820919</v>
      </c>
      <c r="H1751" s="10" t="s">
        <v>3509</v>
      </c>
      <c r="I1751">
        <f t="shared" si="54"/>
        <v>0.123204294592142</v>
      </c>
      <c r="J1751">
        <f t="shared" si="55"/>
        <v>0.0685024615377187</v>
      </c>
    </row>
    <row r="1752" spans="1:10">
      <c r="A1752" s="9" t="s">
        <v>3510</v>
      </c>
      <c r="B1752" s="9" t="s">
        <v>14</v>
      </c>
      <c r="C1752" s="6">
        <v>1</v>
      </c>
      <c r="D1752" s="6">
        <v>0.78586357831955</v>
      </c>
      <c r="E1752" s="6">
        <v>0.793657422065735</v>
      </c>
      <c r="F1752" s="6">
        <v>0.750294506549835</v>
      </c>
      <c r="G1752" s="6">
        <v>0.713779866695404</v>
      </c>
      <c r="H1752" s="10" t="s">
        <v>3511</v>
      </c>
      <c r="I1752">
        <f t="shared" si="54"/>
        <v>0.789760500192642</v>
      </c>
      <c r="J1752">
        <f t="shared" si="55"/>
        <v>0.73203718662262</v>
      </c>
    </row>
    <row r="1753" spans="1:10">
      <c r="A1753" s="9" t="s">
        <v>3512</v>
      </c>
      <c r="B1753" s="9" t="s">
        <v>14</v>
      </c>
      <c r="C1753" s="6">
        <v>0</v>
      </c>
      <c r="D1753" s="6">
        <v>0.164786264300346</v>
      </c>
      <c r="E1753" s="6">
        <v>0.10846371203661</v>
      </c>
      <c r="F1753" s="6">
        <v>0.100271672010422</v>
      </c>
      <c r="G1753" s="6">
        <v>0.150712996721268</v>
      </c>
      <c r="H1753" s="10" t="s">
        <v>3513</v>
      </c>
      <c r="I1753">
        <f t="shared" si="54"/>
        <v>0.136624988168478</v>
      </c>
      <c r="J1753">
        <f t="shared" si="55"/>
        <v>0.125492334365845</v>
      </c>
    </row>
    <row r="1754" spans="1:10">
      <c r="A1754" s="9" t="s">
        <v>3514</v>
      </c>
      <c r="B1754" s="9" t="s">
        <v>14</v>
      </c>
      <c r="C1754" s="6">
        <v>0</v>
      </c>
      <c r="D1754" s="6">
        <v>0.298971444368362</v>
      </c>
      <c r="E1754" s="6">
        <v>0.372946321964264</v>
      </c>
      <c r="F1754" s="6">
        <v>0.269017904996872</v>
      </c>
      <c r="G1754" s="6">
        <v>0.0895698070526123</v>
      </c>
      <c r="H1754" s="10" t="s">
        <v>3515</v>
      </c>
      <c r="I1754">
        <f t="shared" si="54"/>
        <v>0.335958883166313</v>
      </c>
      <c r="J1754">
        <f t="shared" si="55"/>
        <v>0.179293856024742</v>
      </c>
    </row>
    <row r="1755" spans="1:10">
      <c r="A1755" s="9" t="s">
        <v>3516</v>
      </c>
      <c r="B1755" s="9" t="s">
        <v>14</v>
      </c>
      <c r="C1755" s="6">
        <v>0</v>
      </c>
      <c r="D1755" s="6">
        <v>0.22111476957798</v>
      </c>
      <c r="E1755" s="6">
        <v>0.166348338127136</v>
      </c>
      <c r="F1755" s="6">
        <v>0.0601745955646038</v>
      </c>
      <c r="G1755" s="6">
        <v>0.281704992055893</v>
      </c>
      <c r="H1755" s="10" t="s">
        <v>3517</v>
      </c>
      <c r="I1755">
        <f t="shared" si="54"/>
        <v>0.193731553852558</v>
      </c>
      <c r="J1755">
        <f t="shared" si="55"/>
        <v>0.170939793810248</v>
      </c>
    </row>
    <row r="1756" spans="1:10">
      <c r="A1756" s="9" t="s">
        <v>3518</v>
      </c>
      <c r="B1756" s="9" t="s">
        <v>11</v>
      </c>
      <c r="C1756" s="6">
        <v>0</v>
      </c>
      <c r="D1756" s="6">
        <v>0.286006778478622</v>
      </c>
      <c r="E1756" s="6">
        <v>0.282694727182388</v>
      </c>
      <c r="F1756" s="6">
        <v>0.249414294958115</v>
      </c>
      <c r="G1756" s="6">
        <v>0.122636511921883</v>
      </c>
      <c r="H1756" s="10" t="s">
        <v>3519</v>
      </c>
      <c r="I1756">
        <f t="shared" si="54"/>
        <v>0.284350752830505</v>
      </c>
      <c r="J1756">
        <f t="shared" si="55"/>
        <v>0.186025403439999</v>
      </c>
    </row>
    <row r="1757" spans="1:10">
      <c r="A1757" s="9" t="s">
        <v>3520</v>
      </c>
      <c r="B1757" s="9" t="s">
        <v>11</v>
      </c>
      <c r="C1757" s="6">
        <v>0</v>
      </c>
      <c r="D1757" s="6">
        <v>0.300787299871445</v>
      </c>
      <c r="E1757" s="6">
        <v>0.361893713474274</v>
      </c>
      <c r="F1757" s="6">
        <v>0.0762641876935959</v>
      </c>
      <c r="G1757" s="6">
        <v>0.615491628646851</v>
      </c>
      <c r="H1757" s="10" t="s">
        <v>3521</v>
      </c>
      <c r="I1757">
        <f t="shared" si="54"/>
        <v>0.33134050667286</v>
      </c>
      <c r="J1757">
        <f t="shared" si="55"/>
        <v>0.345877908170223</v>
      </c>
    </row>
    <row r="1758" spans="1:10">
      <c r="A1758" s="9" t="s">
        <v>3522</v>
      </c>
      <c r="B1758" s="9" t="s">
        <v>14</v>
      </c>
      <c r="C1758" s="6">
        <v>0</v>
      </c>
      <c r="D1758" s="6">
        <v>0.0920210629701614</v>
      </c>
      <c r="E1758" s="6">
        <v>0.229074060916901</v>
      </c>
      <c r="F1758" s="6">
        <v>0.110787183046341</v>
      </c>
      <c r="G1758" s="6">
        <v>0.0703304260969162</v>
      </c>
      <c r="H1758" s="10" t="s">
        <v>3523</v>
      </c>
      <c r="I1758">
        <f t="shared" si="54"/>
        <v>0.160547561943531</v>
      </c>
      <c r="J1758">
        <f t="shared" si="55"/>
        <v>0.0905588045716286</v>
      </c>
    </row>
    <row r="1759" spans="1:10">
      <c r="A1759" s="9" t="s">
        <v>3524</v>
      </c>
      <c r="B1759" s="9" t="s">
        <v>14</v>
      </c>
      <c r="C1759" s="6">
        <v>1</v>
      </c>
      <c r="D1759" s="6">
        <v>0.645990550518036</v>
      </c>
      <c r="E1759" s="6">
        <v>0.626711845397949</v>
      </c>
      <c r="F1759" s="6">
        <v>0.787804067134857</v>
      </c>
      <c r="G1759" s="6">
        <v>0.812495470046997</v>
      </c>
      <c r="H1759" s="10" t="s">
        <v>3525</v>
      </c>
      <c r="I1759">
        <f t="shared" si="54"/>
        <v>0.636351197957993</v>
      </c>
      <c r="J1759">
        <f t="shared" si="55"/>
        <v>0.800149768590927</v>
      </c>
    </row>
    <row r="1760" spans="1:10">
      <c r="A1760" s="9" t="s">
        <v>3526</v>
      </c>
      <c r="B1760" s="9" t="s">
        <v>14</v>
      </c>
      <c r="C1760" s="6">
        <v>0</v>
      </c>
      <c r="D1760" s="6">
        <v>0.442321330308914</v>
      </c>
      <c r="E1760" s="6">
        <v>0.142917439341545</v>
      </c>
      <c r="F1760" s="6">
        <v>0.0394201874732971</v>
      </c>
      <c r="G1760" s="6">
        <v>0.354258894920349</v>
      </c>
      <c r="H1760" s="10" t="s">
        <v>3527</v>
      </c>
      <c r="I1760">
        <f t="shared" si="54"/>
        <v>0.29261938482523</v>
      </c>
      <c r="J1760">
        <f t="shared" si="55"/>
        <v>0.196839541196823</v>
      </c>
    </row>
    <row r="1761" spans="1:10">
      <c r="A1761" s="9" t="s">
        <v>3528</v>
      </c>
      <c r="B1761" s="9" t="s">
        <v>14</v>
      </c>
      <c r="C1761" s="6">
        <v>0</v>
      </c>
      <c r="D1761" s="6">
        <v>0.14193731546402</v>
      </c>
      <c r="E1761" s="6">
        <v>0.0684507116675377</v>
      </c>
      <c r="F1761" s="6">
        <v>0.0659471526741982</v>
      </c>
      <c r="G1761" s="6">
        <v>0.0884145349264145</v>
      </c>
      <c r="H1761" s="10" t="s">
        <v>3529</v>
      </c>
      <c r="I1761">
        <f t="shared" si="54"/>
        <v>0.105194013565779</v>
      </c>
      <c r="J1761">
        <f t="shared" si="55"/>
        <v>0.0771808438003063</v>
      </c>
    </row>
    <row r="1762" spans="1:10">
      <c r="A1762" s="9" t="s">
        <v>3530</v>
      </c>
      <c r="B1762" s="9" t="s">
        <v>14</v>
      </c>
      <c r="C1762" s="6">
        <v>0</v>
      </c>
      <c r="D1762" s="6">
        <v>0.195297673344612</v>
      </c>
      <c r="E1762" s="6">
        <v>0.244559094309807</v>
      </c>
      <c r="F1762" s="6">
        <v>0.0438705086708069</v>
      </c>
      <c r="G1762" s="6">
        <v>0.0727465227246284</v>
      </c>
      <c r="H1762" s="10" t="s">
        <v>3531</v>
      </c>
      <c r="I1762">
        <f t="shared" si="54"/>
        <v>0.21992838382721</v>
      </c>
      <c r="J1762">
        <f t="shared" si="55"/>
        <v>0.0583085156977177</v>
      </c>
    </row>
    <row r="1763" spans="1:10">
      <c r="A1763" s="9" t="s">
        <v>3532</v>
      </c>
      <c r="B1763" s="9" t="s">
        <v>14</v>
      </c>
      <c r="C1763" s="6">
        <v>1</v>
      </c>
      <c r="D1763" s="6">
        <v>0.848291397094727</v>
      </c>
      <c r="E1763" s="6">
        <v>0.798453867435455</v>
      </c>
      <c r="F1763" s="6">
        <v>0.772386610507965</v>
      </c>
      <c r="G1763" s="6">
        <v>0.816884875297546</v>
      </c>
      <c r="H1763" s="10" t="s">
        <v>3533</v>
      </c>
      <c r="I1763">
        <f t="shared" si="54"/>
        <v>0.823372632265091</v>
      </c>
      <c r="J1763">
        <f t="shared" si="55"/>
        <v>0.794635742902756</v>
      </c>
    </row>
    <row r="1764" spans="1:10">
      <c r="A1764" s="9" t="s">
        <v>3534</v>
      </c>
      <c r="B1764" s="9" t="s">
        <v>14</v>
      </c>
      <c r="C1764" s="6">
        <v>1</v>
      </c>
      <c r="D1764" s="6">
        <v>0.939134657382965</v>
      </c>
      <c r="E1764" s="6">
        <v>0.931263566017151</v>
      </c>
      <c r="F1764" s="6">
        <v>0.95268452167511</v>
      </c>
      <c r="G1764" s="6">
        <v>0.923074424266815</v>
      </c>
      <c r="H1764" s="10" t="s">
        <v>3535</v>
      </c>
      <c r="I1764">
        <f t="shared" si="54"/>
        <v>0.935199111700058</v>
      </c>
      <c r="J1764">
        <f t="shared" si="55"/>
        <v>0.937879472970963</v>
      </c>
    </row>
    <row r="1765" spans="1:10">
      <c r="A1765" s="9" t="s">
        <v>3536</v>
      </c>
      <c r="B1765" s="9" t="s">
        <v>14</v>
      </c>
      <c r="C1765" s="6">
        <v>1</v>
      </c>
      <c r="D1765" s="6">
        <v>0.793320536613464</v>
      </c>
      <c r="E1765" s="6">
        <v>0.684154033660889</v>
      </c>
      <c r="F1765" s="6">
        <v>0.813631534576416</v>
      </c>
      <c r="G1765" s="6">
        <v>0.876326560974121</v>
      </c>
      <c r="H1765" s="10" t="s">
        <v>3537</v>
      </c>
      <c r="I1765">
        <f t="shared" si="54"/>
        <v>0.738737285137177</v>
      </c>
      <c r="J1765">
        <f t="shared" si="55"/>
        <v>0.844979047775269</v>
      </c>
    </row>
    <row r="1766" spans="1:10">
      <c r="A1766" s="9" t="s">
        <v>3538</v>
      </c>
      <c r="B1766" s="9" t="s">
        <v>14</v>
      </c>
      <c r="C1766" s="6">
        <v>0</v>
      </c>
      <c r="D1766" s="6">
        <v>0.141635105013847</v>
      </c>
      <c r="E1766" s="6">
        <v>0.197380945086479</v>
      </c>
      <c r="F1766" s="6">
        <v>0.404955506324768</v>
      </c>
      <c r="G1766" s="6">
        <v>0.204502254724503</v>
      </c>
      <c r="H1766" s="10" t="s">
        <v>3539</v>
      </c>
      <c r="I1766">
        <f t="shared" si="54"/>
        <v>0.169508025050163</v>
      </c>
      <c r="J1766">
        <f t="shared" si="55"/>
        <v>0.304728880524636</v>
      </c>
    </row>
    <row r="1767" spans="1:10">
      <c r="A1767" s="9" t="s">
        <v>3540</v>
      </c>
      <c r="B1767" s="9" t="s">
        <v>11</v>
      </c>
      <c r="C1767" s="6">
        <v>0</v>
      </c>
      <c r="D1767" s="6">
        <v>0.581237971782684</v>
      </c>
      <c r="E1767" s="6">
        <v>0.423717230558395</v>
      </c>
      <c r="F1767" s="6">
        <v>0.389679104089737</v>
      </c>
      <c r="G1767" s="6">
        <v>0.371253430843353</v>
      </c>
      <c r="H1767" s="10" t="s">
        <v>3541</v>
      </c>
      <c r="I1767">
        <f t="shared" si="54"/>
        <v>0.50247760117054</v>
      </c>
      <c r="J1767">
        <f t="shared" si="55"/>
        <v>0.380466267466545</v>
      </c>
    </row>
    <row r="1768" spans="1:10">
      <c r="A1768" s="9" t="s">
        <v>3542</v>
      </c>
      <c r="B1768" s="9" t="s">
        <v>14</v>
      </c>
      <c r="C1768" s="6">
        <v>0</v>
      </c>
      <c r="D1768" s="6">
        <v>0.340476155281067</v>
      </c>
      <c r="E1768" s="6">
        <v>0.244900807738304</v>
      </c>
      <c r="F1768" s="6">
        <v>0.224968329071999</v>
      </c>
      <c r="G1768" s="6">
        <v>0.200116872787476</v>
      </c>
      <c r="H1768" s="10" t="s">
        <v>3543</v>
      </c>
      <c r="I1768">
        <f t="shared" si="54"/>
        <v>0.292688481509686</v>
      </c>
      <c r="J1768">
        <f t="shared" si="55"/>
        <v>0.212542600929738</v>
      </c>
    </row>
    <row r="1769" spans="1:10">
      <c r="A1769" s="9" t="s">
        <v>3544</v>
      </c>
      <c r="B1769" s="9" t="s">
        <v>14</v>
      </c>
      <c r="C1769" s="6">
        <v>0</v>
      </c>
      <c r="D1769" s="6">
        <v>0.051400288939476</v>
      </c>
      <c r="E1769" s="6">
        <v>0.223352923989296</v>
      </c>
      <c r="F1769" s="6">
        <v>0.11489649862051</v>
      </c>
      <c r="G1769" s="6">
        <v>0.109433852136135</v>
      </c>
      <c r="H1769" s="10" t="s">
        <v>3545</v>
      </c>
      <c r="I1769">
        <f t="shared" si="54"/>
        <v>0.137376606464386</v>
      </c>
      <c r="J1769">
        <f t="shared" si="55"/>
        <v>0.112165175378323</v>
      </c>
    </row>
    <row r="1770" spans="1:10">
      <c r="A1770" s="9" t="s">
        <v>3546</v>
      </c>
      <c r="B1770" s="9" t="s">
        <v>11</v>
      </c>
      <c r="C1770" s="6">
        <v>0</v>
      </c>
      <c r="D1770" s="6">
        <v>0.504165410995483</v>
      </c>
      <c r="E1770" s="6">
        <v>0.597116708755493</v>
      </c>
      <c r="F1770" s="6">
        <v>0.601133942604065</v>
      </c>
      <c r="G1770" s="6">
        <v>0.363765597343445</v>
      </c>
      <c r="H1770" s="10" t="s">
        <v>3547</v>
      </c>
      <c r="I1770">
        <f t="shared" si="54"/>
        <v>0.550641059875488</v>
      </c>
      <c r="J1770">
        <f t="shared" si="55"/>
        <v>0.482449769973755</v>
      </c>
    </row>
    <row r="1771" spans="1:10">
      <c r="A1771" s="9" t="s">
        <v>3548</v>
      </c>
      <c r="B1771" s="9" t="s">
        <v>11</v>
      </c>
      <c r="C1771" s="6">
        <v>1</v>
      </c>
      <c r="D1771" s="6">
        <v>0.924374997615814</v>
      </c>
      <c r="E1771" s="6">
        <v>0.868609726428986</v>
      </c>
      <c r="F1771" s="6">
        <v>0.761804103851318</v>
      </c>
      <c r="G1771" s="6">
        <v>0.572541892528534</v>
      </c>
      <c r="H1771" s="10" t="s">
        <v>3549</v>
      </c>
      <c r="I1771">
        <f t="shared" si="54"/>
        <v>0.8964923620224</v>
      </c>
      <c r="J1771">
        <f t="shared" si="55"/>
        <v>0.667172998189926</v>
      </c>
    </row>
    <row r="1772" spans="1:10">
      <c r="A1772" s="9" t="s">
        <v>3550</v>
      </c>
      <c r="B1772" s="9" t="s">
        <v>14</v>
      </c>
      <c r="C1772" s="6">
        <v>0</v>
      </c>
      <c r="D1772" s="6">
        <v>0.214451596140862</v>
      </c>
      <c r="E1772" s="6">
        <v>0.20614667236805</v>
      </c>
      <c r="F1772" s="6">
        <v>0.245731294155121</v>
      </c>
      <c r="G1772" s="6">
        <v>0.127544865012169</v>
      </c>
      <c r="H1772" s="10" t="s">
        <v>3551</v>
      </c>
      <c r="I1772">
        <f t="shared" si="54"/>
        <v>0.210299134254456</v>
      </c>
      <c r="J1772">
        <f t="shared" si="55"/>
        <v>0.186638079583645</v>
      </c>
    </row>
    <row r="1773" spans="1:10">
      <c r="A1773" s="9" t="s">
        <v>3552</v>
      </c>
      <c r="B1773" s="9" t="s">
        <v>14</v>
      </c>
      <c r="C1773" s="6">
        <v>0</v>
      </c>
      <c r="D1773" s="6">
        <v>0.353335976600647</v>
      </c>
      <c r="E1773" s="6">
        <v>0.240260362625122</v>
      </c>
      <c r="F1773" s="6">
        <v>0.0455614514648914</v>
      </c>
      <c r="G1773" s="6">
        <v>0.289334505796432</v>
      </c>
      <c r="H1773" s="10" t="s">
        <v>3553</v>
      </c>
      <c r="I1773">
        <f t="shared" si="54"/>
        <v>0.296798169612884</v>
      </c>
      <c r="J1773">
        <f t="shared" si="55"/>
        <v>0.167447978630662</v>
      </c>
    </row>
    <row r="1774" spans="1:10">
      <c r="A1774" s="9" t="s">
        <v>3554</v>
      </c>
      <c r="B1774" s="9" t="s">
        <v>14</v>
      </c>
      <c r="C1774" s="6">
        <v>0</v>
      </c>
      <c r="D1774" s="6">
        <v>0.367919594049454</v>
      </c>
      <c r="E1774" s="6">
        <v>0.413013160228729</v>
      </c>
      <c r="F1774" s="6">
        <v>0.28827902674675</v>
      </c>
      <c r="G1774" s="6">
        <v>0.280372530221939</v>
      </c>
      <c r="H1774" s="10" t="s">
        <v>3555</v>
      </c>
      <c r="I1774">
        <f t="shared" si="54"/>
        <v>0.390466377139091</v>
      </c>
      <c r="J1774">
        <f t="shared" si="55"/>
        <v>0.284325778484344</v>
      </c>
    </row>
    <row r="1775" spans="1:10">
      <c r="A1775" s="9" t="s">
        <v>3556</v>
      </c>
      <c r="B1775" s="9" t="s">
        <v>11</v>
      </c>
      <c r="C1775" s="6">
        <v>1</v>
      </c>
      <c r="D1775" s="6">
        <v>0.424741208553314</v>
      </c>
      <c r="E1775" s="6">
        <v>0.579199135303497</v>
      </c>
      <c r="F1775" s="6">
        <v>0.505492448806763</v>
      </c>
      <c r="G1775" s="6">
        <v>0.586978912353516</v>
      </c>
      <c r="H1775" s="10" t="s">
        <v>3557</v>
      </c>
      <c r="I1775">
        <f t="shared" si="54"/>
        <v>0.501970171928406</v>
      </c>
      <c r="J1775">
        <f t="shared" si="55"/>
        <v>0.546235680580139</v>
      </c>
    </row>
    <row r="1776" spans="1:10">
      <c r="A1776" s="9" t="s">
        <v>3558</v>
      </c>
      <c r="B1776" s="9" t="s">
        <v>11</v>
      </c>
      <c r="C1776" s="6">
        <v>1</v>
      </c>
      <c r="D1776" s="6">
        <v>0.904083549976349</v>
      </c>
      <c r="E1776" s="6">
        <v>0.127574741840362</v>
      </c>
      <c r="F1776" s="6">
        <v>0.146840542554855</v>
      </c>
      <c r="G1776" s="6">
        <v>0.694931924343109</v>
      </c>
      <c r="H1776" s="10" t="s">
        <v>3559</v>
      </c>
      <c r="I1776">
        <f t="shared" si="54"/>
        <v>0.515829145908355</v>
      </c>
      <c r="J1776">
        <f t="shared" si="55"/>
        <v>0.420886233448982</v>
      </c>
    </row>
    <row r="1777" spans="1:10">
      <c r="A1777" s="9" t="s">
        <v>3560</v>
      </c>
      <c r="B1777" s="9" t="s">
        <v>11</v>
      </c>
      <c r="C1777" s="6">
        <v>0</v>
      </c>
      <c r="D1777" s="6">
        <v>0.469180107116699</v>
      </c>
      <c r="E1777" s="6">
        <v>0.370831966400146</v>
      </c>
      <c r="F1777" s="6">
        <v>0.713137626647949</v>
      </c>
      <c r="G1777" s="6">
        <v>0.590792119503021</v>
      </c>
      <c r="H1777" s="10" t="s">
        <v>3561</v>
      </c>
      <c r="I1777">
        <f t="shared" si="54"/>
        <v>0.420006036758423</v>
      </c>
      <c r="J1777">
        <f t="shared" si="55"/>
        <v>0.651964873075485</v>
      </c>
    </row>
    <row r="1778" spans="1:10">
      <c r="A1778" s="9" t="s">
        <v>3562</v>
      </c>
      <c r="B1778" s="9" t="s">
        <v>14</v>
      </c>
      <c r="C1778" s="6">
        <v>0</v>
      </c>
      <c r="D1778" s="6">
        <v>0.366734921932221</v>
      </c>
      <c r="E1778" s="6">
        <v>0.437145262956619</v>
      </c>
      <c r="F1778" s="6">
        <v>0.215090245008469</v>
      </c>
      <c r="G1778" s="6">
        <v>0.111542381346226</v>
      </c>
      <c r="H1778" s="10" t="s">
        <v>3563</v>
      </c>
      <c r="I1778">
        <f t="shared" si="54"/>
        <v>0.40194009244442</v>
      </c>
      <c r="J1778">
        <f t="shared" si="55"/>
        <v>0.163316313177347</v>
      </c>
    </row>
    <row r="1779" spans="1:10">
      <c r="A1779" s="9" t="s">
        <v>3564</v>
      </c>
      <c r="B1779" s="9" t="s">
        <v>11</v>
      </c>
      <c r="C1779" s="6">
        <v>0</v>
      </c>
      <c r="D1779" s="6">
        <v>0.765003979206085</v>
      </c>
      <c r="E1779" s="6">
        <v>0.654011905193329</v>
      </c>
      <c r="F1779" s="6">
        <v>0.1607895642519</v>
      </c>
      <c r="G1779" s="6">
        <v>0.677482962608337</v>
      </c>
      <c r="H1779" s="10" t="s">
        <v>3565</v>
      </c>
      <c r="I1779">
        <f t="shared" si="54"/>
        <v>0.709507942199707</v>
      </c>
      <c r="J1779">
        <f t="shared" si="55"/>
        <v>0.419136263430118</v>
      </c>
    </row>
    <row r="1780" spans="1:10">
      <c r="A1780" s="9" t="s">
        <v>3566</v>
      </c>
      <c r="B1780" s="9" t="s">
        <v>14</v>
      </c>
      <c r="C1780" s="6">
        <v>0</v>
      </c>
      <c r="D1780" s="6">
        <v>0.22692908346653</v>
      </c>
      <c r="E1780" s="6">
        <v>0.12965439260006</v>
      </c>
      <c r="F1780" s="6">
        <v>0.288494318723679</v>
      </c>
      <c r="G1780" s="6">
        <v>0.589044809341431</v>
      </c>
      <c r="H1780" s="10" t="s">
        <v>3567</v>
      </c>
      <c r="I1780">
        <f t="shared" si="54"/>
        <v>0.178291738033295</v>
      </c>
      <c r="J1780">
        <f t="shared" si="55"/>
        <v>0.438769564032555</v>
      </c>
    </row>
    <row r="1781" spans="1:10">
      <c r="A1781" s="9" t="s">
        <v>3568</v>
      </c>
      <c r="B1781" s="9" t="s">
        <v>14</v>
      </c>
      <c r="C1781" s="6">
        <v>0</v>
      </c>
      <c r="D1781" s="6">
        <v>0.507638096809387</v>
      </c>
      <c r="E1781" s="6">
        <v>0.634089469909668</v>
      </c>
      <c r="F1781" s="6">
        <v>0.17045371234417</v>
      </c>
      <c r="G1781" s="6">
        <v>0.341828227043152</v>
      </c>
      <c r="H1781" s="10" t="s">
        <v>3569</v>
      </c>
      <c r="I1781">
        <f t="shared" si="54"/>
        <v>0.570863783359527</v>
      </c>
      <c r="J1781">
        <f t="shared" si="55"/>
        <v>0.256140969693661</v>
      </c>
    </row>
    <row r="1782" spans="1:10">
      <c r="A1782" s="9" t="s">
        <v>3570</v>
      </c>
      <c r="B1782" s="9" t="s">
        <v>11</v>
      </c>
      <c r="C1782" s="6">
        <v>0</v>
      </c>
      <c r="D1782" s="6">
        <v>0.402960062026977</v>
      </c>
      <c r="E1782" s="6">
        <v>0.327029258012772</v>
      </c>
      <c r="F1782" s="6">
        <v>0.181865364313126</v>
      </c>
      <c r="G1782" s="6">
        <v>0.946183323860168</v>
      </c>
      <c r="H1782" s="10" t="s">
        <v>3571</v>
      </c>
      <c r="I1782">
        <f t="shared" si="54"/>
        <v>0.364994660019874</v>
      </c>
      <c r="J1782">
        <f t="shared" si="55"/>
        <v>0.564024344086647</v>
      </c>
    </row>
    <row r="1783" spans="1:10">
      <c r="A1783" s="9" t="s">
        <v>3572</v>
      </c>
      <c r="B1783" s="9" t="s">
        <v>11</v>
      </c>
      <c r="C1783" s="6">
        <v>1</v>
      </c>
      <c r="D1783" s="6">
        <v>0.813389480113983</v>
      </c>
      <c r="E1783" s="6">
        <v>0.797824621200562</v>
      </c>
      <c r="F1783" s="6">
        <v>0.285701483488083</v>
      </c>
      <c r="G1783" s="6">
        <v>0.907593786716461</v>
      </c>
      <c r="H1783" s="10" t="s">
        <v>3573</v>
      </c>
      <c r="I1783">
        <f t="shared" si="54"/>
        <v>0.805607050657273</v>
      </c>
      <c r="J1783">
        <f t="shared" si="55"/>
        <v>0.596647635102272</v>
      </c>
    </row>
    <row r="1784" spans="1:10">
      <c r="A1784" s="9" t="s">
        <v>3574</v>
      </c>
      <c r="B1784" s="9" t="s">
        <v>14</v>
      </c>
      <c r="C1784" s="6">
        <v>0</v>
      </c>
      <c r="D1784" s="6">
        <v>0.231731161475182</v>
      </c>
      <c r="E1784" s="6">
        <v>0.200163021683693</v>
      </c>
      <c r="F1784" s="6">
        <v>0.0802284851670265</v>
      </c>
      <c r="G1784" s="6">
        <v>0.132295712828636</v>
      </c>
      <c r="H1784" s="10" t="s">
        <v>3575</v>
      </c>
      <c r="I1784">
        <f t="shared" si="54"/>
        <v>0.215947091579437</v>
      </c>
      <c r="J1784">
        <f t="shared" si="55"/>
        <v>0.106262098997831</v>
      </c>
    </row>
    <row r="1785" spans="1:10">
      <c r="A1785" s="9" t="s">
        <v>3576</v>
      </c>
      <c r="B1785" s="9" t="s">
        <v>14</v>
      </c>
      <c r="C1785" s="6">
        <v>0</v>
      </c>
      <c r="D1785" s="6">
        <v>0.12361753731966</v>
      </c>
      <c r="E1785" s="6">
        <v>0.190132543444634</v>
      </c>
      <c r="F1785" s="6">
        <v>0.198596358299255</v>
      </c>
      <c r="G1785" s="6">
        <v>0.194143041968346</v>
      </c>
      <c r="H1785" s="10" t="s">
        <v>3577</v>
      </c>
      <c r="I1785">
        <f t="shared" si="54"/>
        <v>0.156875040382147</v>
      </c>
      <c r="J1785">
        <f t="shared" si="55"/>
        <v>0.196369700133801</v>
      </c>
    </row>
    <row r="1786" spans="1:10">
      <c r="A1786" s="9" t="s">
        <v>3578</v>
      </c>
      <c r="B1786" s="9" t="s">
        <v>14</v>
      </c>
      <c r="C1786" s="6">
        <v>1</v>
      </c>
      <c r="D1786" s="6">
        <v>0.675934255123138</v>
      </c>
      <c r="E1786" s="6">
        <v>0.588701367378235</v>
      </c>
      <c r="F1786" s="6">
        <v>0.787459194660187</v>
      </c>
      <c r="G1786" s="6">
        <v>0.618577241897583</v>
      </c>
      <c r="H1786" s="10" t="s">
        <v>3579</v>
      </c>
      <c r="I1786">
        <f t="shared" si="54"/>
        <v>0.632317811250686</v>
      </c>
      <c r="J1786">
        <f t="shared" si="55"/>
        <v>0.703018218278885</v>
      </c>
    </row>
    <row r="1787" spans="1:10">
      <c r="A1787" s="9" t="s">
        <v>3580</v>
      </c>
      <c r="B1787" s="9" t="s">
        <v>11</v>
      </c>
      <c r="C1787" s="6">
        <v>0</v>
      </c>
      <c r="D1787" s="6">
        <v>0.535168170928955</v>
      </c>
      <c r="E1787" s="6">
        <v>0.12258855253458</v>
      </c>
      <c r="F1787" s="6">
        <v>0.464616298675537</v>
      </c>
      <c r="G1787" s="6">
        <v>0.786256194114685</v>
      </c>
      <c r="H1787" s="10" t="s">
        <v>3581</v>
      </c>
      <c r="I1787">
        <f t="shared" si="54"/>
        <v>0.328878361731767</v>
      </c>
      <c r="J1787">
        <f t="shared" si="55"/>
        <v>0.625436246395111</v>
      </c>
    </row>
    <row r="1788" spans="1:10">
      <c r="A1788" s="9" t="s">
        <v>3582</v>
      </c>
      <c r="B1788" s="9" t="s">
        <v>14</v>
      </c>
      <c r="C1788" s="6">
        <v>1</v>
      </c>
      <c r="D1788" s="6">
        <v>0.84938246011734</v>
      </c>
      <c r="E1788" s="6">
        <v>0.76019561290741</v>
      </c>
      <c r="F1788" s="6">
        <v>0.743061721324921</v>
      </c>
      <c r="G1788" s="6">
        <v>0.672198414802551</v>
      </c>
      <c r="H1788" s="10" t="s">
        <v>3583</v>
      </c>
      <c r="I1788">
        <f t="shared" si="54"/>
        <v>0.804789036512375</v>
      </c>
      <c r="J1788">
        <f t="shared" si="55"/>
        <v>0.707630068063736</v>
      </c>
    </row>
    <row r="1789" spans="1:10">
      <c r="A1789" s="9" t="s">
        <v>3584</v>
      </c>
      <c r="B1789" s="9" t="s">
        <v>14</v>
      </c>
      <c r="C1789" s="6">
        <v>1</v>
      </c>
      <c r="D1789" s="6">
        <v>0.836968421936035</v>
      </c>
      <c r="E1789" s="6">
        <v>0.88299947977066</v>
      </c>
      <c r="F1789" s="6">
        <v>0.89468777179718</v>
      </c>
      <c r="G1789" s="6">
        <v>0.75053858757019</v>
      </c>
      <c r="H1789" s="10" t="s">
        <v>3585</v>
      </c>
      <c r="I1789">
        <f t="shared" si="54"/>
        <v>0.859983950853348</v>
      </c>
      <c r="J1789">
        <f t="shared" si="55"/>
        <v>0.822613179683685</v>
      </c>
    </row>
    <row r="1790" spans="1:10">
      <c r="A1790" s="9" t="s">
        <v>3586</v>
      </c>
      <c r="B1790" s="9" t="s">
        <v>14</v>
      </c>
      <c r="C1790" s="6">
        <v>1</v>
      </c>
      <c r="D1790" s="6">
        <v>0.805078327655792</v>
      </c>
      <c r="E1790" s="6">
        <v>0.771335959434509</v>
      </c>
      <c r="F1790" s="6">
        <v>0.77564948797226</v>
      </c>
      <c r="G1790" s="6">
        <v>0.756568372249603</v>
      </c>
      <c r="H1790" s="10" t="s">
        <v>3587</v>
      </c>
      <c r="I1790">
        <f t="shared" si="54"/>
        <v>0.788207143545151</v>
      </c>
      <c r="J1790">
        <f t="shared" si="55"/>
        <v>0.766108930110932</v>
      </c>
    </row>
    <row r="1791" spans="1:10">
      <c r="A1791" s="9" t="s">
        <v>3588</v>
      </c>
      <c r="B1791" s="9" t="s">
        <v>14</v>
      </c>
      <c r="C1791" s="6">
        <v>0</v>
      </c>
      <c r="D1791" s="6">
        <v>0.241710513830185</v>
      </c>
      <c r="E1791" s="6">
        <v>0.16994446516037</v>
      </c>
      <c r="F1791" s="6">
        <v>0.0725536346435547</v>
      </c>
      <c r="G1791" s="6">
        <v>0.105452083051205</v>
      </c>
      <c r="H1791" s="10" t="s">
        <v>3589</v>
      </c>
      <c r="I1791">
        <f t="shared" si="54"/>
        <v>0.205827489495278</v>
      </c>
      <c r="J1791">
        <f t="shared" si="55"/>
        <v>0.0890028588473799</v>
      </c>
    </row>
    <row r="1792" spans="1:10">
      <c r="A1792" s="9" t="s">
        <v>3590</v>
      </c>
      <c r="B1792" s="9" t="s">
        <v>11</v>
      </c>
      <c r="C1792" s="6">
        <v>0</v>
      </c>
      <c r="D1792" s="6">
        <v>0.673136472702026</v>
      </c>
      <c r="E1792" s="6">
        <v>0.750555872917175</v>
      </c>
      <c r="F1792" s="6">
        <v>0.39866378903389</v>
      </c>
      <c r="G1792" s="6">
        <v>0.224150732159615</v>
      </c>
      <c r="H1792" s="10" t="s">
        <v>3591</v>
      </c>
      <c r="I1792">
        <f t="shared" si="54"/>
        <v>0.7118461728096</v>
      </c>
      <c r="J1792">
        <f t="shared" si="55"/>
        <v>0.311407260596752</v>
      </c>
    </row>
    <row r="1793" spans="1:10">
      <c r="A1793" s="9" t="s">
        <v>3592</v>
      </c>
      <c r="B1793" s="9" t="s">
        <v>11</v>
      </c>
      <c r="C1793" s="6">
        <v>0</v>
      </c>
      <c r="D1793" s="6">
        <v>0.157536387443543</v>
      </c>
      <c r="E1793" s="6">
        <v>0.279520481824875</v>
      </c>
      <c r="F1793" s="6">
        <v>0.351956486701965</v>
      </c>
      <c r="G1793" s="6">
        <v>0.278264611959457</v>
      </c>
      <c r="H1793" s="10" t="s">
        <v>3593</v>
      </c>
      <c r="I1793">
        <f t="shared" si="54"/>
        <v>0.218528434634209</v>
      </c>
      <c r="J1793">
        <f t="shared" si="55"/>
        <v>0.315110549330711</v>
      </c>
    </row>
    <row r="1794" spans="1:10">
      <c r="A1794" s="9" t="s">
        <v>3594</v>
      </c>
      <c r="B1794" s="9" t="s">
        <v>11</v>
      </c>
      <c r="C1794" s="6">
        <v>0</v>
      </c>
      <c r="D1794" s="6">
        <v>0.753943741321564</v>
      </c>
      <c r="E1794" s="6">
        <v>0.503229558467865</v>
      </c>
      <c r="F1794" s="6">
        <v>0.888113558292389</v>
      </c>
      <c r="G1794" s="6">
        <v>0.665471434593201</v>
      </c>
      <c r="H1794" s="10" t="s">
        <v>3595</v>
      </c>
      <c r="I1794">
        <f t="shared" si="54"/>
        <v>0.628586649894715</v>
      </c>
      <c r="J1794">
        <f t="shared" si="55"/>
        <v>0.776792496442795</v>
      </c>
    </row>
    <row r="1795" spans="1:10">
      <c r="A1795" s="9" t="s">
        <v>3596</v>
      </c>
      <c r="B1795" s="9" t="s">
        <v>14</v>
      </c>
      <c r="C1795" s="6">
        <v>0</v>
      </c>
      <c r="D1795" s="6">
        <v>0.0916646718978882</v>
      </c>
      <c r="E1795" s="6">
        <v>0.146703809499741</v>
      </c>
      <c r="F1795" s="6">
        <v>0.0557230338454247</v>
      </c>
      <c r="G1795" s="6">
        <v>0.0999148637056351</v>
      </c>
      <c r="H1795" s="10" t="s">
        <v>3597</v>
      </c>
      <c r="I1795">
        <f t="shared" ref="I1795:I1858" si="56">AVERAGE(D1795:E1795)</f>
        <v>0.119184240698815</v>
      </c>
      <c r="J1795">
        <f t="shared" ref="J1795:J1858" si="57">AVERAGE(F1795:G1795)</f>
        <v>0.0778189487755299</v>
      </c>
    </row>
    <row r="1796" spans="1:10">
      <c r="A1796" s="9" t="s">
        <v>3598</v>
      </c>
      <c r="B1796" s="9" t="s">
        <v>11</v>
      </c>
      <c r="C1796" s="6">
        <v>1</v>
      </c>
      <c r="D1796" s="6">
        <v>0.735737919807434</v>
      </c>
      <c r="E1796" s="6">
        <v>0.819515824317932</v>
      </c>
      <c r="F1796" s="6">
        <v>0.478678345680237</v>
      </c>
      <c r="G1796" s="6">
        <v>0.549943149089813</v>
      </c>
      <c r="H1796" s="10" t="s">
        <v>3599</v>
      </c>
      <c r="I1796">
        <f t="shared" si="56"/>
        <v>0.777626872062683</v>
      </c>
      <c r="J1796">
        <f t="shared" si="57"/>
        <v>0.514310747385025</v>
      </c>
    </row>
    <row r="1797" spans="1:10">
      <c r="A1797" s="9" t="s">
        <v>3600</v>
      </c>
      <c r="B1797" s="9" t="s">
        <v>14</v>
      </c>
      <c r="C1797" s="6">
        <v>0</v>
      </c>
      <c r="D1797" s="6">
        <v>0.0986246317625046</v>
      </c>
      <c r="E1797" s="6">
        <v>0.19860078394413</v>
      </c>
      <c r="F1797" s="6">
        <v>0.0497469641268253</v>
      </c>
      <c r="G1797" s="6">
        <v>0.0531320944428444</v>
      </c>
      <c r="H1797" s="10" t="s">
        <v>3601</v>
      </c>
      <c r="I1797">
        <f t="shared" si="56"/>
        <v>0.148612707853317</v>
      </c>
      <c r="J1797">
        <f t="shared" si="57"/>
        <v>0.0514395292848348</v>
      </c>
    </row>
    <row r="1798" spans="1:10">
      <c r="A1798" s="9" t="s">
        <v>3602</v>
      </c>
      <c r="B1798" s="9" t="s">
        <v>14</v>
      </c>
      <c r="C1798" s="6">
        <v>0</v>
      </c>
      <c r="D1798" s="6">
        <v>0.31708613038063</v>
      </c>
      <c r="E1798" s="6">
        <v>0.188643872737884</v>
      </c>
      <c r="F1798" s="6">
        <v>0.25202664732933</v>
      </c>
      <c r="G1798" s="6">
        <v>0.0888985991477966</v>
      </c>
      <c r="H1798" s="10" t="s">
        <v>3603</v>
      </c>
      <c r="I1798">
        <f t="shared" si="56"/>
        <v>0.252865001559257</v>
      </c>
      <c r="J1798">
        <f t="shared" si="57"/>
        <v>0.170462623238563</v>
      </c>
    </row>
    <row r="1799" spans="1:10">
      <c r="A1799" s="9" t="s">
        <v>3604</v>
      </c>
      <c r="B1799" s="9" t="s">
        <v>14</v>
      </c>
      <c r="C1799" s="6">
        <v>1</v>
      </c>
      <c r="D1799" s="6">
        <v>0.858602643013</v>
      </c>
      <c r="E1799" s="6">
        <v>0.801289319992065</v>
      </c>
      <c r="F1799" s="6">
        <v>0.913993418216705</v>
      </c>
      <c r="G1799" s="6">
        <v>0.800510883331299</v>
      </c>
      <c r="H1799" s="10" t="s">
        <v>3605</v>
      </c>
      <c r="I1799">
        <f t="shared" si="56"/>
        <v>0.829945981502533</v>
      </c>
      <c r="J1799">
        <f t="shared" si="57"/>
        <v>0.857252150774002</v>
      </c>
    </row>
    <row r="1800" spans="1:10">
      <c r="A1800" s="9" t="s">
        <v>3606</v>
      </c>
      <c r="B1800" s="9" t="s">
        <v>11</v>
      </c>
      <c r="C1800" s="6">
        <v>1</v>
      </c>
      <c r="D1800" s="6">
        <v>0.671386122703552</v>
      </c>
      <c r="E1800" s="6">
        <v>0.464947760105133</v>
      </c>
      <c r="F1800" s="6">
        <v>0.877750754356384</v>
      </c>
      <c r="G1800" s="6">
        <v>0.743434309959412</v>
      </c>
      <c r="H1800" s="10" t="s">
        <v>3607</v>
      </c>
      <c r="I1800">
        <f t="shared" si="56"/>
        <v>0.568166941404343</v>
      </c>
      <c r="J1800">
        <f t="shared" si="57"/>
        <v>0.810592532157898</v>
      </c>
    </row>
    <row r="1801" spans="1:10">
      <c r="A1801" s="9" t="s">
        <v>3608</v>
      </c>
      <c r="B1801" s="9" t="s">
        <v>11</v>
      </c>
      <c r="C1801" s="6">
        <v>1</v>
      </c>
      <c r="D1801" s="6">
        <v>0.814510345458984</v>
      </c>
      <c r="E1801" s="6">
        <v>0.499792903661728</v>
      </c>
      <c r="F1801" s="6">
        <v>0.679360628128052</v>
      </c>
      <c r="G1801" s="6">
        <v>0.715850949287415</v>
      </c>
      <c r="H1801" s="10" t="s">
        <v>3609</v>
      </c>
      <c r="I1801">
        <f t="shared" si="56"/>
        <v>0.657151624560356</v>
      </c>
      <c r="J1801">
        <f t="shared" si="57"/>
        <v>0.697605788707733</v>
      </c>
    </row>
    <row r="1802" spans="1:10">
      <c r="A1802" s="9" t="s">
        <v>3610</v>
      </c>
      <c r="B1802" s="9" t="s">
        <v>14</v>
      </c>
      <c r="C1802" s="6">
        <v>0</v>
      </c>
      <c r="D1802" s="6">
        <v>0.0423418134450912</v>
      </c>
      <c r="E1802" s="6">
        <v>0.0880182236433029</v>
      </c>
      <c r="F1802" s="6">
        <v>0.0369875654578209</v>
      </c>
      <c r="G1802" s="6">
        <v>0.150761157274246</v>
      </c>
      <c r="H1802" s="10" t="s">
        <v>3611</v>
      </c>
      <c r="I1802">
        <f t="shared" si="56"/>
        <v>0.0651800185441971</v>
      </c>
      <c r="J1802">
        <f t="shared" si="57"/>
        <v>0.0938743613660334</v>
      </c>
    </row>
    <row r="1803" spans="1:10">
      <c r="A1803" s="9" t="s">
        <v>3612</v>
      </c>
      <c r="B1803" s="9" t="s">
        <v>14</v>
      </c>
      <c r="C1803" s="6">
        <v>0</v>
      </c>
      <c r="D1803" s="6">
        <v>0.159343779087067</v>
      </c>
      <c r="E1803" s="6">
        <v>0.31094753742218</v>
      </c>
      <c r="F1803" s="6">
        <v>0.126677840948105</v>
      </c>
      <c r="G1803" s="6">
        <v>0.227378875017166</v>
      </c>
      <c r="H1803" s="10" t="s">
        <v>3613</v>
      </c>
      <c r="I1803">
        <f t="shared" si="56"/>
        <v>0.235145658254624</v>
      </c>
      <c r="J1803">
        <f t="shared" si="57"/>
        <v>0.177028357982635</v>
      </c>
    </row>
    <row r="1804" spans="1:10">
      <c r="A1804" s="9" t="s">
        <v>3614</v>
      </c>
      <c r="B1804" s="9" t="s">
        <v>11</v>
      </c>
      <c r="C1804" s="6">
        <v>1</v>
      </c>
      <c r="D1804" s="6">
        <v>0.801584422588348</v>
      </c>
      <c r="E1804" s="6">
        <v>0.316923648118973</v>
      </c>
      <c r="F1804" s="6">
        <v>0.362135171890259</v>
      </c>
      <c r="G1804" s="6">
        <v>0.221287101507187</v>
      </c>
      <c r="H1804" s="10" t="s">
        <v>3615</v>
      </c>
      <c r="I1804">
        <f t="shared" si="56"/>
        <v>0.55925403535366</v>
      </c>
      <c r="J1804">
        <f t="shared" si="57"/>
        <v>0.291711136698723</v>
      </c>
    </row>
    <row r="1805" spans="1:10">
      <c r="A1805" s="9" t="s">
        <v>3616</v>
      </c>
      <c r="B1805" s="9" t="s">
        <v>14</v>
      </c>
      <c r="C1805" s="6">
        <v>0</v>
      </c>
      <c r="D1805" s="6">
        <v>0.351989209651947</v>
      </c>
      <c r="E1805" s="6">
        <v>0.481856942176819</v>
      </c>
      <c r="F1805" s="6">
        <v>0.27507746219635</v>
      </c>
      <c r="G1805" s="6">
        <v>0.263240665197372</v>
      </c>
      <c r="H1805" s="10" t="s">
        <v>3617</v>
      </c>
      <c r="I1805">
        <f t="shared" si="56"/>
        <v>0.416923075914383</v>
      </c>
      <c r="J1805">
        <f t="shared" si="57"/>
        <v>0.269159063696861</v>
      </c>
    </row>
    <row r="1806" spans="1:10">
      <c r="A1806" s="9" t="s">
        <v>3618</v>
      </c>
      <c r="B1806" s="9" t="s">
        <v>14</v>
      </c>
      <c r="C1806" s="6">
        <v>0</v>
      </c>
      <c r="D1806" s="6">
        <v>0.358084082603455</v>
      </c>
      <c r="E1806" s="6">
        <v>0.343956738710403</v>
      </c>
      <c r="F1806" s="6">
        <v>0.183301031589508</v>
      </c>
      <c r="G1806" s="6">
        <v>0.0590269640088081</v>
      </c>
      <c r="H1806" s="10" t="s">
        <v>3619</v>
      </c>
      <c r="I1806">
        <f t="shared" si="56"/>
        <v>0.351020410656929</v>
      </c>
      <c r="J1806">
        <f t="shared" si="57"/>
        <v>0.121163997799158</v>
      </c>
    </row>
    <row r="1807" spans="1:10">
      <c r="A1807" s="9" t="s">
        <v>3620</v>
      </c>
      <c r="B1807" s="9" t="s">
        <v>14</v>
      </c>
      <c r="C1807" s="6">
        <v>0</v>
      </c>
      <c r="D1807" s="6">
        <v>0.210893124341965</v>
      </c>
      <c r="E1807" s="6">
        <v>0.592481911182404</v>
      </c>
      <c r="F1807" s="6">
        <v>0.285736352205276</v>
      </c>
      <c r="G1807" s="6">
        <v>0.206551060080528</v>
      </c>
      <c r="H1807" s="10" t="s">
        <v>3621</v>
      </c>
      <c r="I1807">
        <f t="shared" si="56"/>
        <v>0.401687517762184</v>
      </c>
      <c r="J1807">
        <f t="shared" si="57"/>
        <v>0.246143706142902</v>
      </c>
    </row>
    <row r="1808" spans="1:10">
      <c r="A1808" s="9" t="s">
        <v>3622</v>
      </c>
      <c r="B1808" s="9" t="s">
        <v>14</v>
      </c>
      <c r="C1808" s="6">
        <v>0</v>
      </c>
      <c r="D1808" s="6">
        <v>0.0851968452334404</v>
      </c>
      <c r="E1808" s="6">
        <v>0.38491216301918</v>
      </c>
      <c r="F1808" s="6">
        <v>0.0897034481167793</v>
      </c>
      <c r="G1808" s="6">
        <v>0.188342899084091</v>
      </c>
      <c r="H1808" s="10" t="s">
        <v>3623</v>
      </c>
      <c r="I1808">
        <f t="shared" si="56"/>
        <v>0.23505450412631</v>
      </c>
      <c r="J1808">
        <f t="shared" si="57"/>
        <v>0.139023173600435</v>
      </c>
    </row>
    <row r="1809" spans="1:10">
      <c r="A1809" s="9" t="s">
        <v>3624</v>
      </c>
      <c r="B1809" s="9" t="s">
        <v>14</v>
      </c>
      <c r="C1809" s="6">
        <v>0</v>
      </c>
      <c r="D1809" s="6">
        <v>0.374275088310242</v>
      </c>
      <c r="E1809" s="6">
        <v>0.277236431837082</v>
      </c>
      <c r="F1809" s="6">
        <v>0.205305770039558</v>
      </c>
      <c r="G1809" s="6">
        <v>0.415935695171356</v>
      </c>
      <c r="H1809" s="10" t="s">
        <v>3625</v>
      </c>
      <c r="I1809">
        <f t="shared" si="56"/>
        <v>0.325755760073662</v>
      </c>
      <c r="J1809">
        <f t="shared" si="57"/>
        <v>0.310620732605457</v>
      </c>
    </row>
    <row r="1810" spans="1:10">
      <c r="A1810" s="9" t="s">
        <v>3626</v>
      </c>
      <c r="B1810" s="9" t="s">
        <v>14</v>
      </c>
      <c r="C1810" s="6">
        <v>1</v>
      </c>
      <c r="D1810" s="6">
        <v>0.855376064777374</v>
      </c>
      <c r="E1810" s="6">
        <v>0.90461653470993</v>
      </c>
      <c r="F1810" s="6">
        <v>0.933005332946777</v>
      </c>
      <c r="G1810" s="6">
        <v>0.768874764442444</v>
      </c>
      <c r="H1810" s="10" t="s">
        <v>3627</v>
      </c>
      <c r="I1810">
        <f t="shared" si="56"/>
        <v>0.879996299743652</v>
      </c>
      <c r="J1810">
        <f t="shared" si="57"/>
        <v>0.85094004869461</v>
      </c>
    </row>
    <row r="1811" spans="1:10">
      <c r="A1811" s="9" t="s">
        <v>3628</v>
      </c>
      <c r="B1811" s="9" t="s">
        <v>14</v>
      </c>
      <c r="C1811" s="6">
        <v>1</v>
      </c>
      <c r="D1811" s="6">
        <v>0.829990923404694</v>
      </c>
      <c r="E1811" s="6">
        <v>0.83019495010376</v>
      </c>
      <c r="F1811" s="6">
        <v>0.909518837928772</v>
      </c>
      <c r="G1811" s="6">
        <v>0.787576079368591</v>
      </c>
      <c r="H1811" s="10" t="s">
        <v>3629</v>
      </c>
      <c r="I1811">
        <f t="shared" si="56"/>
        <v>0.830092936754227</v>
      </c>
      <c r="J1811">
        <f t="shared" si="57"/>
        <v>0.848547458648681</v>
      </c>
    </row>
    <row r="1812" spans="1:10">
      <c r="A1812" s="9" t="s">
        <v>3630</v>
      </c>
      <c r="B1812" s="9" t="s">
        <v>14</v>
      </c>
      <c r="C1812" s="6">
        <v>0</v>
      </c>
      <c r="D1812" s="6">
        <v>0.214655190706253</v>
      </c>
      <c r="E1812" s="6">
        <v>0.331466138362885</v>
      </c>
      <c r="F1812" s="6">
        <v>0.108449399471283</v>
      </c>
      <c r="G1812" s="6">
        <v>0.191040113568306</v>
      </c>
      <c r="H1812" s="10" t="s">
        <v>3631</v>
      </c>
      <c r="I1812">
        <f t="shared" si="56"/>
        <v>0.273060664534569</v>
      </c>
      <c r="J1812">
        <f t="shared" si="57"/>
        <v>0.149744756519794</v>
      </c>
    </row>
    <row r="1813" spans="1:10">
      <c r="A1813" s="9" t="s">
        <v>3632</v>
      </c>
      <c r="B1813" s="9" t="s">
        <v>11</v>
      </c>
      <c r="C1813" s="6">
        <v>1</v>
      </c>
      <c r="D1813" s="6">
        <v>0.678899228572845</v>
      </c>
      <c r="E1813" s="6">
        <v>0.832843601703644</v>
      </c>
      <c r="F1813" s="6">
        <v>0.681837320327759</v>
      </c>
      <c r="G1813" s="6">
        <v>0.896406412124634</v>
      </c>
      <c r="H1813" s="10" t="s">
        <v>3633</v>
      </c>
      <c r="I1813">
        <f t="shared" si="56"/>
        <v>0.755871415138245</v>
      </c>
      <c r="J1813">
        <f t="shared" si="57"/>
        <v>0.789121866226197</v>
      </c>
    </row>
    <row r="1814" spans="1:10">
      <c r="A1814" s="9" t="s">
        <v>3634</v>
      </c>
      <c r="B1814" s="9" t="s">
        <v>14</v>
      </c>
      <c r="C1814" s="6">
        <v>0</v>
      </c>
      <c r="D1814" s="6">
        <v>0.197789907455444</v>
      </c>
      <c r="E1814" s="6">
        <v>0.346244215965271</v>
      </c>
      <c r="F1814" s="6">
        <v>0.422482341527939</v>
      </c>
      <c r="G1814" s="6">
        <v>0.236986249685288</v>
      </c>
      <c r="H1814" s="10" t="s">
        <v>3635</v>
      </c>
      <c r="I1814">
        <f t="shared" si="56"/>
        <v>0.272017061710357</v>
      </c>
      <c r="J1814">
        <f t="shared" si="57"/>
        <v>0.329734295606613</v>
      </c>
    </row>
    <row r="1815" spans="1:10">
      <c r="A1815" s="9" t="s">
        <v>3636</v>
      </c>
      <c r="B1815" s="9" t="s">
        <v>11</v>
      </c>
      <c r="C1815" s="6">
        <v>1</v>
      </c>
      <c r="D1815" s="6">
        <v>0.686115860939026</v>
      </c>
      <c r="E1815" s="6">
        <v>0.67109489440918</v>
      </c>
      <c r="F1815" s="6">
        <v>0.336861968040466</v>
      </c>
      <c r="G1815" s="6">
        <v>0.730388879776001</v>
      </c>
      <c r="H1815" s="10" t="s">
        <v>3637</v>
      </c>
      <c r="I1815">
        <f t="shared" si="56"/>
        <v>0.678605377674103</v>
      </c>
      <c r="J1815">
        <f t="shared" si="57"/>
        <v>0.533625423908233</v>
      </c>
    </row>
    <row r="1816" spans="1:10">
      <c r="A1816" s="9" t="s">
        <v>3638</v>
      </c>
      <c r="B1816" s="9" t="s">
        <v>11</v>
      </c>
      <c r="C1816" s="6">
        <v>1</v>
      </c>
      <c r="D1816" s="6">
        <v>0.138525739312172</v>
      </c>
      <c r="E1816" s="6">
        <v>0.518250167369843</v>
      </c>
      <c r="F1816" s="6">
        <v>0.259046882390976</v>
      </c>
      <c r="G1816" s="6">
        <v>0.0446442477405071</v>
      </c>
      <c r="H1816" s="10" t="s">
        <v>3639</v>
      </c>
      <c r="I1816">
        <f t="shared" si="56"/>
        <v>0.328387953341007</v>
      </c>
      <c r="J1816">
        <f t="shared" si="57"/>
        <v>0.151845565065742</v>
      </c>
    </row>
    <row r="1817" spans="1:10">
      <c r="A1817" s="9" t="s">
        <v>3640</v>
      </c>
      <c r="B1817" s="9" t="s">
        <v>14</v>
      </c>
      <c r="C1817" s="6">
        <v>1</v>
      </c>
      <c r="D1817" s="6">
        <v>0.85755068063736</v>
      </c>
      <c r="E1817" s="6">
        <v>0.470962345600128</v>
      </c>
      <c r="F1817" s="6">
        <v>0.734017014503479</v>
      </c>
      <c r="G1817" s="6">
        <v>0.678931891918182</v>
      </c>
      <c r="H1817" s="10" t="s">
        <v>3641</v>
      </c>
      <c r="I1817">
        <f t="shared" si="56"/>
        <v>0.664256513118744</v>
      </c>
      <c r="J1817">
        <f t="shared" si="57"/>
        <v>0.70647445321083</v>
      </c>
    </row>
    <row r="1818" spans="1:10">
      <c r="A1818" s="9" t="s">
        <v>3642</v>
      </c>
      <c r="B1818" s="9" t="s">
        <v>14</v>
      </c>
      <c r="C1818" s="6">
        <v>0</v>
      </c>
      <c r="D1818" s="6">
        <v>0.337857633829117</v>
      </c>
      <c r="E1818" s="6">
        <v>0.373201906681061</v>
      </c>
      <c r="F1818" s="6">
        <v>0.0809080898761749</v>
      </c>
      <c r="G1818" s="6">
        <v>0.36466920375824</v>
      </c>
      <c r="H1818" s="10" t="s">
        <v>3643</v>
      </c>
      <c r="I1818">
        <f t="shared" si="56"/>
        <v>0.355529770255089</v>
      </c>
      <c r="J1818">
        <f t="shared" si="57"/>
        <v>0.222788646817207</v>
      </c>
    </row>
    <row r="1819" spans="1:10">
      <c r="A1819" s="9" t="s">
        <v>3644</v>
      </c>
      <c r="B1819" s="9" t="s">
        <v>14</v>
      </c>
      <c r="C1819" s="6">
        <v>1</v>
      </c>
      <c r="D1819" s="6">
        <v>0.702279627323151</v>
      </c>
      <c r="E1819" s="6">
        <v>0.836236715316772</v>
      </c>
      <c r="F1819" s="6">
        <v>0.953708469867706</v>
      </c>
      <c r="G1819" s="6">
        <v>0.705160439014435</v>
      </c>
      <c r="H1819" s="10" t="s">
        <v>3645</v>
      </c>
      <c r="I1819">
        <f t="shared" si="56"/>
        <v>0.769258171319962</v>
      </c>
      <c r="J1819">
        <f t="shared" si="57"/>
        <v>0.829434454441071</v>
      </c>
    </row>
    <row r="1820" spans="1:10">
      <c r="A1820" s="9" t="s">
        <v>3646</v>
      </c>
      <c r="B1820" s="9" t="s">
        <v>14</v>
      </c>
      <c r="C1820" s="6">
        <v>0</v>
      </c>
      <c r="D1820" s="6">
        <v>0.0535022579133511</v>
      </c>
      <c r="E1820" s="6">
        <v>0.194335237145424</v>
      </c>
      <c r="F1820" s="6">
        <v>0.0786910951137543</v>
      </c>
      <c r="G1820" s="6">
        <v>0.0936859175562859</v>
      </c>
      <c r="H1820" s="10" t="s">
        <v>3647</v>
      </c>
      <c r="I1820">
        <f t="shared" si="56"/>
        <v>0.123918747529388</v>
      </c>
      <c r="J1820">
        <f t="shared" si="57"/>
        <v>0.0861885063350201</v>
      </c>
    </row>
    <row r="1821" spans="1:10">
      <c r="A1821" s="9" t="s">
        <v>3648</v>
      </c>
      <c r="B1821" s="9" t="s">
        <v>14</v>
      </c>
      <c r="C1821" s="6">
        <v>0</v>
      </c>
      <c r="D1821" s="6">
        <v>0.145584031939507</v>
      </c>
      <c r="E1821" s="6">
        <v>0.0991352051496506</v>
      </c>
      <c r="F1821" s="6">
        <v>0.115212306380272</v>
      </c>
      <c r="G1821" s="6">
        <v>0.102999992668629</v>
      </c>
      <c r="H1821" s="10" t="s">
        <v>3649</v>
      </c>
      <c r="I1821">
        <f t="shared" si="56"/>
        <v>0.122359618544579</v>
      </c>
      <c r="J1821">
        <f t="shared" si="57"/>
        <v>0.10910614952445</v>
      </c>
    </row>
    <row r="1822" spans="1:10">
      <c r="A1822" s="9" t="s">
        <v>3650</v>
      </c>
      <c r="B1822" s="9" t="s">
        <v>14</v>
      </c>
      <c r="C1822" s="6">
        <v>0</v>
      </c>
      <c r="D1822" s="6">
        <v>0.262612462043762</v>
      </c>
      <c r="E1822" s="6">
        <v>0.282561868429184</v>
      </c>
      <c r="F1822" s="6">
        <v>0.0946596190333366</v>
      </c>
      <c r="G1822" s="6">
        <v>0.142792284488678</v>
      </c>
      <c r="H1822" s="10" t="s">
        <v>3651</v>
      </c>
      <c r="I1822">
        <f t="shared" si="56"/>
        <v>0.272587165236473</v>
      </c>
      <c r="J1822">
        <f t="shared" si="57"/>
        <v>0.118725951761007</v>
      </c>
    </row>
    <row r="1823" spans="1:10">
      <c r="A1823" s="9" t="s">
        <v>3652</v>
      </c>
      <c r="B1823" s="9" t="s">
        <v>14</v>
      </c>
      <c r="C1823" s="6">
        <v>0</v>
      </c>
      <c r="D1823" s="6">
        <v>0.106622621417046</v>
      </c>
      <c r="E1823" s="6">
        <v>0.264676570892334</v>
      </c>
      <c r="F1823" s="6">
        <v>0.0725271105766296</v>
      </c>
      <c r="G1823" s="6">
        <v>0.227017864584923</v>
      </c>
      <c r="H1823" s="10" t="s">
        <v>3653</v>
      </c>
      <c r="I1823">
        <f t="shared" si="56"/>
        <v>0.18564959615469</v>
      </c>
      <c r="J1823">
        <f t="shared" si="57"/>
        <v>0.149772487580776</v>
      </c>
    </row>
    <row r="1824" spans="1:10">
      <c r="A1824" s="9" t="s">
        <v>3654</v>
      </c>
      <c r="B1824" s="9" t="s">
        <v>14</v>
      </c>
      <c r="C1824" s="6">
        <v>0</v>
      </c>
      <c r="D1824" s="6">
        <v>0.213905543088913</v>
      </c>
      <c r="E1824" s="6">
        <v>0.281474739313126</v>
      </c>
      <c r="F1824" s="6">
        <v>0.0809704139828682</v>
      </c>
      <c r="G1824" s="6">
        <v>0.164369538426399</v>
      </c>
      <c r="H1824" s="10" t="s">
        <v>3655</v>
      </c>
      <c r="I1824">
        <f t="shared" si="56"/>
        <v>0.24769014120102</v>
      </c>
      <c r="J1824">
        <f t="shared" si="57"/>
        <v>0.122669976204634</v>
      </c>
    </row>
    <row r="1825" spans="1:10">
      <c r="A1825" s="9" t="s">
        <v>3656</v>
      </c>
      <c r="B1825" s="9" t="s">
        <v>11</v>
      </c>
      <c r="C1825" s="6">
        <v>0</v>
      </c>
      <c r="D1825" s="6">
        <v>0.18257462978363</v>
      </c>
      <c r="E1825" s="6">
        <v>0.344841182231903</v>
      </c>
      <c r="F1825" s="6">
        <v>0.400957942008972</v>
      </c>
      <c r="G1825" s="6">
        <v>0.277135640382767</v>
      </c>
      <c r="H1825" s="10" t="s">
        <v>3657</v>
      </c>
      <c r="I1825">
        <f t="shared" si="56"/>
        <v>0.263707906007767</v>
      </c>
      <c r="J1825">
        <f t="shared" si="57"/>
        <v>0.33904679119587</v>
      </c>
    </row>
    <row r="1826" spans="1:10">
      <c r="A1826" s="9" t="s">
        <v>3658</v>
      </c>
      <c r="B1826" s="9" t="s">
        <v>14</v>
      </c>
      <c r="C1826" s="6">
        <v>1</v>
      </c>
      <c r="D1826" s="6">
        <v>0.844362437725067</v>
      </c>
      <c r="E1826" s="6">
        <v>0.822756111621857</v>
      </c>
      <c r="F1826" s="6">
        <v>0.893817543983459</v>
      </c>
      <c r="G1826" s="6">
        <v>0.885360538959503</v>
      </c>
      <c r="H1826" s="10" t="s">
        <v>3659</v>
      </c>
      <c r="I1826">
        <f t="shared" si="56"/>
        <v>0.833559274673462</v>
      </c>
      <c r="J1826">
        <f t="shared" si="57"/>
        <v>0.889589041471481</v>
      </c>
    </row>
    <row r="1827" spans="1:10">
      <c r="A1827" s="9" t="s">
        <v>3660</v>
      </c>
      <c r="B1827" s="9" t="s">
        <v>14</v>
      </c>
      <c r="C1827" s="6">
        <v>1</v>
      </c>
      <c r="D1827" s="6">
        <v>0.876222014427185</v>
      </c>
      <c r="E1827" s="6">
        <v>0.815014719963074</v>
      </c>
      <c r="F1827" s="6">
        <v>0.904844224452972</v>
      </c>
      <c r="G1827" s="6">
        <v>0.855411469936371</v>
      </c>
      <c r="H1827" s="10" t="s">
        <v>3661</v>
      </c>
      <c r="I1827">
        <f t="shared" si="56"/>
        <v>0.845618367195129</v>
      </c>
      <c r="J1827">
        <f t="shared" si="57"/>
        <v>0.880127847194671</v>
      </c>
    </row>
    <row r="1828" spans="1:10">
      <c r="A1828" s="9" t="s">
        <v>3662</v>
      </c>
      <c r="B1828" s="9" t="s">
        <v>14</v>
      </c>
      <c r="C1828" s="6">
        <v>0</v>
      </c>
      <c r="D1828" s="6">
        <v>0.094300352036953</v>
      </c>
      <c r="E1828" s="6">
        <v>0.323439091444016</v>
      </c>
      <c r="F1828" s="6">
        <v>0.167743936181068</v>
      </c>
      <c r="G1828" s="6">
        <v>0.103025116026402</v>
      </c>
      <c r="H1828" s="10" t="s">
        <v>3663</v>
      </c>
      <c r="I1828">
        <f t="shared" si="56"/>
        <v>0.208869721740485</v>
      </c>
      <c r="J1828">
        <f t="shared" si="57"/>
        <v>0.135384526103735</v>
      </c>
    </row>
    <row r="1829" spans="1:10">
      <c r="A1829" s="9" t="s">
        <v>3664</v>
      </c>
      <c r="B1829" s="9" t="s">
        <v>11</v>
      </c>
      <c r="C1829" s="6">
        <v>0</v>
      </c>
      <c r="D1829" s="6">
        <v>0.696412682533264</v>
      </c>
      <c r="E1829" s="6">
        <v>0.761204659938812</v>
      </c>
      <c r="F1829" s="6">
        <v>0.539038062095642</v>
      </c>
      <c r="G1829" s="6">
        <v>0.404299646615982</v>
      </c>
      <c r="H1829" s="10" t="s">
        <v>3665</v>
      </c>
      <c r="I1829">
        <f t="shared" si="56"/>
        <v>0.728808671236038</v>
      </c>
      <c r="J1829">
        <f t="shared" si="57"/>
        <v>0.471668854355812</v>
      </c>
    </row>
    <row r="1830" spans="1:10">
      <c r="A1830" s="9" t="s">
        <v>3666</v>
      </c>
      <c r="B1830" s="9" t="s">
        <v>14</v>
      </c>
      <c r="C1830" s="6">
        <v>1</v>
      </c>
      <c r="D1830" s="6">
        <v>0.92411595582962</v>
      </c>
      <c r="E1830" s="6">
        <v>0.783131837844849</v>
      </c>
      <c r="F1830" s="6">
        <v>0.919989049434662</v>
      </c>
      <c r="G1830" s="6">
        <v>0.92778068780899</v>
      </c>
      <c r="H1830" s="10" t="s">
        <v>3667</v>
      </c>
      <c r="I1830">
        <f t="shared" si="56"/>
        <v>0.853623896837234</v>
      </c>
      <c r="J1830">
        <f t="shared" si="57"/>
        <v>0.923884868621826</v>
      </c>
    </row>
    <row r="1831" spans="1:10">
      <c r="A1831" s="9" t="s">
        <v>3668</v>
      </c>
      <c r="B1831" s="9" t="s">
        <v>14</v>
      </c>
      <c r="C1831" s="6">
        <v>0</v>
      </c>
      <c r="D1831" s="6">
        <v>0.134158477187157</v>
      </c>
      <c r="E1831" s="6">
        <v>0.120642386376858</v>
      </c>
      <c r="F1831" s="6">
        <v>0.0652675703167915</v>
      </c>
      <c r="G1831" s="6">
        <v>0.0894501358270645</v>
      </c>
      <c r="H1831" s="10" t="s">
        <v>3669</v>
      </c>
      <c r="I1831">
        <f t="shared" si="56"/>
        <v>0.127400431782007</v>
      </c>
      <c r="J1831">
        <f t="shared" si="57"/>
        <v>0.077358853071928</v>
      </c>
    </row>
    <row r="1832" spans="1:10">
      <c r="A1832" s="9" t="s">
        <v>3670</v>
      </c>
      <c r="B1832" s="9" t="s">
        <v>11</v>
      </c>
      <c r="C1832" s="6">
        <v>0</v>
      </c>
      <c r="D1832" s="6">
        <v>0.601235806941986</v>
      </c>
      <c r="E1832" s="6">
        <v>0.451684504747391</v>
      </c>
      <c r="F1832" s="6">
        <v>0.325244098901749</v>
      </c>
      <c r="G1832" s="6">
        <v>0.135458245873451</v>
      </c>
      <c r="H1832" s="10" t="s">
        <v>3671</v>
      </c>
      <c r="I1832">
        <f t="shared" si="56"/>
        <v>0.526460155844689</v>
      </c>
      <c r="J1832">
        <f t="shared" si="57"/>
        <v>0.2303511723876</v>
      </c>
    </row>
    <row r="1833" spans="1:10">
      <c r="A1833" s="9" t="s">
        <v>3672</v>
      </c>
      <c r="B1833" s="9" t="s">
        <v>14</v>
      </c>
      <c r="C1833" s="6">
        <v>0</v>
      </c>
      <c r="D1833" s="6">
        <v>0.0662773698568344</v>
      </c>
      <c r="E1833" s="6">
        <v>0.223905652761459</v>
      </c>
      <c r="F1833" s="6">
        <v>0.0802632421255112</v>
      </c>
      <c r="G1833" s="6">
        <v>0.0796728432178497</v>
      </c>
      <c r="H1833" s="10" t="s">
        <v>3673</v>
      </c>
      <c r="I1833">
        <f t="shared" si="56"/>
        <v>0.145091511309147</v>
      </c>
      <c r="J1833">
        <f t="shared" si="57"/>
        <v>0.0799680426716805</v>
      </c>
    </row>
    <row r="1834" spans="1:10">
      <c r="A1834" s="9" t="s">
        <v>3674</v>
      </c>
      <c r="B1834" s="9" t="s">
        <v>11</v>
      </c>
      <c r="C1834" s="6">
        <v>0</v>
      </c>
      <c r="D1834" s="6">
        <v>0.223978921771049</v>
      </c>
      <c r="E1834" s="6">
        <v>0.239045858383179</v>
      </c>
      <c r="F1834" s="6">
        <v>0.565559923648834</v>
      </c>
      <c r="G1834" s="6">
        <v>0.631385505199432</v>
      </c>
      <c r="H1834" s="10" t="s">
        <v>3675</v>
      </c>
      <c r="I1834">
        <f t="shared" si="56"/>
        <v>0.231512390077114</v>
      </c>
      <c r="J1834">
        <f t="shared" si="57"/>
        <v>0.598472714424133</v>
      </c>
    </row>
    <row r="1835" spans="1:10">
      <c r="A1835" s="9" t="s">
        <v>3676</v>
      </c>
      <c r="B1835" s="9" t="s">
        <v>11</v>
      </c>
      <c r="C1835" s="6">
        <v>1</v>
      </c>
      <c r="D1835" s="6">
        <v>0.661034345626831</v>
      </c>
      <c r="E1835" s="6">
        <v>0.348164945840836</v>
      </c>
      <c r="F1835" s="6">
        <v>0.546833157539368</v>
      </c>
      <c r="G1835" s="6">
        <v>0.689664423465729</v>
      </c>
      <c r="H1835" s="10" t="s">
        <v>3677</v>
      </c>
      <c r="I1835">
        <f t="shared" si="56"/>
        <v>0.504599645733834</v>
      </c>
      <c r="J1835">
        <f t="shared" si="57"/>
        <v>0.618248790502548</v>
      </c>
    </row>
    <row r="1836" spans="1:10">
      <c r="A1836" s="9" t="s">
        <v>3678</v>
      </c>
      <c r="B1836" s="9" t="s">
        <v>14</v>
      </c>
      <c r="C1836" s="6">
        <v>1</v>
      </c>
      <c r="D1836" s="6">
        <v>0.741930782794952</v>
      </c>
      <c r="E1836" s="6">
        <v>0.825495183467865</v>
      </c>
      <c r="F1836" s="6">
        <v>0.834072947502136</v>
      </c>
      <c r="G1836" s="6">
        <v>0.591675698757172</v>
      </c>
      <c r="H1836" s="10" t="s">
        <v>3679</v>
      </c>
      <c r="I1836">
        <f t="shared" si="56"/>
        <v>0.783712983131408</v>
      </c>
      <c r="J1836">
        <f t="shared" si="57"/>
        <v>0.712874323129654</v>
      </c>
    </row>
    <row r="1837" spans="1:10">
      <c r="A1837" s="9" t="s">
        <v>3680</v>
      </c>
      <c r="B1837" s="9" t="s">
        <v>14</v>
      </c>
      <c r="C1837" s="6">
        <v>1</v>
      </c>
      <c r="D1837" s="6">
        <v>0.854669868946075</v>
      </c>
      <c r="E1837" s="6">
        <v>0.881176650524139</v>
      </c>
      <c r="F1837" s="6">
        <v>0.956454277038574</v>
      </c>
      <c r="G1837" s="6">
        <v>0.885606467723846</v>
      </c>
      <c r="H1837" s="10" t="s">
        <v>3681</v>
      </c>
      <c r="I1837">
        <f t="shared" si="56"/>
        <v>0.867923259735107</v>
      </c>
      <c r="J1837">
        <f t="shared" si="57"/>
        <v>0.92103037238121</v>
      </c>
    </row>
    <row r="1838" spans="1:10">
      <c r="A1838" s="9" t="s">
        <v>3682</v>
      </c>
      <c r="B1838" s="9" t="s">
        <v>14</v>
      </c>
      <c r="C1838" s="6">
        <v>1</v>
      </c>
      <c r="D1838" s="6">
        <v>0.587160229682922</v>
      </c>
      <c r="E1838" s="6">
        <v>0.773157358169556</v>
      </c>
      <c r="F1838" s="6">
        <v>0.739301860332489</v>
      </c>
      <c r="G1838" s="6">
        <v>0.643396258354187</v>
      </c>
      <c r="H1838" s="10" t="s">
        <v>3683</v>
      </c>
      <c r="I1838">
        <f t="shared" si="56"/>
        <v>0.680158793926239</v>
      </c>
      <c r="J1838">
        <f t="shared" si="57"/>
        <v>0.691349059343338</v>
      </c>
    </row>
    <row r="1839" spans="1:10">
      <c r="A1839" s="9" t="s">
        <v>3684</v>
      </c>
      <c r="B1839" s="9" t="s">
        <v>14</v>
      </c>
      <c r="C1839" s="6">
        <v>1</v>
      </c>
      <c r="D1839" s="6">
        <v>0.764534890651703</v>
      </c>
      <c r="E1839" s="6">
        <v>0.819890022277832</v>
      </c>
      <c r="F1839" s="6">
        <v>0.91127222776413</v>
      </c>
      <c r="G1839" s="6">
        <v>0.813378095626831</v>
      </c>
      <c r="H1839" s="10" t="s">
        <v>3685</v>
      </c>
      <c r="I1839">
        <f t="shared" si="56"/>
        <v>0.792212456464767</v>
      </c>
      <c r="J1839">
        <f t="shared" si="57"/>
        <v>0.862325161695481</v>
      </c>
    </row>
    <row r="1840" spans="1:10">
      <c r="A1840" s="9" t="s">
        <v>3686</v>
      </c>
      <c r="B1840" s="9" t="s">
        <v>14</v>
      </c>
      <c r="C1840" s="6">
        <v>1</v>
      </c>
      <c r="D1840" s="6">
        <v>0.734394371509552</v>
      </c>
      <c r="E1840" s="6">
        <v>0.796606421470642</v>
      </c>
      <c r="F1840" s="6">
        <v>0.619119167327881</v>
      </c>
      <c r="G1840" s="6">
        <v>0.743480026721954</v>
      </c>
      <c r="H1840" s="10" t="s">
        <v>3687</v>
      </c>
      <c r="I1840">
        <f t="shared" si="56"/>
        <v>0.765500396490097</v>
      </c>
      <c r="J1840">
        <f t="shared" si="57"/>
        <v>0.681299597024917</v>
      </c>
    </row>
    <row r="1841" spans="1:10">
      <c r="A1841" s="9" t="s">
        <v>3688</v>
      </c>
      <c r="B1841" s="9" t="s">
        <v>14</v>
      </c>
      <c r="C1841" s="6">
        <v>1</v>
      </c>
      <c r="D1841" s="6">
        <v>0.900292336940765</v>
      </c>
      <c r="E1841" s="6">
        <v>0.829682052135468</v>
      </c>
      <c r="F1841" s="6">
        <v>0.920167744159698</v>
      </c>
      <c r="G1841" s="6">
        <v>0.840655446052551</v>
      </c>
      <c r="H1841" s="10" t="s">
        <v>3689</v>
      </c>
      <c r="I1841">
        <f t="shared" si="56"/>
        <v>0.864987194538116</v>
      </c>
      <c r="J1841">
        <f t="shared" si="57"/>
        <v>0.880411595106125</v>
      </c>
    </row>
    <row r="1842" spans="1:10">
      <c r="A1842" s="9" t="s">
        <v>3690</v>
      </c>
      <c r="B1842" s="9" t="s">
        <v>14</v>
      </c>
      <c r="C1842" s="6">
        <v>1</v>
      </c>
      <c r="D1842" s="6">
        <v>0.495230466127396</v>
      </c>
      <c r="E1842" s="6">
        <v>0.726707935333252</v>
      </c>
      <c r="F1842" s="6">
        <v>0.844727754592896</v>
      </c>
      <c r="G1842" s="6">
        <v>0.305407464504242</v>
      </c>
      <c r="H1842" s="10" t="s">
        <v>3691</v>
      </c>
      <c r="I1842">
        <f t="shared" si="56"/>
        <v>0.610969200730324</v>
      </c>
      <c r="J1842">
        <f t="shared" si="57"/>
        <v>0.575067609548569</v>
      </c>
    </row>
    <row r="1843" spans="1:10">
      <c r="A1843" s="9" t="s">
        <v>3692</v>
      </c>
      <c r="B1843" s="9" t="s">
        <v>14</v>
      </c>
      <c r="C1843" s="6">
        <v>1</v>
      </c>
      <c r="D1843" s="6">
        <v>0.734733581542969</v>
      </c>
      <c r="E1843" s="6">
        <v>0.738818049430847</v>
      </c>
      <c r="F1843" s="6">
        <v>0.836999952793121</v>
      </c>
      <c r="G1843" s="6">
        <v>0.868934094905853</v>
      </c>
      <c r="H1843" s="10" t="s">
        <v>3693</v>
      </c>
      <c r="I1843">
        <f t="shared" si="56"/>
        <v>0.736775815486908</v>
      </c>
      <c r="J1843">
        <f t="shared" si="57"/>
        <v>0.852967023849487</v>
      </c>
    </row>
    <row r="1844" spans="1:10">
      <c r="A1844" s="9" t="s">
        <v>3694</v>
      </c>
      <c r="B1844" s="9" t="s">
        <v>14</v>
      </c>
      <c r="C1844" s="6">
        <v>0</v>
      </c>
      <c r="D1844" s="6">
        <v>0.128567665815353</v>
      </c>
      <c r="E1844" s="6">
        <v>0.361826419830322</v>
      </c>
      <c r="F1844" s="6">
        <v>0.333036869764328</v>
      </c>
      <c r="G1844" s="6">
        <v>0.0579490549862385</v>
      </c>
      <c r="H1844" s="10" t="s">
        <v>3695</v>
      </c>
      <c r="I1844">
        <f t="shared" si="56"/>
        <v>0.245197042822837</v>
      </c>
      <c r="J1844">
        <f t="shared" si="57"/>
        <v>0.195492962375283</v>
      </c>
    </row>
    <row r="1845" spans="1:10">
      <c r="A1845" s="9" t="s">
        <v>3696</v>
      </c>
      <c r="B1845" s="9" t="s">
        <v>14</v>
      </c>
      <c r="C1845" s="6">
        <v>1</v>
      </c>
      <c r="D1845" s="6">
        <v>0.504395961761475</v>
      </c>
      <c r="E1845" s="6">
        <v>0.447944164276123</v>
      </c>
      <c r="F1845" s="6">
        <v>0.412346541881561</v>
      </c>
      <c r="G1845" s="6">
        <v>0.634941875934601</v>
      </c>
      <c r="H1845" s="10" t="s">
        <v>3697</v>
      </c>
      <c r="I1845">
        <f t="shared" si="56"/>
        <v>0.476170063018799</v>
      </c>
      <c r="J1845">
        <f t="shared" si="57"/>
        <v>0.523644208908081</v>
      </c>
    </row>
    <row r="1846" spans="1:10">
      <c r="A1846" s="9" t="s">
        <v>3698</v>
      </c>
      <c r="B1846" s="9" t="s">
        <v>14</v>
      </c>
      <c r="C1846" s="6">
        <v>1</v>
      </c>
      <c r="D1846" s="6">
        <v>0.781592547893524</v>
      </c>
      <c r="E1846" s="6">
        <v>0.724440455436707</v>
      </c>
      <c r="F1846" s="6">
        <v>0.798611521720886</v>
      </c>
      <c r="G1846" s="6">
        <v>0.92993426322937</v>
      </c>
      <c r="H1846" s="10" t="s">
        <v>3699</v>
      </c>
      <c r="I1846">
        <f t="shared" si="56"/>
        <v>0.753016501665115</v>
      </c>
      <c r="J1846">
        <f t="shared" si="57"/>
        <v>0.864272892475128</v>
      </c>
    </row>
    <row r="1847" spans="1:10">
      <c r="A1847" s="9" t="s">
        <v>3700</v>
      </c>
      <c r="B1847" s="9" t="s">
        <v>14</v>
      </c>
      <c r="C1847" s="6">
        <v>1</v>
      </c>
      <c r="D1847" s="6">
        <v>0.873252928256989</v>
      </c>
      <c r="E1847" s="6">
        <v>0.881200015544891</v>
      </c>
      <c r="F1847" s="6">
        <v>0.89142632484436</v>
      </c>
      <c r="G1847" s="6">
        <v>0.846932888031006</v>
      </c>
      <c r="H1847" s="10" t="s">
        <v>3701</v>
      </c>
      <c r="I1847">
        <f t="shared" si="56"/>
        <v>0.87722647190094</v>
      </c>
      <c r="J1847">
        <f t="shared" si="57"/>
        <v>0.869179606437683</v>
      </c>
    </row>
    <row r="1848" spans="1:10">
      <c r="A1848" s="9" t="s">
        <v>3702</v>
      </c>
      <c r="B1848" s="9" t="s">
        <v>14</v>
      </c>
      <c r="C1848" s="6">
        <v>1</v>
      </c>
      <c r="D1848" s="6">
        <v>0.765922605991364</v>
      </c>
      <c r="E1848" s="6">
        <v>0.773273706436157</v>
      </c>
      <c r="F1848" s="6">
        <v>0.847883462905884</v>
      </c>
      <c r="G1848" s="6">
        <v>0.941734552383423</v>
      </c>
      <c r="H1848" s="10" t="s">
        <v>3703</v>
      </c>
      <c r="I1848">
        <f t="shared" si="56"/>
        <v>0.76959815621376</v>
      </c>
      <c r="J1848">
        <f t="shared" si="57"/>
        <v>0.894809007644654</v>
      </c>
    </row>
    <row r="1849" spans="1:10">
      <c r="A1849" s="9" t="s">
        <v>3704</v>
      </c>
      <c r="B1849" s="9" t="s">
        <v>14</v>
      </c>
      <c r="C1849" s="6">
        <v>1</v>
      </c>
      <c r="D1849" s="6">
        <v>0.738512754440308</v>
      </c>
      <c r="E1849" s="6">
        <v>0.822991728782654</v>
      </c>
      <c r="F1849" s="6">
        <v>0.852876722812653</v>
      </c>
      <c r="G1849" s="6">
        <v>0.759554803371429</v>
      </c>
      <c r="H1849" s="10" t="s">
        <v>3705</v>
      </c>
      <c r="I1849">
        <f t="shared" si="56"/>
        <v>0.780752241611481</v>
      </c>
      <c r="J1849">
        <f t="shared" si="57"/>
        <v>0.806215763092041</v>
      </c>
    </row>
    <row r="1850" spans="1:10">
      <c r="A1850" s="9" t="s">
        <v>3706</v>
      </c>
      <c r="B1850" s="9" t="s">
        <v>14</v>
      </c>
      <c r="C1850" s="6">
        <v>1</v>
      </c>
      <c r="D1850" s="6">
        <v>0.865606546401978</v>
      </c>
      <c r="E1850" s="6">
        <v>0.66064715385437</v>
      </c>
      <c r="F1850" s="6">
        <v>0.94229531288147</v>
      </c>
      <c r="G1850" s="6">
        <v>0.915090918540955</v>
      </c>
      <c r="H1850" s="10" t="s">
        <v>3707</v>
      </c>
      <c r="I1850">
        <f t="shared" si="56"/>
        <v>0.763126850128174</v>
      </c>
      <c r="J1850">
        <f t="shared" si="57"/>
        <v>0.928693115711212</v>
      </c>
    </row>
    <row r="1851" spans="1:10">
      <c r="A1851" s="9" t="s">
        <v>3708</v>
      </c>
      <c r="B1851" s="9" t="s">
        <v>11</v>
      </c>
      <c r="C1851" s="6">
        <v>1</v>
      </c>
      <c r="D1851" s="6">
        <v>0.528762757778168</v>
      </c>
      <c r="E1851" s="6">
        <v>0.773221015930176</v>
      </c>
      <c r="F1851" s="6">
        <v>0.82242077589035</v>
      </c>
      <c r="G1851" s="6">
        <v>0.822531759738922</v>
      </c>
      <c r="H1851" s="10" t="s">
        <v>3709</v>
      </c>
      <c r="I1851">
        <f t="shared" si="56"/>
        <v>0.650991886854172</v>
      </c>
      <c r="J1851">
        <f t="shared" si="57"/>
        <v>0.822476267814636</v>
      </c>
    </row>
    <row r="1852" spans="1:10">
      <c r="A1852" s="9" t="s">
        <v>3710</v>
      </c>
      <c r="B1852" s="9" t="s">
        <v>11</v>
      </c>
      <c r="C1852" s="6">
        <v>1</v>
      </c>
      <c r="D1852" s="6">
        <v>0.162556484341621</v>
      </c>
      <c r="E1852" s="6">
        <v>0.79033899307251</v>
      </c>
      <c r="F1852" s="6">
        <v>0.902939319610596</v>
      </c>
      <c r="G1852" s="6">
        <v>0.108346439898014</v>
      </c>
      <c r="H1852" s="10" t="s">
        <v>3711</v>
      </c>
      <c r="I1852">
        <f t="shared" si="56"/>
        <v>0.476447738707065</v>
      </c>
      <c r="J1852">
        <f t="shared" si="57"/>
        <v>0.505642879754305</v>
      </c>
    </row>
    <row r="1853" spans="1:10">
      <c r="A1853" s="9" t="s">
        <v>3712</v>
      </c>
      <c r="B1853" s="9" t="s">
        <v>11</v>
      </c>
      <c r="C1853" s="6">
        <v>1</v>
      </c>
      <c r="D1853" s="6">
        <v>0.512199878692627</v>
      </c>
      <c r="E1853" s="6">
        <v>0.755534648895264</v>
      </c>
      <c r="F1853" s="6">
        <v>0.853693664073944</v>
      </c>
      <c r="G1853" s="6">
        <v>0.155952125787735</v>
      </c>
      <c r="H1853" s="10" t="s">
        <v>3713</v>
      </c>
      <c r="I1853">
        <f t="shared" si="56"/>
        <v>0.633867263793946</v>
      </c>
      <c r="J1853">
        <f t="shared" si="57"/>
        <v>0.50482289493084</v>
      </c>
    </row>
    <row r="1854" spans="1:10">
      <c r="A1854" s="9" t="s">
        <v>3714</v>
      </c>
      <c r="B1854" s="9" t="s">
        <v>14</v>
      </c>
      <c r="C1854" s="6">
        <v>1</v>
      </c>
      <c r="D1854" s="6">
        <v>0.814952194690704</v>
      </c>
      <c r="E1854" s="6">
        <v>0.771032691001892</v>
      </c>
      <c r="F1854" s="6">
        <v>0.891923010349274</v>
      </c>
      <c r="G1854" s="6">
        <v>0.77435302734375</v>
      </c>
      <c r="H1854" s="10" t="s">
        <v>3715</v>
      </c>
      <c r="I1854">
        <f t="shared" si="56"/>
        <v>0.792992442846298</v>
      </c>
      <c r="J1854">
        <f t="shared" si="57"/>
        <v>0.833138018846512</v>
      </c>
    </row>
    <row r="1855" spans="1:10">
      <c r="A1855" s="9" t="s">
        <v>3716</v>
      </c>
      <c r="B1855" s="9" t="s">
        <v>14</v>
      </c>
      <c r="C1855" s="6">
        <v>1</v>
      </c>
      <c r="D1855" s="6">
        <v>0.746255159378052</v>
      </c>
      <c r="E1855" s="6">
        <v>0.844150304794312</v>
      </c>
      <c r="F1855" s="6">
        <v>0.895411193370819</v>
      </c>
      <c r="G1855" s="6">
        <v>0.774499237537384</v>
      </c>
      <c r="H1855" s="10" t="s">
        <v>3717</v>
      </c>
      <c r="I1855">
        <f t="shared" si="56"/>
        <v>0.795202732086182</v>
      </c>
      <c r="J1855">
        <f t="shared" si="57"/>
        <v>0.834955215454102</v>
      </c>
    </row>
    <row r="1856" spans="1:10">
      <c r="A1856" s="9" t="s">
        <v>3718</v>
      </c>
      <c r="B1856" s="9" t="s">
        <v>14</v>
      </c>
      <c r="C1856" s="6">
        <v>1</v>
      </c>
      <c r="D1856" s="6">
        <v>0.819412708282471</v>
      </c>
      <c r="E1856" s="6">
        <v>0.651709198951721</v>
      </c>
      <c r="F1856" s="6">
        <v>0.848330199718475</v>
      </c>
      <c r="G1856" s="6">
        <v>0.487816065549851</v>
      </c>
      <c r="H1856" s="10" t="s">
        <v>3719</v>
      </c>
      <c r="I1856">
        <f t="shared" si="56"/>
        <v>0.735560953617096</v>
      </c>
      <c r="J1856">
        <f t="shared" si="57"/>
        <v>0.668073132634163</v>
      </c>
    </row>
    <row r="1857" spans="1:10">
      <c r="A1857" s="9" t="s">
        <v>3720</v>
      </c>
      <c r="B1857" s="9" t="s">
        <v>14</v>
      </c>
      <c r="C1857" s="6">
        <v>1</v>
      </c>
      <c r="D1857" s="6">
        <v>0.624758660793304</v>
      </c>
      <c r="E1857" s="6">
        <v>0.545906603336334</v>
      </c>
      <c r="F1857" s="6">
        <v>0.856555700302124</v>
      </c>
      <c r="G1857" s="6">
        <v>0.756657123565674</v>
      </c>
      <c r="H1857" s="10" t="s">
        <v>3721</v>
      </c>
      <c r="I1857">
        <f t="shared" si="56"/>
        <v>0.585332632064819</v>
      </c>
      <c r="J1857">
        <f t="shared" si="57"/>
        <v>0.806606411933899</v>
      </c>
    </row>
    <row r="1858" spans="1:10">
      <c r="A1858" s="9" t="s">
        <v>3722</v>
      </c>
      <c r="B1858" s="9" t="s">
        <v>11</v>
      </c>
      <c r="C1858" s="6">
        <v>1</v>
      </c>
      <c r="D1858" s="6">
        <v>0.619969427585602</v>
      </c>
      <c r="E1858" s="6">
        <v>0.624151349067688</v>
      </c>
      <c r="F1858" s="6">
        <v>0.845688223838806</v>
      </c>
      <c r="G1858" s="6">
        <v>0.671367049217224</v>
      </c>
      <c r="H1858" s="10" t="s">
        <v>3723</v>
      </c>
      <c r="I1858">
        <f t="shared" si="56"/>
        <v>0.622060388326645</v>
      </c>
      <c r="J1858">
        <f t="shared" si="57"/>
        <v>0.758527636528015</v>
      </c>
    </row>
    <row r="1859" spans="1:10">
      <c r="A1859" s="9" t="s">
        <v>3724</v>
      </c>
      <c r="B1859" s="9" t="s">
        <v>11</v>
      </c>
      <c r="C1859" s="6">
        <v>1</v>
      </c>
      <c r="D1859" s="6">
        <v>0.541580259799957</v>
      </c>
      <c r="E1859" s="6">
        <v>0.735051274299622</v>
      </c>
      <c r="F1859" s="6">
        <v>0.924966394901276</v>
      </c>
      <c r="G1859" s="6">
        <v>0.706216871738434</v>
      </c>
      <c r="H1859" s="10" t="s">
        <v>3725</v>
      </c>
      <c r="I1859">
        <f>AVERAGE(D1859:E1859)</f>
        <v>0.63831576704979</v>
      </c>
      <c r="J1859">
        <f>AVERAGE(F1859:G1859)</f>
        <v>0.815591633319855</v>
      </c>
    </row>
    <row r="1860" spans="1:10">
      <c r="A1860" s="9" t="s">
        <v>3726</v>
      </c>
      <c r="B1860" s="9" t="s">
        <v>14</v>
      </c>
      <c r="C1860" s="6">
        <v>1</v>
      </c>
      <c r="D1860" s="6">
        <v>0.861917793750763</v>
      </c>
      <c r="E1860" s="6">
        <v>0.828726947307587</v>
      </c>
      <c r="F1860" s="6">
        <v>0.917698860168457</v>
      </c>
      <c r="G1860" s="6">
        <v>0.835996150970459</v>
      </c>
      <c r="H1860" s="10" t="s">
        <v>3727</v>
      </c>
      <c r="I1860">
        <f>AVERAGE(D1860:E1860)</f>
        <v>0.845322370529175</v>
      </c>
      <c r="J1860">
        <f>AVERAGE(F1860:G1860)</f>
        <v>0.876847505569458</v>
      </c>
    </row>
    <row r="1861" spans="1:10">
      <c r="A1861" s="9" t="s">
        <v>3728</v>
      </c>
      <c r="B1861" s="9" t="s">
        <v>14</v>
      </c>
      <c r="C1861" s="6">
        <v>1</v>
      </c>
      <c r="D1861" s="6">
        <v>0.791367411613464</v>
      </c>
      <c r="E1861" s="6">
        <v>0.811850130558014</v>
      </c>
      <c r="F1861" s="6">
        <v>0.859741508960724</v>
      </c>
      <c r="G1861" s="6">
        <v>0.881403505802155</v>
      </c>
      <c r="H1861" s="10" t="s">
        <v>3729</v>
      </c>
      <c r="I1861">
        <f>AVERAGE(D1861:E1861)</f>
        <v>0.801608771085739</v>
      </c>
      <c r="J1861">
        <f>AVERAGE(F1861:G1861)</f>
        <v>0.870572507381439</v>
      </c>
    </row>
    <row r="1862" spans="1:10">
      <c r="A1862" s="9" t="s">
        <v>3730</v>
      </c>
      <c r="B1862" s="9" t="s">
        <v>14</v>
      </c>
      <c r="C1862" s="6">
        <v>1</v>
      </c>
      <c r="D1862" s="6">
        <v>0.754840731620789</v>
      </c>
      <c r="E1862" s="6">
        <v>0.740512490272522</v>
      </c>
      <c r="F1862" s="6">
        <v>0.91530454158783</v>
      </c>
      <c r="G1862" s="6">
        <v>0.926018297672272</v>
      </c>
      <c r="H1862" s="10" t="s">
        <v>3731</v>
      </c>
      <c r="I1862">
        <f>AVERAGE(D1862:E1862)</f>
        <v>0.747676610946655</v>
      </c>
      <c r="J1862">
        <f>AVERAGE(F1862:G1862)</f>
        <v>0.920661419630051</v>
      </c>
    </row>
    <row r="1863" spans="1:10">
      <c r="A1863" s="9" t="s">
        <v>3732</v>
      </c>
      <c r="B1863" s="9" t="s">
        <v>11</v>
      </c>
      <c r="C1863" s="6">
        <v>1</v>
      </c>
      <c r="D1863" s="6">
        <v>0.762822151184082</v>
      </c>
      <c r="E1863" s="6">
        <v>0.778744280338287</v>
      </c>
      <c r="F1863" s="6">
        <v>0.365801692008972</v>
      </c>
      <c r="G1863" s="6">
        <v>0.773204386234283</v>
      </c>
      <c r="H1863" s="10" t="s">
        <v>3733</v>
      </c>
      <c r="I1863">
        <f>AVERAGE(D1863:E1863)</f>
        <v>0.770783215761184</v>
      </c>
      <c r="J1863">
        <f>AVERAGE(F1863:G1863)</f>
        <v>0.569503039121627</v>
      </c>
    </row>
    <row r="1864" spans="1:10">
      <c r="A1864" s="9" t="s">
        <v>3734</v>
      </c>
      <c r="B1864" s="9" t="s">
        <v>11</v>
      </c>
      <c r="C1864" s="6">
        <v>1</v>
      </c>
      <c r="D1864" s="6">
        <v>0.535840332508087</v>
      </c>
      <c r="E1864" s="6">
        <v>0.881206452846527</v>
      </c>
      <c r="F1864" s="6">
        <v>0.948278903961182</v>
      </c>
      <c r="G1864" s="6">
        <v>0.599828124046326</v>
      </c>
      <c r="H1864" s="10" t="s">
        <v>3735</v>
      </c>
      <c r="I1864">
        <f>AVERAGE(D1864:E1864)</f>
        <v>0.708523392677307</v>
      </c>
      <c r="J1864">
        <f>AVERAGE(F1864:G1864)</f>
        <v>0.774053514003754</v>
      </c>
    </row>
    <row r="1865" spans="1:10">
      <c r="A1865" s="9" t="s">
        <v>3736</v>
      </c>
      <c r="B1865" s="9" t="s">
        <v>14</v>
      </c>
      <c r="C1865" s="6">
        <v>1</v>
      </c>
      <c r="D1865" s="6">
        <v>0.86570805311203</v>
      </c>
      <c r="E1865" s="6">
        <v>0.526485562324524</v>
      </c>
      <c r="F1865" s="6">
        <v>0.721014142036438</v>
      </c>
      <c r="G1865" s="6">
        <v>0.944942831993103</v>
      </c>
      <c r="H1865" s="10" t="s">
        <v>3737</v>
      </c>
      <c r="I1865">
        <f>AVERAGE(D1865:E1865)</f>
        <v>0.696096807718277</v>
      </c>
      <c r="J1865">
        <f>AVERAGE(F1865:G1865)</f>
        <v>0.832978487014771</v>
      </c>
    </row>
    <row r="1866" spans="1:10">
      <c r="A1866" s="9" t="s">
        <v>3738</v>
      </c>
      <c r="B1866" s="9" t="s">
        <v>11</v>
      </c>
      <c r="C1866" s="6">
        <v>1</v>
      </c>
      <c r="D1866" s="6">
        <v>0.672556519508362</v>
      </c>
      <c r="E1866" s="6">
        <v>0.851877748966217</v>
      </c>
      <c r="F1866" s="6">
        <v>0.943464517593384</v>
      </c>
      <c r="G1866" s="6">
        <v>0.661389708518982</v>
      </c>
      <c r="H1866" s="10" t="s">
        <v>3739</v>
      </c>
      <c r="I1866">
        <f>AVERAGE(D1866:E1866)</f>
        <v>0.76221713423729</v>
      </c>
      <c r="J1866">
        <f>AVERAGE(F1866:G1866)</f>
        <v>0.802427113056183</v>
      </c>
    </row>
    <row r="1867" spans="1:10">
      <c r="A1867" s="9" t="s">
        <v>3740</v>
      </c>
      <c r="B1867" s="9" t="s">
        <v>14</v>
      </c>
      <c r="C1867" s="6">
        <v>0</v>
      </c>
      <c r="D1867" s="6">
        <v>0.197430178523064</v>
      </c>
      <c r="E1867" s="6">
        <v>0.551561117172241</v>
      </c>
      <c r="F1867" s="6">
        <v>0.194593623280525</v>
      </c>
      <c r="G1867" s="6">
        <v>0.448525547981262</v>
      </c>
      <c r="H1867" s="10" t="s">
        <v>3741</v>
      </c>
      <c r="I1867">
        <f>AVERAGE(D1867:E1867)</f>
        <v>0.374495647847652</v>
      </c>
      <c r="J1867">
        <f>AVERAGE(F1867:G1867)</f>
        <v>0.321559585630893</v>
      </c>
    </row>
    <row r="1868" spans="1:10">
      <c r="A1868" s="9" t="s">
        <v>3742</v>
      </c>
      <c r="B1868" s="9" t="s">
        <v>14</v>
      </c>
      <c r="C1868" s="6">
        <v>1</v>
      </c>
      <c r="D1868" s="6">
        <v>0.774232685565948</v>
      </c>
      <c r="E1868" s="6">
        <v>0.865246951580048</v>
      </c>
      <c r="F1868" s="6">
        <v>0.901180684566498</v>
      </c>
      <c r="G1868" s="6">
        <v>0.92400324344635</v>
      </c>
      <c r="H1868" s="10" t="s">
        <v>3743</v>
      </c>
      <c r="I1868">
        <f>AVERAGE(D1868:E1868)</f>
        <v>0.819739818572998</v>
      </c>
      <c r="J1868">
        <f>AVERAGE(F1868:G1868)</f>
        <v>0.912591964006424</v>
      </c>
    </row>
    <row r="1869" spans="1:10">
      <c r="A1869" s="9" t="s">
        <v>3744</v>
      </c>
      <c r="B1869" s="9" t="s">
        <v>14</v>
      </c>
      <c r="C1869" s="6">
        <v>1</v>
      </c>
      <c r="D1869" s="6">
        <v>0.891551494598389</v>
      </c>
      <c r="E1869" s="6">
        <v>0.91753876209259</v>
      </c>
      <c r="F1869" s="6">
        <v>0.94088089466095</v>
      </c>
      <c r="G1869" s="6">
        <v>0.83150851726532</v>
      </c>
      <c r="H1869" s="10" t="s">
        <v>3745</v>
      </c>
      <c r="I1869">
        <f>AVERAGE(D1869:E1869)</f>
        <v>0.90454512834549</v>
      </c>
      <c r="J1869">
        <f>AVERAGE(F1869:G1869)</f>
        <v>0.886194705963135</v>
      </c>
    </row>
    <row r="1870" spans="1:10">
      <c r="A1870" s="9" t="s">
        <v>3746</v>
      </c>
      <c r="B1870" s="9" t="s">
        <v>11</v>
      </c>
      <c r="C1870" s="6">
        <v>1</v>
      </c>
      <c r="D1870" s="6">
        <v>0.740622580051422</v>
      </c>
      <c r="E1870" s="6">
        <v>0.637171924114227</v>
      </c>
      <c r="F1870" s="6">
        <v>0.45279186964035</v>
      </c>
      <c r="G1870" s="6">
        <v>0.634050190448761</v>
      </c>
      <c r="H1870" s="10" t="s">
        <v>3747</v>
      </c>
      <c r="I1870">
        <f>AVERAGE(D1870:E1870)</f>
        <v>0.688897252082824</v>
      </c>
      <c r="J1870">
        <f>AVERAGE(F1870:G1870)</f>
        <v>0.543421030044555</v>
      </c>
    </row>
    <row r="1871" spans="1:10">
      <c r="A1871" s="9" t="s">
        <v>3748</v>
      </c>
      <c r="B1871" s="9" t="s">
        <v>11</v>
      </c>
      <c r="C1871" s="6">
        <v>1</v>
      </c>
      <c r="D1871" s="6">
        <v>0.824334800243378</v>
      </c>
      <c r="E1871" s="6">
        <v>0.812447428703308</v>
      </c>
      <c r="F1871" s="6">
        <v>0.549383342266083</v>
      </c>
      <c r="G1871" s="6">
        <v>0.545473694801331</v>
      </c>
      <c r="H1871" s="10" t="s">
        <v>3749</v>
      </c>
      <c r="I1871">
        <f>AVERAGE(D1871:E1871)</f>
        <v>0.818391114473343</v>
      </c>
      <c r="J1871">
        <f>AVERAGE(F1871:G1871)</f>
        <v>0.547428518533707</v>
      </c>
    </row>
    <row r="1872" spans="1:10">
      <c r="A1872" s="9" t="s">
        <v>3750</v>
      </c>
      <c r="B1872" s="9" t="s">
        <v>14</v>
      </c>
      <c r="C1872" s="6">
        <v>1</v>
      </c>
      <c r="D1872" s="6">
        <v>0.688541412353516</v>
      </c>
      <c r="E1872" s="6">
        <v>0.731005668640137</v>
      </c>
      <c r="F1872" s="6">
        <v>0.875704765319824</v>
      </c>
      <c r="G1872" s="6">
        <v>0.784001231193542</v>
      </c>
      <c r="H1872" s="10" t="s">
        <v>3751</v>
      </c>
      <c r="I1872">
        <f>AVERAGE(D1872:E1872)</f>
        <v>0.709773540496827</v>
      </c>
      <c r="J1872">
        <f>AVERAGE(F1872:G1872)</f>
        <v>0.829852998256683</v>
      </c>
    </row>
    <row r="1873" spans="1:10">
      <c r="A1873" s="9" t="s">
        <v>3752</v>
      </c>
      <c r="B1873" s="9" t="s">
        <v>14</v>
      </c>
      <c r="C1873" s="6">
        <v>1</v>
      </c>
      <c r="D1873" s="6">
        <v>0.73673015832901</v>
      </c>
      <c r="E1873" s="6">
        <v>0.810370266437531</v>
      </c>
      <c r="F1873" s="6">
        <v>0.847232282161713</v>
      </c>
      <c r="G1873" s="6">
        <v>0.900546312332153</v>
      </c>
      <c r="H1873" s="10" t="s">
        <v>3753</v>
      </c>
      <c r="I1873">
        <f>AVERAGE(D1873:E1873)</f>
        <v>0.77355021238327</v>
      </c>
      <c r="J1873">
        <f>AVERAGE(F1873:G1873)</f>
        <v>0.873889297246933</v>
      </c>
    </row>
    <row r="1874" spans="1:10">
      <c r="A1874" s="9" t="s">
        <v>3754</v>
      </c>
      <c r="B1874" s="9" t="s">
        <v>14</v>
      </c>
      <c r="C1874" s="6">
        <v>1</v>
      </c>
      <c r="D1874" s="6">
        <v>0.907857596874237</v>
      </c>
      <c r="E1874" s="6">
        <v>0.890398979187012</v>
      </c>
      <c r="F1874" s="6">
        <v>0.917242646217346</v>
      </c>
      <c r="G1874" s="6">
        <v>0.866907954216003</v>
      </c>
      <c r="H1874" s="10" t="s">
        <v>3755</v>
      </c>
      <c r="I1874">
        <f>AVERAGE(D1874:E1874)</f>
        <v>0.899128288030625</v>
      </c>
      <c r="J1874">
        <f>AVERAGE(F1874:G1874)</f>
        <v>0.892075300216674</v>
      </c>
    </row>
    <row r="1875" spans="1:10">
      <c r="A1875" s="9" t="s">
        <v>3756</v>
      </c>
      <c r="B1875" s="9" t="s">
        <v>11</v>
      </c>
      <c r="C1875" s="6">
        <v>1</v>
      </c>
      <c r="D1875" s="6">
        <v>0.744735062122345</v>
      </c>
      <c r="E1875" s="6">
        <v>0.359870553016663</v>
      </c>
      <c r="F1875" s="6">
        <v>0.639419734477997</v>
      </c>
      <c r="G1875" s="6">
        <v>0.376226991415024</v>
      </c>
      <c r="H1875" s="10" t="s">
        <v>3757</v>
      </c>
      <c r="I1875">
        <f>AVERAGE(D1875:E1875)</f>
        <v>0.552302807569504</v>
      </c>
      <c r="J1875">
        <f>AVERAGE(F1875:G1875)</f>
        <v>0.507823362946511</v>
      </c>
    </row>
    <row r="1876" spans="1:10">
      <c r="A1876" s="9" t="s">
        <v>3758</v>
      </c>
      <c r="B1876" s="9" t="s">
        <v>11</v>
      </c>
      <c r="C1876" s="6">
        <v>1</v>
      </c>
      <c r="D1876" s="6">
        <v>0.90655243396759</v>
      </c>
      <c r="E1876" s="6">
        <v>0.688692212104797</v>
      </c>
      <c r="F1876" s="6">
        <v>0.568167924880981</v>
      </c>
      <c r="G1876" s="6">
        <v>0.7383833527565</v>
      </c>
      <c r="H1876" s="10" t="s">
        <v>3759</v>
      </c>
      <c r="I1876">
        <f>AVERAGE(D1876:E1876)</f>
        <v>0.797622323036194</v>
      </c>
      <c r="J1876">
        <f>AVERAGE(F1876:G1876)</f>
        <v>0.653275638818741</v>
      </c>
    </row>
    <row r="1877" spans="1:10">
      <c r="A1877" s="9" t="s">
        <v>3760</v>
      </c>
      <c r="B1877" s="9" t="s">
        <v>14</v>
      </c>
      <c r="C1877" s="6">
        <v>1</v>
      </c>
      <c r="D1877" s="6">
        <v>0.945527374744415</v>
      </c>
      <c r="E1877" s="6">
        <v>0.869767189025879</v>
      </c>
      <c r="F1877" s="6">
        <v>0.954173862934113</v>
      </c>
      <c r="G1877" s="6">
        <v>0.953065156936646</v>
      </c>
      <c r="H1877" s="10" t="s">
        <v>3761</v>
      </c>
      <c r="I1877">
        <f>AVERAGE(D1877:E1877)</f>
        <v>0.907647281885147</v>
      </c>
      <c r="J1877">
        <f>AVERAGE(F1877:G1877)</f>
        <v>0.953619509935379</v>
      </c>
    </row>
    <row r="1878" spans="1:10">
      <c r="A1878" s="9" t="s">
        <v>3762</v>
      </c>
      <c r="B1878" s="9" t="s">
        <v>11</v>
      </c>
      <c r="C1878" s="6">
        <v>1</v>
      </c>
      <c r="D1878" s="6">
        <v>0.573112487792969</v>
      </c>
      <c r="E1878" s="6">
        <v>0.453258633613586</v>
      </c>
      <c r="F1878" s="6">
        <v>0.863233506679535</v>
      </c>
      <c r="G1878" s="6">
        <v>0.908121228218079</v>
      </c>
      <c r="H1878" s="10" t="s">
        <v>3763</v>
      </c>
      <c r="I1878">
        <f>AVERAGE(D1878:E1878)</f>
        <v>0.513185560703277</v>
      </c>
      <c r="J1878">
        <f>AVERAGE(F1878:G1878)</f>
        <v>0.885677367448807</v>
      </c>
    </row>
    <row r="1879" spans="1:10">
      <c r="A1879" s="9" t="s">
        <v>3764</v>
      </c>
      <c r="B1879" s="9" t="s">
        <v>14</v>
      </c>
      <c r="C1879" s="6">
        <v>1</v>
      </c>
      <c r="D1879" s="6">
        <v>0.809029161930084</v>
      </c>
      <c r="E1879" s="6">
        <v>0.758576571941376</v>
      </c>
      <c r="F1879" s="6">
        <v>0.877828478813171</v>
      </c>
      <c r="G1879" s="6">
        <v>0.898453235626221</v>
      </c>
      <c r="H1879" s="10" t="s">
        <v>3765</v>
      </c>
      <c r="I1879">
        <f>AVERAGE(D1879:E1879)</f>
        <v>0.78380286693573</v>
      </c>
      <c r="J1879">
        <f>AVERAGE(F1879:G1879)</f>
        <v>0.888140857219696</v>
      </c>
    </row>
    <row r="1880" spans="1:10">
      <c r="A1880" s="9" t="s">
        <v>3766</v>
      </c>
      <c r="B1880" s="9" t="s">
        <v>11</v>
      </c>
      <c r="C1880" s="6">
        <v>1</v>
      </c>
      <c r="D1880" s="6">
        <v>0.274426162242889</v>
      </c>
      <c r="E1880" s="6">
        <v>0.508951008319855</v>
      </c>
      <c r="F1880" s="6">
        <v>0.172959327697754</v>
      </c>
      <c r="G1880" s="6">
        <v>0.226200312376022</v>
      </c>
      <c r="H1880" s="10" t="s">
        <v>3767</v>
      </c>
      <c r="I1880">
        <f>AVERAGE(D1880:E1880)</f>
        <v>0.391688585281372</v>
      </c>
      <c r="J1880">
        <f>AVERAGE(F1880:G1880)</f>
        <v>0.199579820036888</v>
      </c>
    </row>
    <row r="1881" spans="1:10">
      <c r="A1881" s="9" t="s">
        <v>3768</v>
      </c>
      <c r="B1881" s="9" t="s">
        <v>14</v>
      </c>
      <c r="C1881" s="6">
        <v>1</v>
      </c>
      <c r="D1881" s="6">
        <v>0.881020903587341</v>
      </c>
      <c r="E1881" s="6">
        <v>0.65315318107605</v>
      </c>
      <c r="F1881" s="6">
        <v>0.929498851299286</v>
      </c>
      <c r="G1881" s="6">
        <v>0.886786639690399</v>
      </c>
      <c r="H1881" s="10" t="s">
        <v>3769</v>
      </c>
      <c r="I1881">
        <f>AVERAGE(D1881:E1881)</f>
        <v>0.767087042331696</v>
      </c>
      <c r="J1881">
        <f>AVERAGE(F1881:G1881)</f>
        <v>0.908142745494843</v>
      </c>
    </row>
  </sheetData>
  <autoFilter xmlns:etc="http://www.wps.cn/officeDocument/2017/etCustomData" ref="A1:H188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4"/>
  <sheetViews>
    <sheetView workbookViewId="0">
      <selection activeCell="A1" sqref="A1"/>
    </sheetView>
  </sheetViews>
  <sheetFormatPr defaultColWidth="8.66666666666667" defaultRowHeight="14"/>
  <cols>
    <col min="1" max="1" width="9.25" customWidth="1"/>
    <col min="2" max="2" width="14.0833333333333" customWidth="1"/>
    <col min="3" max="3" width="9.16666666666667" customWidth="1"/>
    <col min="4" max="4" width="7.41666666666667" customWidth="1"/>
    <col min="5" max="8" width="12.75" style="1" customWidth="1"/>
    <col min="9" max="9" width="22.1666666666667" style="2" customWidth="1"/>
  </cols>
  <sheetData>
    <row r="1" customFormat="1" spans="1:9">
      <c r="A1" s="3" t="s">
        <v>0</v>
      </c>
      <c r="B1" s="3" t="s">
        <v>3770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>
      <c r="A2" s="6" t="s">
        <v>3771</v>
      </c>
      <c r="B2" s="1" t="s">
        <v>3772</v>
      </c>
      <c r="C2" s="6" t="s">
        <v>14</v>
      </c>
      <c r="D2" s="6" t="s">
        <v>3773</v>
      </c>
      <c r="E2" s="1">
        <v>0.440607130527496</v>
      </c>
      <c r="F2" s="1">
        <v>0.457788497209549</v>
      </c>
      <c r="G2" s="1">
        <v>0.504044771194458</v>
      </c>
      <c r="H2" s="1">
        <v>0.399007439613342</v>
      </c>
      <c r="I2" s="10" t="s">
        <v>3774</v>
      </c>
    </row>
    <row r="3" spans="1:9">
      <c r="A3" s="6" t="s">
        <v>3775</v>
      </c>
      <c r="B3" s="1" t="s">
        <v>3776</v>
      </c>
      <c r="C3" s="6" t="s">
        <v>14</v>
      </c>
      <c r="D3" s="6" t="s">
        <v>3773</v>
      </c>
      <c r="E3" s="1">
        <v>0.760218918323517</v>
      </c>
      <c r="F3" s="1">
        <v>0.627006590366364</v>
      </c>
      <c r="G3" s="1">
        <v>0.606620132923126</v>
      </c>
      <c r="H3" s="1">
        <v>0.392835170030594</v>
      </c>
      <c r="I3" s="10" t="s">
        <v>3777</v>
      </c>
    </row>
    <row r="4" spans="1:9">
      <c r="A4" s="6" t="s">
        <v>3778</v>
      </c>
      <c r="B4" s="1" t="s">
        <v>3779</v>
      </c>
      <c r="C4" s="6" t="s">
        <v>14</v>
      </c>
      <c r="D4" s="6" t="s">
        <v>3780</v>
      </c>
      <c r="E4" s="1">
        <v>0.716903388500214</v>
      </c>
      <c r="F4" s="1">
        <v>0.873965740203857</v>
      </c>
      <c r="G4" s="1">
        <v>0.480719536542893</v>
      </c>
      <c r="H4" s="1">
        <v>0.715011417865753</v>
      </c>
      <c r="I4" s="10" t="s">
        <v>3781</v>
      </c>
    </row>
    <row r="5" spans="1:9">
      <c r="A5" s="6" t="s">
        <v>3782</v>
      </c>
      <c r="B5" s="1" t="s">
        <v>3783</v>
      </c>
      <c r="C5" s="6" t="s">
        <v>14</v>
      </c>
      <c r="D5" s="6" t="s">
        <v>3773</v>
      </c>
      <c r="E5" s="1">
        <v>0.793631792068481</v>
      </c>
      <c r="F5" s="1">
        <v>0.869745075702667</v>
      </c>
      <c r="G5" s="1">
        <v>0.822066307067871</v>
      </c>
      <c r="H5" s="1">
        <v>0.740577459335327</v>
      </c>
      <c r="I5" s="10" t="s">
        <v>3784</v>
      </c>
    </row>
    <row r="6" spans="1:9">
      <c r="A6" s="6" t="s">
        <v>3785</v>
      </c>
      <c r="B6" s="1" t="s">
        <v>3786</v>
      </c>
      <c r="C6" s="6" t="s">
        <v>14</v>
      </c>
      <c r="D6" s="6" t="s">
        <v>3780</v>
      </c>
      <c r="E6" s="1">
        <v>0.663941740989685</v>
      </c>
      <c r="F6" s="1">
        <v>0.362350553274155</v>
      </c>
      <c r="G6" s="1">
        <v>0.254509747028351</v>
      </c>
      <c r="H6" s="1">
        <v>0.462764352560043</v>
      </c>
      <c r="I6" s="10" t="s">
        <v>3787</v>
      </c>
    </row>
    <row r="7" spans="1:9">
      <c r="A7" s="6" t="s">
        <v>3788</v>
      </c>
      <c r="B7" s="1" t="s">
        <v>3789</v>
      </c>
      <c r="C7" s="6" t="s">
        <v>14</v>
      </c>
      <c r="D7" s="6" t="s">
        <v>3780</v>
      </c>
      <c r="E7" s="1">
        <v>0.565524160861969</v>
      </c>
      <c r="F7" s="1">
        <v>0.285467177629471</v>
      </c>
      <c r="G7" s="1">
        <v>0.202008351683617</v>
      </c>
      <c r="H7" s="1">
        <v>0.565448760986328</v>
      </c>
      <c r="I7" s="10" t="s">
        <v>3790</v>
      </c>
    </row>
    <row r="8" spans="1:9">
      <c r="A8" s="6" t="s">
        <v>3791</v>
      </c>
      <c r="B8" s="1" t="s">
        <v>3792</v>
      </c>
      <c r="C8" s="6" t="s">
        <v>14</v>
      </c>
      <c r="D8" s="6" t="s">
        <v>3780</v>
      </c>
      <c r="E8" s="1">
        <v>0.363869875669479</v>
      </c>
      <c r="F8" s="1">
        <v>0.510997474193573</v>
      </c>
      <c r="G8" s="1">
        <v>0.283625960350037</v>
      </c>
      <c r="H8" s="1">
        <v>0.322072774171829</v>
      </c>
      <c r="I8" s="10" t="s">
        <v>3793</v>
      </c>
    </row>
    <row r="9" spans="1:9">
      <c r="A9" s="6" t="s">
        <v>3794</v>
      </c>
      <c r="B9" s="1" t="s">
        <v>3795</v>
      </c>
      <c r="C9" s="6" t="s">
        <v>11</v>
      </c>
      <c r="D9" s="6" t="s">
        <v>3780</v>
      </c>
      <c r="E9" s="1">
        <v>0.780393123626709</v>
      </c>
      <c r="F9" s="1">
        <v>0.18139660358429</v>
      </c>
      <c r="G9" s="1">
        <v>0.516928136348724</v>
      </c>
      <c r="H9" s="1">
        <v>0.413021475076675</v>
      </c>
      <c r="I9" s="10" t="s">
        <v>3796</v>
      </c>
    </row>
    <row r="10" spans="1:9">
      <c r="A10" s="6" t="s">
        <v>3797</v>
      </c>
      <c r="B10" s="1" t="s">
        <v>3798</v>
      </c>
      <c r="C10" s="6" t="s">
        <v>11</v>
      </c>
      <c r="D10" s="6" t="s">
        <v>3773</v>
      </c>
      <c r="E10" s="1">
        <v>0.671144008636475</v>
      </c>
      <c r="F10" s="1">
        <v>0.594208121299744</v>
      </c>
      <c r="G10" s="1">
        <v>0.308544605970383</v>
      </c>
      <c r="H10" s="1">
        <v>0.322659313678742</v>
      </c>
      <c r="I10" s="10" t="s">
        <v>3799</v>
      </c>
    </row>
    <row r="11" spans="1:9">
      <c r="A11" s="6" t="s">
        <v>3800</v>
      </c>
      <c r="B11" s="1" t="s">
        <v>3801</v>
      </c>
      <c r="C11" s="6" t="s">
        <v>14</v>
      </c>
      <c r="D11" s="6" t="s">
        <v>3773</v>
      </c>
      <c r="E11" s="1">
        <v>0.75791597366333</v>
      </c>
      <c r="F11" s="1">
        <v>0.912042737007141</v>
      </c>
      <c r="G11" s="1">
        <v>0.902150332927704</v>
      </c>
      <c r="H11" s="1">
        <v>0.895058691501617</v>
      </c>
      <c r="I11" s="10" t="s">
        <v>3802</v>
      </c>
    </row>
    <row r="12" spans="1:9">
      <c r="A12" s="6" t="s">
        <v>3803</v>
      </c>
      <c r="B12" s="1" t="s">
        <v>3804</v>
      </c>
      <c r="C12" s="6" t="s">
        <v>14</v>
      </c>
      <c r="D12" s="6" t="s">
        <v>3773</v>
      </c>
      <c r="E12" s="1">
        <v>0.555548846721649</v>
      </c>
      <c r="F12" s="1">
        <v>0.722405731678009</v>
      </c>
      <c r="G12" s="1">
        <v>0.685833811759949</v>
      </c>
      <c r="H12" s="1">
        <v>0.776187479496002</v>
      </c>
      <c r="I12" s="10" t="s">
        <v>3805</v>
      </c>
    </row>
    <row r="13" spans="1:9">
      <c r="A13" s="6" t="s">
        <v>3806</v>
      </c>
      <c r="B13" s="1" t="s">
        <v>3807</v>
      </c>
      <c r="C13" s="6" t="s">
        <v>14</v>
      </c>
      <c r="D13" s="6" t="s">
        <v>3780</v>
      </c>
      <c r="E13" s="1">
        <v>0.359551399946213</v>
      </c>
      <c r="F13" s="1">
        <v>0.298431366682053</v>
      </c>
      <c r="G13" s="1">
        <v>0.415942132472992</v>
      </c>
      <c r="H13" s="1">
        <v>0.506812810897827</v>
      </c>
      <c r="I13" s="10" t="s">
        <v>3808</v>
      </c>
    </row>
    <row r="14" spans="1:9">
      <c r="A14" s="6" t="s">
        <v>3809</v>
      </c>
      <c r="B14" s="1" t="s">
        <v>3810</v>
      </c>
      <c r="C14" s="6" t="s">
        <v>14</v>
      </c>
      <c r="D14" s="6" t="s">
        <v>3780</v>
      </c>
      <c r="E14" s="1">
        <v>0.217916086316109</v>
      </c>
      <c r="F14" s="1">
        <v>0.141618952155113</v>
      </c>
      <c r="G14" s="1">
        <v>0.0770990177989006</v>
      </c>
      <c r="H14" s="1">
        <v>0.227409452199936</v>
      </c>
      <c r="I14" s="10" t="s">
        <v>3811</v>
      </c>
    </row>
    <row r="15" spans="1:9">
      <c r="A15" s="6" t="s">
        <v>3812</v>
      </c>
      <c r="B15" s="1" t="s">
        <v>3813</v>
      </c>
      <c r="C15" s="6" t="s">
        <v>14</v>
      </c>
      <c r="D15" s="6" t="s">
        <v>3773</v>
      </c>
      <c r="E15" s="1">
        <v>0.891980588436127</v>
      </c>
      <c r="F15" s="1">
        <v>0.885128140449524</v>
      </c>
      <c r="G15" s="1">
        <v>0.916631698608398</v>
      </c>
      <c r="H15" s="1">
        <v>0.885847866535187</v>
      </c>
      <c r="I15" s="10" t="s">
        <v>3814</v>
      </c>
    </row>
    <row r="16" spans="1:9">
      <c r="A16" s="6" t="s">
        <v>3815</v>
      </c>
      <c r="B16" s="1" t="s">
        <v>3816</v>
      </c>
      <c r="C16" s="6" t="s">
        <v>11</v>
      </c>
      <c r="D16" s="6" t="s">
        <v>3780</v>
      </c>
      <c r="E16" s="1">
        <v>0.662279546260834</v>
      </c>
      <c r="F16" s="1">
        <v>0.568658709526062</v>
      </c>
      <c r="G16" s="1">
        <v>0.319242030382156</v>
      </c>
      <c r="H16" s="1">
        <v>0.511195838451385</v>
      </c>
      <c r="I16" s="10" t="s">
        <v>3817</v>
      </c>
    </row>
    <row r="17" spans="1:9">
      <c r="A17" s="6" t="s">
        <v>3818</v>
      </c>
      <c r="B17" s="1" t="s">
        <v>3819</v>
      </c>
      <c r="C17" s="6" t="s">
        <v>14</v>
      </c>
      <c r="D17" s="6" t="s">
        <v>3780</v>
      </c>
      <c r="E17" s="1">
        <v>0.254764914512634</v>
      </c>
      <c r="F17" s="1">
        <v>0.313820362091065</v>
      </c>
      <c r="G17" s="1">
        <v>0.262118965387344</v>
      </c>
      <c r="H17" s="1">
        <v>0.408248901367187</v>
      </c>
      <c r="I17" s="10" t="s">
        <v>3820</v>
      </c>
    </row>
    <row r="18" spans="1:9">
      <c r="A18" s="6" t="s">
        <v>3821</v>
      </c>
      <c r="B18" s="1" t="s">
        <v>3822</v>
      </c>
      <c r="C18" s="6" t="s">
        <v>11</v>
      </c>
      <c r="D18" s="6" t="s">
        <v>3780</v>
      </c>
      <c r="E18" s="1">
        <v>0.825534045696259</v>
      </c>
      <c r="F18" s="1">
        <v>0.639212310314178</v>
      </c>
      <c r="G18" s="1">
        <v>0.303030908107758</v>
      </c>
      <c r="H18" s="1">
        <v>0.346769213676453</v>
      </c>
      <c r="I18" s="10" t="s">
        <v>3823</v>
      </c>
    </row>
    <row r="19" spans="1:9">
      <c r="A19" s="6" t="s">
        <v>3824</v>
      </c>
      <c r="B19" s="1" t="s">
        <v>3825</v>
      </c>
      <c r="C19" s="6" t="s">
        <v>11</v>
      </c>
      <c r="D19" s="6" t="s">
        <v>3773</v>
      </c>
      <c r="E19" s="1">
        <v>0.843210220336914</v>
      </c>
      <c r="F19" s="1">
        <v>0.622300386428833</v>
      </c>
      <c r="G19" s="1">
        <v>0.282956480979919</v>
      </c>
      <c r="H19" s="1">
        <v>0.243077099323273</v>
      </c>
      <c r="I19" s="10" t="s">
        <v>3826</v>
      </c>
    </row>
    <row r="20" spans="1:9">
      <c r="A20" s="6" t="s">
        <v>3827</v>
      </c>
      <c r="B20" s="1" t="s">
        <v>3828</v>
      </c>
      <c r="C20" s="6" t="s">
        <v>14</v>
      </c>
      <c r="D20" s="6" t="s">
        <v>3773</v>
      </c>
      <c r="E20" s="1">
        <v>0.671243667602539</v>
      </c>
      <c r="F20" s="1">
        <v>0.728914678096771</v>
      </c>
      <c r="G20" s="1">
        <v>0.868446230888367</v>
      </c>
      <c r="H20" s="1">
        <v>0.605031847953796</v>
      </c>
      <c r="I20" s="10" t="s">
        <v>3829</v>
      </c>
    </row>
    <row r="21" spans="1:9">
      <c r="A21" s="6" t="s">
        <v>3830</v>
      </c>
      <c r="B21" s="1" t="s">
        <v>3831</v>
      </c>
      <c r="C21" s="6" t="s">
        <v>14</v>
      </c>
      <c r="D21" s="6" t="s">
        <v>3773</v>
      </c>
      <c r="E21" s="1">
        <v>0.259325653314591</v>
      </c>
      <c r="F21" s="1">
        <v>0.398621171712875</v>
      </c>
      <c r="G21" s="1">
        <v>0.412377148866653</v>
      </c>
      <c r="H21" s="1">
        <v>0.703740000724792</v>
      </c>
      <c r="I21" s="10" t="s">
        <v>3832</v>
      </c>
    </row>
    <row r="22" spans="1:9">
      <c r="A22" s="6" t="s">
        <v>3833</v>
      </c>
      <c r="B22" s="1" t="s">
        <v>3834</v>
      </c>
      <c r="C22" s="6" t="s">
        <v>14</v>
      </c>
      <c r="D22" s="6" t="s">
        <v>3773</v>
      </c>
      <c r="E22" s="1">
        <v>0.726027965545654</v>
      </c>
      <c r="F22" s="1">
        <v>0.869295716285706</v>
      </c>
      <c r="G22" s="1">
        <v>0.896557986736298</v>
      </c>
      <c r="H22" s="1">
        <v>0.872380375862122</v>
      </c>
      <c r="I22" s="10" t="s">
        <v>3835</v>
      </c>
    </row>
    <row r="23" spans="1:9">
      <c r="A23" s="6" t="s">
        <v>3836</v>
      </c>
      <c r="B23" s="1" t="s">
        <v>3837</v>
      </c>
      <c r="C23" s="6" t="s">
        <v>14</v>
      </c>
      <c r="D23" s="6" t="s">
        <v>3780</v>
      </c>
      <c r="E23" s="1">
        <v>0.573756277561188</v>
      </c>
      <c r="F23" s="1">
        <v>0.766310036182404</v>
      </c>
      <c r="G23" s="1">
        <v>0.805834949016571</v>
      </c>
      <c r="H23" s="1">
        <v>0.845075309276581</v>
      </c>
      <c r="I23" s="10" t="s">
        <v>3838</v>
      </c>
    </row>
    <row r="24" spans="1:9">
      <c r="A24" s="6" t="s">
        <v>3839</v>
      </c>
      <c r="B24" s="1" t="s">
        <v>3840</v>
      </c>
      <c r="C24" s="6" t="s">
        <v>14</v>
      </c>
      <c r="D24" s="6" t="s">
        <v>3773</v>
      </c>
      <c r="E24" s="1">
        <v>0.788891494274139</v>
      </c>
      <c r="F24" s="1">
        <v>0.882569134235382</v>
      </c>
      <c r="G24" s="1">
        <v>0.846859574317932</v>
      </c>
      <c r="H24" s="1">
        <v>0.814936280250549</v>
      </c>
      <c r="I24" s="10" t="s">
        <v>3841</v>
      </c>
    </row>
    <row r="25" spans="1:9">
      <c r="A25" s="6" t="s">
        <v>3842</v>
      </c>
      <c r="B25" s="1" t="s">
        <v>3843</v>
      </c>
      <c r="C25" s="6" t="s">
        <v>14</v>
      </c>
      <c r="D25" s="6" t="s">
        <v>3780</v>
      </c>
      <c r="E25" s="1">
        <v>0.116971731185913</v>
      </c>
      <c r="F25" s="1">
        <v>0.224173977971077</v>
      </c>
      <c r="G25" s="1">
        <v>0.375784993171692</v>
      </c>
      <c r="H25" s="1">
        <v>0.343702048063278</v>
      </c>
      <c r="I25" s="10" t="s">
        <v>3844</v>
      </c>
    </row>
    <row r="26" spans="1:9">
      <c r="A26" s="6" t="s">
        <v>3845</v>
      </c>
      <c r="B26" s="1" t="s">
        <v>3846</v>
      </c>
      <c r="C26" s="6" t="s">
        <v>14</v>
      </c>
      <c r="D26" s="6" t="s">
        <v>3773</v>
      </c>
      <c r="E26" s="1">
        <v>0.626224517822266</v>
      </c>
      <c r="F26" s="1">
        <v>0.731797277927399</v>
      </c>
      <c r="G26" s="1">
        <v>0.758456230163574</v>
      </c>
      <c r="H26" s="1">
        <v>0.666553616523743</v>
      </c>
      <c r="I26" s="10" t="s">
        <v>3847</v>
      </c>
    </row>
    <row r="27" spans="1:9">
      <c r="A27" s="6" t="s">
        <v>3848</v>
      </c>
      <c r="B27" s="1" t="s">
        <v>3849</v>
      </c>
      <c r="C27" s="6" t="s">
        <v>14</v>
      </c>
      <c r="D27" s="6" t="s">
        <v>3773</v>
      </c>
      <c r="E27" s="1">
        <v>0.850324034690857</v>
      </c>
      <c r="F27" s="1">
        <v>0.884286999702454</v>
      </c>
      <c r="G27" s="1">
        <v>0.92780613899231</v>
      </c>
      <c r="H27" s="1">
        <v>0.849699378013611</v>
      </c>
      <c r="I27" s="10" t="s">
        <v>3850</v>
      </c>
    </row>
    <row r="28" spans="1:9">
      <c r="A28" s="6" t="s">
        <v>3851</v>
      </c>
      <c r="B28" s="1" t="s">
        <v>3852</v>
      </c>
      <c r="C28" s="6" t="s">
        <v>11</v>
      </c>
      <c r="D28" s="6" t="s">
        <v>3773</v>
      </c>
      <c r="E28" s="1">
        <v>0.821069240570068</v>
      </c>
      <c r="F28" s="1">
        <v>0.921752750873566</v>
      </c>
      <c r="G28" s="1">
        <v>0.464650452136993</v>
      </c>
      <c r="H28" s="1">
        <v>0.898420870304108</v>
      </c>
      <c r="I28" s="10" t="s">
        <v>3853</v>
      </c>
    </row>
    <row r="29" spans="1:9">
      <c r="A29" s="6" t="s">
        <v>3854</v>
      </c>
      <c r="B29" s="1" t="s">
        <v>3855</v>
      </c>
      <c r="C29" s="6" t="s">
        <v>14</v>
      </c>
      <c r="D29" s="6" t="s">
        <v>3780</v>
      </c>
      <c r="E29" s="1">
        <v>0.636974513530731</v>
      </c>
      <c r="F29" s="1">
        <v>0.602519750595093</v>
      </c>
      <c r="G29" s="1">
        <v>0.501429498195648</v>
      </c>
      <c r="H29" s="1">
        <v>0.591754019260406</v>
      </c>
      <c r="I29" s="10" t="s">
        <v>3856</v>
      </c>
    </row>
    <row r="30" spans="1:9">
      <c r="A30" s="6" t="s">
        <v>3857</v>
      </c>
      <c r="B30" s="1" t="s">
        <v>3858</v>
      </c>
      <c r="C30" s="6" t="s">
        <v>14</v>
      </c>
      <c r="D30" s="6" t="s">
        <v>3773</v>
      </c>
      <c r="E30" s="1">
        <v>0.796383559703827</v>
      </c>
      <c r="F30" s="1">
        <v>0.612299382686615</v>
      </c>
      <c r="G30" s="1">
        <v>0.696755707263947</v>
      </c>
      <c r="H30" s="1">
        <v>0.556152820587158</v>
      </c>
      <c r="I30" s="10" t="s">
        <v>3859</v>
      </c>
    </row>
    <row r="31" spans="1:9">
      <c r="A31" s="6" t="s">
        <v>3860</v>
      </c>
      <c r="B31" s="1" t="s">
        <v>3861</v>
      </c>
      <c r="C31" s="6" t="s">
        <v>11</v>
      </c>
      <c r="D31" s="6" t="s">
        <v>3773</v>
      </c>
      <c r="E31" s="1">
        <v>0.294724941253662</v>
      </c>
      <c r="F31" s="1">
        <v>0.272836118936539</v>
      </c>
      <c r="G31" s="1">
        <v>0.279184520244598</v>
      </c>
      <c r="H31" s="1">
        <v>0.425721675157547</v>
      </c>
      <c r="I31" s="10" t="s">
        <v>3862</v>
      </c>
    </row>
    <row r="32" spans="1:9">
      <c r="A32" s="6" t="s">
        <v>3863</v>
      </c>
      <c r="B32" s="1" t="s">
        <v>3864</v>
      </c>
      <c r="C32" s="6" t="s">
        <v>11</v>
      </c>
      <c r="D32" s="6" t="s">
        <v>3773</v>
      </c>
      <c r="E32" s="1">
        <v>0.551108181476593</v>
      </c>
      <c r="F32" s="1">
        <v>0.355754524469376</v>
      </c>
      <c r="G32" s="1">
        <v>0.293228060007095</v>
      </c>
      <c r="H32" s="1">
        <v>0.227292075753212</v>
      </c>
      <c r="I32" s="10" t="s">
        <v>3865</v>
      </c>
    </row>
    <row r="33" spans="1:9">
      <c r="A33" s="6" t="s">
        <v>3866</v>
      </c>
      <c r="B33" s="1" t="s">
        <v>3867</v>
      </c>
      <c r="C33" s="6" t="s">
        <v>11</v>
      </c>
      <c r="D33" s="6" t="s">
        <v>3773</v>
      </c>
      <c r="E33" s="1">
        <v>0.514425218105316</v>
      </c>
      <c r="F33" s="1">
        <v>0.682128310203552</v>
      </c>
      <c r="G33" s="1">
        <v>0.885813176631927</v>
      </c>
      <c r="H33" s="1">
        <v>0.725528061389923</v>
      </c>
      <c r="I33" s="10" t="s">
        <v>3868</v>
      </c>
    </row>
    <row r="34" spans="1:9">
      <c r="A34" s="6" t="s">
        <v>3869</v>
      </c>
      <c r="B34" s="1" t="s">
        <v>3870</v>
      </c>
      <c r="C34" s="6" t="s">
        <v>14</v>
      </c>
      <c r="D34" s="6" t="s">
        <v>3780</v>
      </c>
      <c r="E34" s="1">
        <v>0.438216120004654</v>
      </c>
      <c r="F34" s="1">
        <v>0.303385257720947</v>
      </c>
      <c r="G34" s="1">
        <v>0.249301046133041</v>
      </c>
      <c r="H34" s="1">
        <v>0.319854736328125</v>
      </c>
      <c r="I34" s="10" t="s">
        <v>3871</v>
      </c>
    </row>
    <row r="35" spans="1:9">
      <c r="A35" s="6" t="s">
        <v>3872</v>
      </c>
      <c r="B35" s="1" t="s">
        <v>3873</v>
      </c>
      <c r="C35" s="6" t="s">
        <v>14</v>
      </c>
      <c r="D35" s="6" t="s">
        <v>3780</v>
      </c>
      <c r="E35" s="1">
        <v>0.523981809616089</v>
      </c>
      <c r="F35" s="1">
        <v>0.309872597455978</v>
      </c>
      <c r="G35" s="1">
        <v>0.736526787281036</v>
      </c>
      <c r="H35" s="1">
        <v>0.335985392332077</v>
      </c>
      <c r="I35" s="10" t="s">
        <v>3874</v>
      </c>
    </row>
    <row r="36" spans="1:9">
      <c r="A36" s="6" t="s">
        <v>3875</v>
      </c>
      <c r="B36" s="1" t="s">
        <v>3876</v>
      </c>
      <c r="C36" s="6" t="s">
        <v>14</v>
      </c>
      <c r="D36" s="6" t="s">
        <v>3773</v>
      </c>
      <c r="E36" s="1">
        <v>0.655224680900574</v>
      </c>
      <c r="F36" s="1">
        <v>0.907637298107147</v>
      </c>
      <c r="G36" s="1">
        <v>0.926074922084808</v>
      </c>
      <c r="H36" s="1">
        <v>0.87589704990387</v>
      </c>
      <c r="I36" s="10" t="s">
        <v>3877</v>
      </c>
    </row>
    <row r="37" spans="1:9">
      <c r="A37" s="6" t="s">
        <v>3878</v>
      </c>
      <c r="B37" s="1" t="s">
        <v>3879</v>
      </c>
      <c r="C37" s="6" t="s">
        <v>14</v>
      </c>
      <c r="D37" s="6" t="s">
        <v>3773</v>
      </c>
      <c r="E37" s="1">
        <v>0.555178940296173</v>
      </c>
      <c r="F37" s="1">
        <v>0.726519346237183</v>
      </c>
      <c r="G37" s="1">
        <v>0.684861779212952</v>
      </c>
      <c r="H37" s="1">
        <v>0.733957707881927</v>
      </c>
      <c r="I37" s="10" t="s">
        <v>3880</v>
      </c>
    </row>
    <row r="38" spans="1:9">
      <c r="A38" s="6" t="s">
        <v>3881</v>
      </c>
      <c r="B38" s="1" t="s">
        <v>3882</v>
      </c>
      <c r="C38" s="6" t="s">
        <v>11</v>
      </c>
      <c r="D38" s="6" t="s">
        <v>3780</v>
      </c>
      <c r="E38" s="1">
        <v>0.628085136413574</v>
      </c>
      <c r="F38" s="1">
        <v>0.893448829650879</v>
      </c>
      <c r="G38" s="1">
        <v>0.580341935157776</v>
      </c>
      <c r="H38" s="1">
        <v>0.758952736854553</v>
      </c>
      <c r="I38" s="10" t="s">
        <v>3883</v>
      </c>
    </row>
    <row r="39" spans="1:9">
      <c r="A39" s="6" t="s">
        <v>3884</v>
      </c>
      <c r="B39" s="1" t="s">
        <v>3885</v>
      </c>
      <c r="C39" s="6" t="s">
        <v>11</v>
      </c>
      <c r="D39" s="6" t="s">
        <v>3773</v>
      </c>
      <c r="E39" s="1">
        <v>0.625072002410889</v>
      </c>
      <c r="F39" s="1">
        <v>0.92638099193573</v>
      </c>
      <c r="G39" s="1">
        <v>0.960478961467743</v>
      </c>
      <c r="H39" s="1">
        <v>0.901216685771942</v>
      </c>
      <c r="I39" s="10" t="s">
        <v>3886</v>
      </c>
    </row>
    <row r="40" spans="1:9">
      <c r="A40" s="6" t="s">
        <v>3887</v>
      </c>
      <c r="B40" s="1" t="s">
        <v>3888</v>
      </c>
      <c r="C40" s="6" t="s">
        <v>11</v>
      </c>
      <c r="D40" s="6" t="s">
        <v>3773</v>
      </c>
      <c r="E40" s="1">
        <v>0.796566903591156</v>
      </c>
      <c r="F40" s="1">
        <v>0.905173540115356</v>
      </c>
      <c r="G40" s="1">
        <v>0.887403249740601</v>
      </c>
      <c r="H40" s="1">
        <v>0.861637234687805</v>
      </c>
      <c r="I40" s="10" t="s">
        <v>3889</v>
      </c>
    </row>
    <row r="41" spans="1:9">
      <c r="A41" s="6" t="s">
        <v>3890</v>
      </c>
      <c r="B41" s="1" t="s">
        <v>3891</v>
      </c>
      <c r="C41" s="6" t="s">
        <v>14</v>
      </c>
      <c r="D41" s="6" t="s">
        <v>3780</v>
      </c>
      <c r="E41" s="1">
        <v>0.792440533638</v>
      </c>
      <c r="F41" s="1">
        <v>0.423158586025238</v>
      </c>
      <c r="G41" s="1">
        <v>0.457618921995163</v>
      </c>
      <c r="H41" s="1">
        <v>0.278644293546677</v>
      </c>
      <c r="I41" s="10" t="s">
        <v>3892</v>
      </c>
    </row>
    <row r="42" spans="1:9">
      <c r="A42" s="6" t="s">
        <v>3893</v>
      </c>
      <c r="B42" s="1" t="s">
        <v>3894</v>
      </c>
      <c r="C42" s="6" t="s">
        <v>14</v>
      </c>
      <c r="D42" s="6" t="s">
        <v>3773</v>
      </c>
      <c r="E42" s="1">
        <v>0.676986515522003</v>
      </c>
      <c r="F42" s="1">
        <v>0.478964388370514</v>
      </c>
      <c r="G42" s="1">
        <v>0.773409307003021</v>
      </c>
      <c r="H42" s="1">
        <v>0.711394906044006</v>
      </c>
      <c r="I42" s="10" t="s">
        <v>3895</v>
      </c>
    </row>
    <row r="43" spans="1:9">
      <c r="A43" s="6" t="s">
        <v>3896</v>
      </c>
      <c r="B43" s="1" t="s">
        <v>3897</v>
      </c>
      <c r="C43" s="6" t="s">
        <v>11</v>
      </c>
      <c r="D43" s="6" t="s">
        <v>3780</v>
      </c>
      <c r="E43" s="1">
        <v>0.470930516719818</v>
      </c>
      <c r="F43" s="1">
        <v>0.373278141021729</v>
      </c>
      <c r="G43" s="1">
        <v>0.112991958856583</v>
      </c>
      <c r="H43" s="1">
        <v>0.551818192005157</v>
      </c>
      <c r="I43" s="10" t="s">
        <v>3898</v>
      </c>
    </row>
    <row r="44" spans="1:9">
      <c r="A44" s="6" t="s">
        <v>3899</v>
      </c>
      <c r="B44" s="1" t="s">
        <v>3900</v>
      </c>
      <c r="C44" s="6" t="s">
        <v>11</v>
      </c>
      <c r="D44" s="6" t="s">
        <v>3780</v>
      </c>
      <c r="E44" s="1">
        <v>0.169414535164833</v>
      </c>
      <c r="F44" s="1">
        <v>0.17390564084053</v>
      </c>
      <c r="G44" s="1">
        <v>0.600228130817413</v>
      </c>
      <c r="H44" s="1">
        <v>0.238230541348457</v>
      </c>
      <c r="I44" s="10" t="s">
        <v>3901</v>
      </c>
    </row>
    <row r="45" spans="1:9">
      <c r="A45" s="6" t="s">
        <v>3902</v>
      </c>
      <c r="B45" s="1" t="s">
        <v>3903</v>
      </c>
      <c r="C45" s="6" t="s">
        <v>14</v>
      </c>
      <c r="D45" s="6" t="s">
        <v>3773</v>
      </c>
      <c r="E45" s="1">
        <v>0.8204625248909</v>
      </c>
      <c r="F45" s="1">
        <v>0.547150492668152</v>
      </c>
      <c r="G45" s="1">
        <v>0.403032779693604</v>
      </c>
      <c r="H45" s="1">
        <v>0.65789920091629</v>
      </c>
      <c r="I45" s="10" t="s">
        <v>3904</v>
      </c>
    </row>
    <row r="46" spans="1:9">
      <c r="A46" s="6" t="s">
        <v>3905</v>
      </c>
      <c r="B46" s="1" t="s">
        <v>3906</v>
      </c>
      <c r="C46" s="6" t="s">
        <v>14</v>
      </c>
      <c r="D46" s="6" t="s">
        <v>3773</v>
      </c>
      <c r="E46" s="1">
        <v>0.496814072132111</v>
      </c>
      <c r="F46" s="1">
        <v>0.646267592906952</v>
      </c>
      <c r="G46" s="1">
        <v>0.580616176128387</v>
      </c>
      <c r="H46" s="1">
        <v>0.584210216999054</v>
      </c>
      <c r="I46" s="10" t="s">
        <v>3907</v>
      </c>
    </row>
    <row r="47" spans="1:9">
      <c r="A47" s="6" t="s">
        <v>3908</v>
      </c>
      <c r="B47" s="1" t="s">
        <v>3909</v>
      </c>
      <c r="C47" s="6" t="s">
        <v>14</v>
      </c>
      <c r="D47" s="6" t="s">
        <v>3780</v>
      </c>
      <c r="E47" s="1">
        <v>0.275932043790817</v>
      </c>
      <c r="F47" s="1">
        <v>0.186119824647903</v>
      </c>
      <c r="G47" s="1">
        <v>0.44071888923645</v>
      </c>
      <c r="H47" s="1">
        <v>0.48579540848732</v>
      </c>
      <c r="I47" s="10" t="s">
        <v>3910</v>
      </c>
    </row>
    <row r="48" spans="1:9">
      <c r="A48" s="6" t="s">
        <v>3911</v>
      </c>
      <c r="B48" s="1" t="s">
        <v>3912</v>
      </c>
      <c r="C48" s="6" t="s">
        <v>14</v>
      </c>
      <c r="D48" s="6" t="s">
        <v>3773</v>
      </c>
      <c r="E48" s="1">
        <v>0.741212844848633</v>
      </c>
      <c r="F48" s="1">
        <v>0.852875411510468</v>
      </c>
      <c r="G48" s="1">
        <v>0.899798452854156</v>
      </c>
      <c r="H48" s="1">
        <v>0.810588300228119</v>
      </c>
      <c r="I48" s="10" t="s">
        <v>3913</v>
      </c>
    </row>
    <row r="49" spans="1:9">
      <c r="A49" s="6" t="s">
        <v>3914</v>
      </c>
      <c r="B49" s="1" t="s">
        <v>3915</v>
      </c>
      <c r="C49" s="6" t="s">
        <v>14</v>
      </c>
      <c r="D49" s="6" t="s">
        <v>3780</v>
      </c>
      <c r="E49" s="1">
        <v>0.451195061206818</v>
      </c>
      <c r="F49" s="1">
        <v>0.179871141910553</v>
      </c>
      <c r="G49" s="1">
        <v>0.240711644291878</v>
      </c>
      <c r="H49" s="1">
        <v>0.589416146278381</v>
      </c>
      <c r="I49" s="10" t="s">
        <v>3916</v>
      </c>
    </row>
    <row r="50" spans="1:9">
      <c r="A50" s="6" t="s">
        <v>3917</v>
      </c>
      <c r="B50" s="1" t="s">
        <v>3918</v>
      </c>
      <c r="C50" s="6" t="s">
        <v>14</v>
      </c>
      <c r="D50" s="6" t="s">
        <v>3773</v>
      </c>
      <c r="E50" s="1">
        <v>0.779009938240051</v>
      </c>
      <c r="F50" s="1">
        <v>0.476569563150406</v>
      </c>
      <c r="G50" s="1">
        <v>0.636489570140839</v>
      </c>
      <c r="H50" s="1">
        <v>0.492385476827622</v>
      </c>
      <c r="I50" s="10" t="s">
        <v>3919</v>
      </c>
    </row>
    <row r="51" spans="1:9">
      <c r="A51" s="6" t="s">
        <v>3920</v>
      </c>
      <c r="B51" s="1" t="s">
        <v>3921</v>
      </c>
      <c r="C51" s="6" t="s">
        <v>11</v>
      </c>
      <c r="D51" s="6" t="s">
        <v>3780</v>
      </c>
      <c r="E51" s="1">
        <v>0.595946192741394</v>
      </c>
      <c r="F51" s="1">
        <v>0.391593933105469</v>
      </c>
      <c r="G51" s="1">
        <v>0.144427701830864</v>
      </c>
      <c r="H51" s="1">
        <v>0.216372281312943</v>
      </c>
      <c r="I51" s="10" t="s">
        <v>3922</v>
      </c>
    </row>
    <row r="52" spans="1:9">
      <c r="A52" s="6" t="s">
        <v>3923</v>
      </c>
      <c r="B52" s="1" t="s">
        <v>3924</v>
      </c>
      <c r="C52" s="6" t="s">
        <v>14</v>
      </c>
      <c r="D52" s="6" t="s">
        <v>3773</v>
      </c>
      <c r="E52" s="1">
        <v>0.829628348350525</v>
      </c>
      <c r="F52" s="1">
        <v>0.72352397441864</v>
      </c>
      <c r="G52" s="1">
        <v>0.815042793750763</v>
      </c>
      <c r="H52" s="1">
        <v>0.804281830787659</v>
      </c>
      <c r="I52" s="10" t="s">
        <v>3925</v>
      </c>
    </row>
    <row r="53" spans="1:9">
      <c r="A53" s="6" t="s">
        <v>3926</v>
      </c>
      <c r="B53" s="1" t="s">
        <v>3927</v>
      </c>
      <c r="C53" s="6" t="s">
        <v>11</v>
      </c>
      <c r="D53" s="6" t="s">
        <v>3780</v>
      </c>
      <c r="E53" s="1">
        <v>0.321863710880279</v>
      </c>
      <c r="F53" s="1">
        <v>0.210381180047989</v>
      </c>
      <c r="G53" s="1">
        <v>0.253924250602722</v>
      </c>
      <c r="H53" s="1">
        <v>0.186699032783508</v>
      </c>
      <c r="I53" s="10" t="s">
        <v>3928</v>
      </c>
    </row>
    <row r="54" spans="1:9">
      <c r="A54" s="6" t="s">
        <v>3929</v>
      </c>
      <c r="B54" s="1" t="s">
        <v>3930</v>
      </c>
      <c r="C54" s="6" t="s">
        <v>14</v>
      </c>
      <c r="D54" s="6" t="s">
        <v>3773</v>
      </c>
      <c r="E54" s="1">
        <v>0.802574038505554</v>
      </c>
      <c r="F54" s="1">
        <v>0.75252503156662</v>
      </c>
      <c r="G54" s="1">
        <v>0.803338766098022</v>
      </c>
      <c r="H54" s="1">
        <v>0.700130939483643</v>
      </c>
      <c r="I54" s="10" t="s">
        <v>3931</v>
      </c>
    </row>
    <row r="55" spans="1:9">
      <c r="A55" s="6" t="s">
        <v>3932</v>
      </c>
      <c r="B55" s="1" t="s">
        <v>3933</v>
      </c>
      <c r="C55" s="6" t="s">
        <v>11</v>
      </c>
      <c r="D55" s="6" t="s">
        <v>3780</v>
      </c>
      <c r="E55" s="1">
        <v>0.690888583660126</v>
      </c>
      <c r="F55" s="1">
        <v>0.68893700838089</v>
      </c>
      <c r="G55" s="1">
        <v>0.685208082199097</v>
      </c>
      <c r="H55" s="1">
        <v>0.792316913604736</v>
      </c>
      <c r="I55" s="10" t="s">
        <v>3934</v>
      </c>
    </row>
    <row r="56" spans="1:9">
      <c r="A56" s="6" t="s">
        <v>3935</v>
      </c>
      <c r="B56" s="1" t="s">
        <v>3936</v>
      </c>
      <c r="C56" s="6" t="s">
        <v>11</v>
      </c>
      <c r="D56" s="6" t="s">
        <v>3773</v>
      </c>
      <c r="E56" s="1">
        <v>0.821069240570068</v>
      </c>
      <c r="F56" s="1">
        <v>0.89606773853302</v>
      </c>
      <c r="G56" s="1">
        <v>0.947556018829346</v>
      </c>
      <c r="H56" s="1">
        <v>0.88632470369339</v>
      </c>
      <c r="I56" s="10" t="s">
        <v>3937</v>
      </c>
    </row>
    <row r="57" spans="1:9">
      <c r="A57" s="6" t="s">
        <v>3938</v>
      </c>
      <c r="B57" s="1" t="s">
        <v>3939</v>
      </c>
      <c r="C57" s="6" t="s">
        <v>14</v>
      </c>
      <c r="D57" s="6" t="s">
        <v>3780</v>
      </c>
      <c r="E57" s="1">
        <v>0.693898797035217</v>
      </c>
      <c r="F57" s="1">
        <v>0.265423446893692</v>
      </c>
      <c r="G57" s="1">
        <v>0.626767575740814</v>
      </c>
      <c r="H57" s="1">
        <v>0.3418128490448</v>
      </c>
      <c r="I57" s="10" t="s">
        <v>3940</v>
      </c>
    </row>
    <row r="58" spans="1:9">
      <c r="A58" s="6" t="s">
        <v>3941</v>
      </c>
      <c r="B58" s="1" t="s">
        <v>3942</v>
      </c>
      <c r="C58" s="6" t="s">
        <v>14</v>
      </c>
      <c r="D58" s="6" t="s">
        <v>3780</v>
      </c>
      <c r="E58" s="1">
        <v>0.420143127441406</v>
      </c>
      <c r="F58" s="1">
        <v>0.449638068675995</v>
      </c>
      <c r="G58" s="1">
        <v>0.447348147630691</v>
      </c>
      <c r="H58" s="1">
        <v>0.608604550361633</v>
      </c>
      <c r="I58" s="10" t="s">
        <v>3943</v>
      </c>
    </row>
    <row r="59" spans="1:9">
      <c r="A59" s="6" t="s">
        <v>3944</v>
      </c>
      <c r="B59" s="1" t="s">
        <v>3945</v>
      </c>
      <c r="C59" s="6" t="s">
        <v>14</v>
      </c>
      <c r="D59" s="6" t="s">
        <v>3773</v>
      </c>
      <c r="E59" s="1">
        <v>0.753950715065002</v>
      </c>
      <c r="F59" s="1">
        <v>0.820421516895294</v>
      </c>
      <c r="G59" s="1">
        <v>0.462340593338013</v>
      </c>
      <c r="H59" s="1">
        <v>0.641976416110992</v>
      </c>
      <c r="I59" s="10" t="s">
        <v>3946</v>
      </c>
    </row>
    <row r="60" spans="1:9">
      <c r="A60" s="6" t="s">
        <v>3947</v>
      </c>
      <c r="B60" s="1" t="s">
        <v>3948</v>
      </c>
      <c r="C60" s="6" t="s">
        <v>14</v>
      </c>
      <c r="D60" s="6" t="s">
        <v>3780</v>
      </c>
      <c r="E60" s="1">
        <v>0.347000390291214</v>
      </c>
      <c r="F60" s="1">
        <v>0.288981229066849</v>
      </c>
      <c r="G60" s="1">
        <v>0.527417361736298</v>
      </c>
      <c r="H60" s="1">
        <v>0.43836385011673</v>
      </c>
      <c r="I60" s="10" t="s">
        <v>3949</v>
      </c>
    </row>
    <row r="61" spans="1:9">
      <c r="A61" s="6" t="s">
        <v>3950</v>
      </c>
      <c r="B61" s="1" t="s">
        <v>3951</v>
      </c>
      <c r="C61" s="6" t="s">
        <v>14</v>
      </c>
      <c r="D61" s="6" t="s">
        <v>3773</v>
      </c>
      <c r="E61" s="1">
        <v>0.849000573158264</v>
      </c>
      <c r="F61" s="1">
        <v>0.73375415802002</v>
      </c>
      <c r="G61" s="1">
        <v>0.87721711397171</v>
      </c>
      <c r="H61" s="1">
        <v>0.657688200473785</v>
      </c>
      <c r="I61" s="10" t="s">
        <v>3952</v>
      </c>
    </row>
    <row r="62" spans="1:9">
      <c r="A62" s="6" t="s">
        <v>3953</v>
      </c>
      <c r="B62" s="1" t="s">
        <v>3954</v>
      </c>
      <c r="C62" s="6" t="s">
        <v>11</v>
      </c>
      <c r="D62" s="6" t="s">
        <v>3780</v>
      </c>
      <c r="E62" s="1">
        <v>0.305616319179535</v>
      </c>
      <c r="F62" s="1">
        <v>0.719979166984558</v>
      </c>
      <c r="G62" s="1">
        <v>0.776687026023865</v>
      </c>
      <c r="H62" s="1">
        <v>0.693461239337921</v>
      </c>
      <c r="I62" s="10" t="s">
        <v>3955</v>
      </c>
    </row>
    <row r="63" spans="1:9">
      <c r="A63" s="6" t="s">
        <v>3956</v>
      </c>
      <c r="B63" s="1" t="s">
        <v>3957</v>
      </c>
      <c r="C63" s="6" t="s">
        <v>14</v>
      </c>
      <c r="D63" s="6" t="s">
        <v>3780</v>
      </c>
      <c r="E63" s="1">
        <v>0.354624003171921</v>
      </c>
      <c r="F63" s="1">
        <v>0.35662630200386</v>
      </c>
      <c r="G63" s="1">
        <v>0.360866039991379</v>
      </c>
      <c r="H63" s="1">
        <v>0.484590917825699</v>
      </c>
      <c r="I63" s="10" t="s">
        <v>3958</v>
      </c>
    </row>
    <row r="64" spans="1:9">
      <c r="A64" s="6" t="s">
        <v>3959</v>
      </c>
      <c r="B64" s="1" t="s">
        <v>3960</v>
      </c>
      <c r="C64" s="6" t="s">
        <v>11</v>
      </c>
      <c r="D64" s="6" t="s">
        <v>3773</v>
      </c>
      <c r="E64" s="1">
        <v>0.598193645477295</v>
      </c>
      <c r="F64" s="1">
        <v>0.585941314697266</v>
      </c>
      <c r="G64" s="1">
        <v>0.755701839923859</v>
      </c>
      <c r="H64" s="1">
        <v>0.513014018535614</v>
      </c>
      <c r="I64" s="10" t="s">
        <v>3961</v>
      </c>
    </row>
    <row r="65" spans="1:9">
      <c r="A65" s="6" t="s">
        <v>3962</v>
      </c>
      <c r="B65" s="1" t="s">
        <v>3963</v>
      </c>
      <c r="C65" s="6" t="s">
        <v>14</v>
      </c>
      <c r="D65" s="6" t="s">
        <v>3773</v>
      </c>
      <c r="E65" s="1">
        <v>0.375627309083939</v>
      </c>
      <c r="F65" s="1">
        <v>0.888317883014679</v>
      </c>
      <c r="G65" s="1">
        <v>0.935034334659576</v>
      </c>
      <c r="H65" s="1">
        <v>0.889874994754791</v>
      </c>
      <c r="I65" s="10" t="s">
        <v>3964</v>
      </c>
    </row>
    <row r="66" spans="1:9">
      <c r="A66" s="6" t="s">
        <v>3965</v>
      </c>
      <c r="B66" s="1" t="s">
        <v>3966</v>
      </c>
      <c r="C66" s="6" t="s">
        <v>14</v>
      </c>
      <c r="D66" s="6" t="s">
        <v>3773</v>
      </c>
      <c r="E66" s="1">
        <v>0.900758504867554</v>
      </c>
      <c r="F66" s="1">
        <v>0.832629561424255</v>
      </c>
      <c r="G66" s="1">
        <v>0.92513233423233</v>
      </c>
      <c r="H66" s="1">
        <v>0.865536749362946</v>
      </c>
      <c r="I66" s="10" t="s">
        <v>3967</v>
      </c>
    </row>
    <row r="67" spans="1:9">
      <c r="A67" s="6" t="s">
        <v>3968</v>
      </c>
      <c r="B67" s="1" t="s">
        <v>3969</v>
      </c>
      <c r="C67" s="6" t="s">
        <v>11</v>
      </c>
      <c r="D67" s="6" t="s">
        <v>3773</v>
      </c>
      <c r="E67" s="1">
        <v>0.525116980075836</v>
      </c>
      <c r="F67" s="1">
        <v>0.830565512180328</v>
      </c>
      <c r="G67" s="1">
        <v>0.488976567983627</v>
      </c>
      <c r="H67" s="1">
        <v>0.87860244512558</v>
      </c>
      <c r="I67" s="10" t="s">
        <v>3970</v>
      </c>
    </row>
    <row r="68" spans="1:9">
      <c r="A68" s="6" t="s">
        <v>3971</v>
      </c>
      <c r="B68" s="1" t="s">
        <v>3972</v>
      </c>
      <c r="C68" s="6" t="s">
        <v>11</v>
      </c>
      <c r="D68" s="6" t="s">
        <v>3780</v>
      </c>
      <c r="E68" s="1">
        <v>0.45343154668808</v>
      </c>
      <c r="F68" s="1">
        <v>0.196529760956764</v>
      </c>
      <c r="G68" s="1">
        <v>0.401103258132935</v>
      </c>
      <c r="H68" s="1">
        <v>0.393765181303024</v>
      </c>
      <c r="I68" s="10" t="s">
        <v>3973</v>
      </c>
    </row>
    <row r="69" spans="1:9">
      <c r="A69" s="6" t="s">
        <v>3974</v>
      </c>
      <c r="B69" s="1" t="s">
        <v>3975</v>
      </c>
      <c r="C69" s="6" t="s">
        <v>11</v>
      </c>
      <c r="D69" s="6" t="s">
        <v>3780</v>
      </c>
      <c r="E69" s="1">
        <v>0.602825105190277</v>
      </c>
      <c r="F69" s="1">
        <v>0.242586150765419</v>
      </c>
      <c r="G69" s="1">
        <v>0.362230449914932</v>
      </c>
      <c r="H69" s="1">
        <v>0.371520817279816</v>
      </c>
      <c r="I69" s="10" t="s">
        <v>3976</v>
      </c>
    </row>
    <row r="70" spans="1:9">
      <c r="A70" s="6" t="s">
        <v>3977</v>
      </c>
      <c r="B70" s="1" t="s">
        <v>3978</v>
      </c>
      <c r="C70" s="6" t="s">
        <v>14</v>
      </c>
      <c r="D70" s="6" t="s">
        <v>3780</v>
      </c>
      <c r="E70" s="1">
        <v>0.694535791873932</v>
      </c>
      <c r="F70" s="1">
        <v>0.270072996616364</v>
      </c>
      <c r="G70" s="1">
        <v>0.0999041870236397</v>
      </c>
      <c r="H70" s="1">
        <v>0.279810786247253</v>
      </c>
      <c r="I70" s="10" t="s">
        <v>3979</v>
      </c>
    </row>
    <row r="71" spans="1:9">
      <c r="A71" s="6" t="s">
        <v>3980</v>
      </c>
      <c r="B71" s="1" t="s">
        <v>3981</v>
      </c>
      <c r="C71" s="6" t="s">
        <v>14</v>
      </c>
      <c r="D71" s="6" t="s">
        <v>3773</v>
      </c>
      <c r="E71" s="1">
        <v>0.689850091934204</v>
      </c>
      <c r="F71" s="1">
        <v>0.773376882076263</v>
      </c>
      <c r="G71" s="1">
        <v>0.798689186573029</v>
      </c>
      <c r="H71" s="1">
        <v>0.757872819900513</v>
      </c>
      <c r="I71" s="10" t="s">
        <v>3982</v>
      </c>
    </row>
    <row r="72" spans="1:9">
      <c r="A72" s="6" t="s">
        <v>3983</v>
      </c>
      <c r="B72" s="1" t="s">
        <v>3984</v>
      </c>
      <c r="C72" s="6" t="s">
        <v>11</v>
      </c>
      <c r="D72" s="6" t="s">
        <v>3780</v>
      </c>
      <c r="E72" s="1">
        <v>0.397314220666885</v>
      </c>
      <c r="F72" s="1">
        <v>0.266043931245804</v>
      </c>
      <c r="G72" s="1">
        <v>0.10059629380703</v>
      </c>
      <c r="H72" s="1">
        <v>0.346943378448486</v>
      </c>
      <c r="I72" s="10" t="s">
        <v>3985</v>
      </c>
    </row>
    <row r="73" spans="1:9">
      <c r="A73" s="6" t="s">
        <v>3986</v>
      </c>
      <c r="B73" s="1" t="s">
        <v>3987</v>
      </c>
      <c r="C73" s="6" t="s">
        <v>14</v>
      </c>
      <c r="D73" s="6" t="s">
        <v>3773</v>
      </c>
      <c r="E73" s="1">
        <v>0.47625532746315</v>
      </c>
      <c r="F73" s="1">
        <v>0.833616495132446</v>
      </c>
      <c r="G73" s="1">
        <v>0.803054451942444</v>
      </c>
      <c r="H73" s="1">
        <v>0.605920314788818</v>
      </c>
      <c r="I73" s="10" t="s">
        <v>3988</v>
      </c>
    </row>
    <row r="74" spans="1:9">
      <c r="A74" s="6" t="s">
        <v>3989</v>
      </c>
      <c r="B74" s="1" t="s">
        <v>3990</v>
      </c>
      <c r="C74" s="6" t="s">
        <v>11</v>
      </c>
      <c r="D74" s="6" t="s">
        <v>3773</v>
      </c>
      <c r="E74" s="1">
        <v>0.793631792068481</v>
      </c>
      <c r="F74" s="1">
        <v>0.914839923381805</v>
      </c>
      <c r="G74" s="1">
        <v>0.761440694332123</v>
      </c>
      <c r="H74" s="1">
        <v>0.905957639217377</v>
      </c>
      <c r="I74" s="10" t="s">
        <v>3991</v>
      </c>
    </row>
    <row r="75" spans="1:9">
      <c r="A75" s="6" t="s">
        <v>3992</v>
      </c>
      <c r="B75" s="1" t="s">
        <v>3993</v>
      </c>
      <c r="C75" s="6" t="s">
        <v>14</v>
      </c>
      <c r="D75" s="6" t="s">
        <v>3780</v>
      </c>
      <c r="E75" s="1">
        <v>0.72504734992981</v>
      </c>
      <c r="F75" s="1">
        <v>0.576279163360596</v>
      </c>
      <c r="G75" s="1">
        <v>0.45027020573616</v>
      </c>
      <c r="H75" s="1">
        <v>0.408877611160278</v>
      </c>
      <c r="I75" s="10" t="s">
        <v>3994</v>
      </c>
    </row>
    <row r="76" spans="1:9">
      <c r="A76" s="6" t="s">
        <v>3995</v>
      </c>
      <c r="B76" s="1" t="s">
        <v>3996</v>
      </c>
      <c r="C76" s="6" t="s">
        <v>14</v>
      </c>
      <c r="D76" s="6" t="s">
        <v>3773</v>
      </c>
      <c r="E76" s="1">
        <v>0.834703385829926</v>
      </c>
      <c r="F76" s="1">
        <v>0.933097302913666</v>
      </c>
      <c r="G76" s="1">
        <v>0.93677681684494</v>
      </c>
      <c r="H76" s="1">
        <v>0.853454947471619</v>
      </c>
      <c r="I76" s="10" t="s">
        <v>3997</v>
      </c>
    </row>
    <row r="77" spans="1:9">
      <c r="A77" s="6" t="s">
        <v>3998</v>
      </c>
      <c r="B77" s="1" t="s">
        <v>3999</v>
      </c>
      <c r="C77" s="6" t="s">
        <v>14</v>
      </c>
      <c r="D77" s="6" t="s">
        <v>3780</v>
      </c>
      <c r="E77" s="1">
        <v>0.192625284194946</v>
      </c>
      <c r="F77" s="1">
        <v>0.881375193595886</v>
      </c>
      <c r="G77" s="1">
        <v>0.0886492133140564</v>
      </c>
      <c r="H77" s="1">
        <v>0.270320385694504</v>
      </c>
      <c r="I77" s="10" t="s">
        <v>4000</v>
      </c>
    </row>
    <row r="78" spans="1:9">
      <c r="A78" s="6" t="s">
        <v>4001</v>
      </c>
      <c r="B78" s="1" t="s">
        <v>4002</v>
      </c>
      <c r="C78" s="6" t="s">
        <v>14</v>
      </c>
      <c r="D78" s="6" t="s">
        <v>3773</v>
      </c>
      <c r="E78" s="1">
        <v>0.787416636943817</v>
      </c>
      <c r="F78" s="1">
        <v>0.921836197376251</v>
      </c>
      <c r="G78" s="1">
        <v>0.927885472774506</v>
      </c>
      <c r="H78" s="1">
        <v>0.738532721996307</v>
      </c>
      <c r="I78" s="10" t="s">
        <v>4003</v>
      </c>
    </row>
    <row r="79" spans="1:9">
      <c r="A79" s="6" t="s">
        <v>4004</v>
      </c>
      <c r="B79" s="1" t="s">
        <v>4005</v>
      </c>
      <c r="C79" s="6" t="s">
        <v>14</v>
      </c>
      <c r="D79" s="6" t="s">
        <v>3780</v>
      </c>
      <c r="E79" s="1">
        <v>0.194514289498329</v>
      </c>
      <c r="F79" s="1">
        <v>0.170165300369263</v>
      </c>
      <c r="G79" s="1">
        <v>0.0946155786514282</v>
      </c>
      <c r="H79" s="1">
        <v>0.158504322171211</v>
      </c>
      <c r="I79" s="10" t="s">
        <v>4006</v>
      </c>
    </row>
    <row r="80" spans="1:9">
      <c r="A80" s="6" t="s">
        <v>4007</v>
      </c>
      <c r="B80" s="1" t="s">
        <v>4008</v>
      </c>
      <c r="C80" s="6" t="s">
        <v>14</v>
      </c>
      <c r="D80" s="6" t="s">
        <v>3773</v>
      </c>
      <c r="E80" s="1">
        <v>0.467658221721649</v>
      </c>
      <c r="F80" s="1">
        <v>0.286743134260178</v>
      </c>
      <c r="G80" s="1">
        <v>0.667807757854462</v>
      </c>
      <c r="H80" s="1">
        <v>0.585626840591431</v>
      </c>
      <c r="I80" s="10" t="s">
        <v>4009</v>
      </c>
    </row>
    <row r="81" spans="1:9">
      <c r="A81" s="6" t="s">
        <v>4010</v>
      </c>
      <c r="B81" s="1" t="s">
        <v>4011</v>
      </c>
      <c r="C81" s="6" t="s">
        <v>11</v>
      </c>
      <c r="D81" s="6" t="s">
        <v>3780</v>
      </c>
      <c r="E81" s="1">
        <v>0.467417687177658</v>
      </c>
      <c r="F81" s="1">
        <v>0.345179975032806</v>
      </c>
      <c r="G81" s="1">
        <v>0.230688169598579</v>
      </c>
      <c r="H81" s="1">
        <v>0.279213547706604</v>
      </c>
      <c r="I81" s="10" t="s">
        <v>4012</v>
      </c>
    </row>
    <row r="82" spans="1:9">
      <c r="A82" s="6" t="s">
        <v>4013</v>
      </c>
      <c r="B82" s="1" t="s">
        <v>4014</v>
      </c>
      <c r="C82" s="6" t="s">
        <v>14</v>
      </c>
      <c r="D82" s="6" t="s">
        <v>3780</v>
      </c>
      <c r="E82" s="1">
        <v>0.816374957561493</v>
      </c>
      <c r="F82" s="1">
        <v>0.320674121379852</v>
      </c>
      <c r="G82" s="1">
        <v>0.192395359277725</v>
      </c>
      <c r="H82" s="1">
        <v>0.165812611579895</v>
      </c>
      <c r="I82" s="10" t="s">
        <v>4015</v>
      </c>
    </row>
    <row r="83" spans="1:9">
      <c r="A83" s="6" t="s">
        <v>4016</v>
      </c>
      <c r="B83" s="1" t="s">
        <v>4017</v>
      </c>
      <c r="C83" s="6" t="s">
        <v>14</v>
      </c>
      <c r="D83" s="6" t="s">
        <v>3773</v>
      </c>
      <c r="E83" s="1">
        <v>0.799449741840363</v>
      </c>
      <c r="F83" s="1">
        <v>0.886057734489441</v>
      </c>
      <c r="G83" s="1">
        <v>0.939064085483551</v>
      </c>
      <c r="H83" s="1">
        <v>0.781899213790894</v>
      </c>
      <c r="I83" s="10" t="s">
        <v>4018</v>
      </c>
    </row>
    <row r="84" spans="1:9">
      <c r="A84" s="6" t="s">
        <v>4019</v>
      </c>
      <c r="B84" s="1" t="s">
        <v>4020</v>
      </c>
      <c r="C84" s="6" t="s">
        <v>11</v>
      </c>
      <c r="D84" s="6" t="s">
        <v>3773</v>
      </c>
      <c r="E84" s="1">
        <v>0.672253608703613</v>
      </c>
      <c r="F84" s="1">
        <v>0.713157773017883</v>
      </c>
      <c r="G84" s="1">
        <v>0.508337378501892</v>
      </c>
      <c r="H84" s="1">
        <v>0.848486721515656</v>
      </c>
      <c r="I84" s="10" t="s">
        <v>4021</v>
      </c>
    </row>
    <row r="85" spans="1:9">
      <c r="A85" s="6" t="s">
        <v>4022</v>
      </c>
      <c r="B85" s="1" t="s">
        <v>4023</v>
      </c>
      <c r="C85" s="6" t="s">
        <v>11</v>
      </c>
      <c r="D85" s="6" t="s">
        <v>3773</v>
      </c>
      <c r="E85" s="1">
        <v>0.559426665306091</v>
      </c>
      <c r="F85" s="1">
        <v>0.904760599136353</v>
      </c>
      <c r="G85" s="1">
        <v>0.920476198196411</v>
      </c>
      <c r="H85" s="1">
        <v>0.864998996257782</v>
      </c>
      <c r="I85" s="10" t="s">
        <v>4024</v>
      </c>
    </row>
    <row r="86" spans="1:9">
      <c r="A86" s="6" t="s">
        <v>4025</v>
      </c>
      <c r="B86" s="1" t="s">
        <v>4026</v>
      </c>
      <c r="C86" s="6" t="s">
        <v>14</v>
      </c>
      <c r="D86" s="6" t="s">
        <v>3773</v>
      </c>
      <c r="E86" s="1">
        <v>0.426329791545868</v>
      </c>
      <c r="F86" s="1">
        <v>0.441055715084076</v>
      </c>
      <c r="G86" s="1">
        <v>0.354962706565857</v>
      </c>
      <c r="H86" s="1">
        <v>0.486696988344193</v>
      </c>
      <c r="I86" s="10" t="s">
        <v>4027</v>
      </c>
    </row>
    <row r="87" spans="1:9">
      <c r="A87" s="6" t="s">
        <v>4028</v>
      </c>
      <c r="B87" s="1" t="s">
        <v>4029</v>
      </c>
      <c r="C87" s="6" t="s">
        <v>11</v>
      </c>
      <c r="D87" s="6" t="s">
        <v>3780</v>
      </c>
      <c r="E87" s="1">
        <v>0.334360361099243</v>
      </c>
      <c r="F87" s="1">
        <v>0.255186647176743</v>
      </c>
      <c r="G87" s="1">
        <v>0.154654204845428</v>
      </c>
      <c r="H87" s="1">
        <v>0.203350022435188</v>
      </c>
      <c r="I87" s="10" t="s">
        <v>4030</v>
      </c>
    </row>
    <row r="88" spans="1:9">
      <c r="A88" s="6" t="s">
        <v>4031</v>
      </c>
      <c r="B88" s="1" t="s">
        <v>4032</v>
      </c>
      <c r="C88" s="6" t="s">
        <v>14</v>
      </c>
      <c r="D88" s="6" t="s">
        <v>3780</v>
      </c>
      <c r="E88" s="1">
        <v>0.579591572284698</v>
      </c>
      <c r="F88" s="1">
        <v>0.261946380138397</v>
      </c>
      <c r="G88" s="1">
        <v>0.158532217144966</v>
      </c>
      <c r="H88" s="1">
        <v>0.24318765103817</v>
      </c>
      <c r="I88" s="10" t="s">
        <v>4033</v>
      </c>
    </row>
    <row r="89" spans="1:9">
      <c r="A89" s="6" t="s">
        <v>4034</v>
      </c>
      <c r="B89" s="1" t="s">
        <v>4035</v>
      </c>
      <c r="C89" s="6" t="s">
        <v>11</v>
      </c>
      <c r="D89" s="6" t="s">
        <v>3773</v>
      </c>
      <c r="E89" s="1">
        <v>0.665360689163208</v>
      </c>
      <c r="F89" s="1">
        <v>0.943750441074371</v>
      </c>
      <c r="G89" s="1">
        <v>0.954024076461792</v>
      </c>
      <c r="H89" s="1">
        <v>0.902798652648926</v>
      </c>
      <c r="I89" s="10" t="s">
        <v>4036</v>
      </c>
    </row>
    <row r="90" spans="1:9">
      <c r="A90" s="6" t="s">
        <v>4037</v>
      </c>
      <c r="B90" s="1" t="s">
        <v>4038</v>
      </c>
      <c r="C90" s="6" t="s">
        <v>11</v>
      </c>
      <c r="D90" s="6" t="s">
        <v>3780</v>
      </c>
      <c r="E90" s="1">
        <v>0.664265930652618</v>
      </c>
      <c r="F90" s="1">
        <v>0.237498834729195</v>
      </c>
      <c r="G90" s="1">
        <v>0.119478769600391</v>
      </c>
      <c r="H90" s="1">
        <v>0.380829125642776</v>
      </c>
      <c r="I90" s="10" t="s">
        <v>4039</v>
      </c>
    </row>
    <row r="91" spans="1:9">
      <c r="A91" s="6" t="s">
        <v>4040</v>
      </c>
      <c r="B91" s="1" t="s">
        <v>4041</v>
      </c>
      <c r="C91" s="6" t="s">
        <v>14</v>
      </c>
      <c r="D91" s="6" t="s">
        <v>3780</v>
      </c>
      <c r="E91" s="1">
        <v>0.315138220787048</v>
      </c>
      <c r="F91" s="1">
        <v>0.615801215171814</v>
      </c>
      <c r="G91" s="1">
        <v>0.240134179592133</v>
      </c>
      <c r="H91" s="1">
        <v>0.346179515123367</v>
      </c>
      <c r="I91" s="10" t="s">
        <v>4042</v>
      </c>
    </row>
    <row r="92" spans="1:9">
      <c r="A92" s="6" t="s">
        <v>4043</v>
      </c>
      <c r="B92" s="1" t="s">
        <v>4044</v>
      </c>
      <c r="C92" s="6" t="s">
        <v>11</v>
      </c>
      <c r="D92" s="6" t="s">
        <v>3780</v>
      </c>
      <c r="E92" s="1">
        <v>0.595080256462097</v>
      </c>
      <c r="F92" s="1">
        <v>0.381133407354355</v>
      </c>
      <c r="G92" s="1">
        <v>0.480643481016159</v>
      </c>
      <c r="H92" s="1">
        <v>0.425636678934097</v>
      </c>
      <c r="I92" s="10" t="s">
        <v>4045</v>
      </c>
    </row>
    <row r="93" spans="1:9">
      <c r="A93" s="6" t="s">
        <v>4046</v>
      </c>
      <c r="B93" s="1" t="s">
        <v>4047</v>
      </c>
      <c r="C93" s="6" t="s">
        <v>14</v>
      </c>
      <c r="D93" s="6" t="s">
        <v>3780</v>
      </c>
      <c r="E93" s="1">
        <v>0.477623701095581</v>
      </c>
      <c r="F93" s="1">
        <v>0.31684222817421</v>
      </c>
      <c r="G93" s="1">
        <v>0.14553427696228</v>
      </c>
      <c r="H93" s="1">
        <v>0.350428342819214</v>
      </c>
      <c r="I93" s="10" t="s">
        <v>4048</v>
      </c>
    </row>
    <row r="94" spans="1:9">
      <c r="A94" s="6" t="s">
        <v>4049</v>
      </c>
      <c r="B94" s="1" t="s">
        <v>4050</v>
      </c>
      <c r="C94" s="6" t="s">
        <v>14</v>
      </c>
      <c r="D94" s="6" t="s">
        <v>3773</v>
      </c>
      <c r="E94" s="1">
        <v>0.518043279647827</v>
      </c>
      <c r="F94" s="1">
        <v>0.898863911628723</v>
      </c>
      <c r="G94" s="1">
        <v>0.927893996238708</v>
      </c>
      <c r="H94" s="1">
        <v>0.852934539318085</v>
      </c>
      <c r="I94" s="10" t="s">
        <v>4051</v>
      </c>
    </row>
    <row r="95" spans="1:9">
      <c r="A95" s="6" t="s">
        <v>4052</v>
      </c>
      <c r="B95" s="1" t="s">
        <v>4053</v>
      </c>
      <c r="C95" s="6" t="s">
        <v>14</v>
      </c>
      <c r="D95" s="6" t="s">
        <v>3773</v>
      </c>
      <c r="E95" s="1">
        <v>0.567615211009979</v>
      </c>
      <c r="F95" s="1">
        <v>0.699147403240204</v>
      </c>
      <c r="G95" s="1">
        <v>0.749599456787109</v>
      </c>
      <c r="H95" s="1">
        <v>0.720015823841095</v>
      </c>
      <c r="I95" s="10" t="s">
        <v>4054</v>
      </c>
    </row>
    <row r="96" spans="1:9">
      <c r="A96" s="6" t="s">
        <v>4055</v>
      </c>
      <c r="B96" s="1" t="s">
        <v>4056</v>
      </c>
      <c r="C96" s="6" t="s">
        <v>14</v>
      </c>
      <c r="D96" s="6" t="s">
        <v>3780</v>
      </c>
      <c r="E96" s="1">
        <v>0.151503667235375</v>
      </c>
      <c r="F96" s="1">
        <v>0.113489583134651</v>
      </c>
      <c r="G96" s="1">
        <v>0.100794292986393</v>
      </c>
      <c r="H96" s="1">
        <v>0.200519919395447</v>
      </c>
      <c r="I96" s="10" t="s">
        <v>4057</v>
      </c>
    </row>
    <row r="97" spans="1:9">
      <c r="A97" s="6" t="s">
        <v>4058</v>
      </c>
      <c r="B97" s="1" t="s">
        <v>4059</v>
      </c>
      <c r="C97" s="6" t="s">
        <v>14</v>
      </c>
      <c r="D97" s="6" t="s">
        <v>3773</v>
      </c>
      <c r="E97" s="1">
        <v>0.628306090831757</v>
      </c>
      <c r="F97" s="1">
        <v>0.452465057373047</v>
      </c>
      <c r="G97" s="1">
        <v>0.44037064909935</v>
      </c>
      <c r="H97" s="1">
        <v>0.49407109618187</v>
      </c>
      <c r="I97" s="10" t="s">
        <v>4060</v>
      </c>
    </row>
    <row r="98" spans="1:9">
      <c r="A98" s="6" t="s">
        <v>4061</v>
      </c>
      <c r="B98" s="1" t="s">
        <v>4062</v>
      </c>
      <c r="C98" s="6" t="s">
        <v>11</v>
      </c>
      <c r="D98" s="6" t="s">
        <v>3773</v>
      </c>
      <c r="E98" s="1">
        <v>0.643558919429779</v>
      </c>
      <c r="F98" s="1">
        <v>0.747390389442444</v>
      </c>
      <c r="G98" s="1">
        <v>0.882238686084747</v>
      </c>
      <c r="H98" s="1">
        <v>0.701214015483856</v>
      </c>
      <c r="I98" s="10" t="s">
        <v>4063</v>
      </c>
    </row>
    <row r="99" spans="1:9">
      <c r="A99" s="6" t="s">
        <v>4064</v>
      </c>
      <c r="B99" s="1" t="s">
        <v>4065</v>
      </c>
      <c r="C99" s="6" t="s">
        <v>14</v>
      </c>
      <c r="D99" s="6" t="s">
        <v>3780</v>
      </c>
      <c r="E99" s="1">
        <v>0.520005404949188</v>
      </c>
      <c r="F99" s="1">
        <v>0.621723592281342</v>
      </c>
      <c r="G99" s="1">
        <v>0.338147938251495</v>
      </c>
      <c r="H99" s="1">
        <v>0.656155109405518</v>
      </c>
      <c r="I99" s="10" t="s">
        <v>4066</v>
      </c>
    </row>
    <row r="100" spans="1:9">
      <c r="A100" s="6" t="s">
        <v>4067</v>
      </c>
      <c r="B100" s="1" t="s">
        <v>4068</v>
      </c>
      <c r="C100" s="6" t="s">
        <v>11</v>
      </c>
      <c r="D100" s="6" t="s">
        <v>3780</v>
      </c>
      <c r="E100" s="1">
        <v>0.659861981868744</v>
      </c>
      <c r="F100" s="1">
        <v>0.139631077647209</v>
      </c>
      <c r="G100" s="1">
        <v>0.112998582422733</v>
      </c>
      <c r="H100" s="1">
        <v>0.314848661422729</v>
      </c>
      <c r="I100" s="10" t="s">
        <v>4069</v>
      </c>
    </row>
    <row r="101" spans="1:9">
      <c r="A101" s="6" t="s">
        <v>4070</v>
      </c>
      <c r="B101" s="1" t="s">
        <v>4071</v>
      </c>
      <c r="C101" s="6" t="s">
        <v>14</v>
      </c>
      <c r="D101" s="6" t="s">
        <v>3780</v>
      </c>
      <c r="E101" s="1">
        <v>0.419142693281174</v>
      </c>
      <c r="F101" s="1">
        <v>0.686374664306641</v>
      </c>
      <c r="G101" s="1">
        <v>0.429623693227768</v>
      </c>
      <c r="H101" s="1">
        <v>0.387267172336578</v>
      </c>
      <c r="I101" s="10" t="s">
        <v>4072</v>
      </c>
    </row>
    <row r="102" spans="1:9">
      <c r="A102" s="6" t="s">
        <v>4073</v>
      </c>
      <c r="B102" s="1" t="s">
        <v>4074</v>
      </c>
      <c r="C102" s="6" t="s">
        <v>14</v>
      </c>
      <c r="D102" s="6" t="s">
        <v>3780</v>
      </c>
      <c r="E102" s="1">
        <v>0.458680123090744</v>
      </c>
      <c r="F102" s="1">
        <v>0.37391585111618</v>
      </c>
      <c r="G102" s="1">
        <v>0.157638922333717</v>
      </c>
      <c r="H102" s="1">
        <v>0.303522795438766</v>
      </c>
      <c r="I102" s="10" t="s">
        <v>4075</v>
      </c>
    </row>
    <row r="103" spans="1:9">
      <c r="A103" s="6" t="s">
        <v>4076</v>
      </c>
      <c r="B103" s="1" t="s">
        <v>4077</v>
      </c>
      <c r="C103" s="6" t="s">
        <v>11</v>
      </c>
      <c r="D103" s="6" t="s">
        <v>3780</v>
      </c>
      <c r="E103" s="1">
        <v>0.815395355224609</v>
      </c>
      <c r="F103" s="1">
        <v>0.372402191162109</v>
      </c>
      <c r="G103" s="1">
        <v>0.239324524998665</v>
      </c>
      <c r="H103" s="1">
        <v>0.52125483751297</v>
      </c>
      <c r="I103" s="10" t="s">
        <v>4078</v>
      </c>
    </row>
    <row r="104" spans="1:9">
      <c r="A104" s="6" t="s">
        <v>4079</v>
      </c>
      <c r="B104" s="1" t="s">
        <v>4080</v>
      </c>
      <c r="C104" s="6" t="s">
        <v>14</v>
      </c>
      <c r="D104" s="6" t="s">
        <v>3780</v>
      </c>
      <c r="E104" s="1">
        <v>0.192907944321632</v>
      </c>
      <c r="F104" s="1">
        <v>0.523424685001373</v>
      </c>
      <c r="G104" s="1">
        <v>0.202823281288147</v>
      </c>
      <c r="H104" s="1">
        <v>0.284710973501205</v>
      </c>
      <c r="I104" s="10" t="s">
        <v>4081</v>
      </c>
    </row>
    <row r="105" spans="1:9">
      <c r="A105" s="6" t="s">
        <v>4082</v>
      </c>
      <c r="B105" s="1" t="s">
        <v>4083</v>
      </c>
      <c r="C105" s="6" t="s">
        <v>14</v>
      </c>
      <c r="D105" s="6" t="s">
        <v>3773</v>
      </c>
      <c r="E105" s="1">
        <v>0.844586312770844</v>
      </c>
      <c r="F105" s="1">
        <v>0.800147712230682</v>
      </c>
      <c r="G105" s="1">
        <v>0.926923751831055</v>
      </c>
      <c r="H105" s="1">
        <v>0.915899574756622</v>
      </c>
      <c r="I105" s="10" t="s">
        <v>4084</v>
      </c>
    </row>
    <row r="106" spans="1:9">
      <c r="A106" s="6" t="s">
        <v>4085</v>
      </c>
      <c r="B106" s="1" t="s">
        <v>4086</v>
      </c>
      <c r="C106" s="6" t="s">
        <v>14</v>
      </c>
      <c r="D106" s="6" t="s">
        <v>3773</v>
      </c>
      <c r="E106" s="1">
        <v>0.747758030891418</v>
      </c>
      <c r="F106" s="1">
        <v>0.919701874256134</v>
      </c>
      <c r="G106" s="1">
        <v>0.883643507957458</v>
      </c>
      <c r="H106" s="1">
        <v>0.825920760631561</v>
      </c>
      <c r="I106" s="10" t="s">
        <v>4087</v>
      </c>
    </row>
    <row r="107" spans="1:9">
      <c r="A107" s="6" t="s">
        <v>4088</v>
      </c>
      <c r="B107" s="1" t="s">
        <v>4089</v>
      </c>
      <c r="C107" s="6" t="s">
        <v>14</v>
      </c>
      <c r="D107" s="6" t="s">
        <v>3780</v>
      </c>
      <c r="E107" s="1">
        <v>0.416174858808518</v>
      </c>
      <c r="F107" s="1">
        <v>0.378497928380966</v>
      </c>
      <c r="G107" s="1">
        <v>0.183358252048492</v>
      </c>
      <c r="H107" s="1">
        <v>0.427013576030731</v>
      </c>
      <c r="I107" s="10" t="s">
        <v>4090</v>
      </c>
    </row>
    <row r="108" spans="1:9">
      <c r="A108" s="6" t="s">
        <v>4091</v>
      </c>
      <c r="B108" s="1" t="s">
        <v>4092</v>
      </c>
      <c r="C108" s="6" t="s">
        <v>14</v>
      </c>
      <c r="D108" s="6" t="s">
        <v>3780</v>
      </c>
      <c r="E108" s="1">
        <v>0.423902839422226</v>
      </c>
      <c r="F108" s="1">
        <v>0.16432012617588</v>
      </c>
      <c r="G108" s="1">
        <v>0.370476067066193</v>
      </c>
      <c r="H108" s="1">
        <v>0.358048737049103</v>
      </c>
      <c r="I108" s="10" t="s">
        <v>4093</v>
      </c>
    </row>
    <row r="109" spans="1:9">
      <c r="A109" s="6" t="s">
        <v>4094</v>
      </c>
      <c r="B109" s="1" t="s">
        <v>4095</v>
      </c>
      <c r="C109" s="6" t="s">
        <v>14</v>
      </c>
      <c r="D109" s="6" t="s">
        <v>3773</v>
      </c>
      <c r="E109" s="1">
        <v>0.656664431095123</v>
      </c>
      <c r="F109" s="1">
        <v>0.881356358528137</v>
      </c>
      <c r="G109" s="1">
        <v>0.920115053653717</v>
      </c>
      <c r="H109" s="1">
        <v>0.873660087585449</v>
      </c>
      <c r="I109" s="10" t="s">
        <v>4096</v>
      </c>
    </row>
    <row r="110" spans="1:9">
      <c r="A110" s="6" t="s">
        <v>4097</v>
      </c>
      <c r="B110" s="1" t="s">
        <v>4098</v>
      </c>
      <c r="C110" s="6" t="s">
        <v>14</v>
      </c>
      <c r="D110" s="6" t="s">
        <v>3773</v>
      </c>
      <c r="E110" s="1">
        <v>0.765897691249847</v>
      </c>
      <c r="F110" s="1">
        <v>0.679470121860504</v>
      </c>
      <c r="G110" s="1">
        <v>0.760086894035339</v>
      </c>
      <c r="H110" s="1">
        <v>0.566502511501312</v>
      </c>
      <c r="I110" s="10" t="s">
        <v>4099</v>
      </c>
    </row>
    <row r="111" spans="1:9">
      <c r="A111" s="6" t="s">
        <v>4100</v>
      </c>
      <c r="B111" s="1" t="s">
        <v>4101</v>
      </c>
      <c r="C111" s="6" t="s">
        <v>11</v>
      </c>
      <c r="D111" s="6" t="s">
        <v>3780</v>
      </c>
      <c r="E111" s="1">
        <v>0.406945079565048</v>
      </c>
      <c r="F111" s="1">
        <v>0.789141893386841</v>
      </c>
      <c r="G111" s="1">
        <v>0.40453377366066</v>
      </c>
      <c r="H111" s="1">
        <v>0.390535205602646</v>
      </c>
      <c r="I111" s="10" t="s">
        <v>4102</v>
      </c>
    </row>
    <row r="112" spans="1:9">
      <c r="A112" s="6" t="s">
        <v>4103</v>
      </c>
      <c r="B112" s="1" t="s">
        <v>4104</v>
      </c>
      <c r="C112" s="6" t="s">
        <v>11</v>
      </c>
      <c r="D112" s="6" t="s">
        <v>3780</v>
      </c>
      <c r="E112" s="1">
        <v>0.687254846096039</v>
      </c>
      <c r="F112" s="1">
        <v>0.100175350904465</v>
      </c>
      <c r="G112" s="1">
        <v>0.267038971185684</v>
      </c>
      <c r="H112" s="1">
        <v>0.480002373456955</v>
      </c>
      <c r="I112" s="10" t="s">
        <v>4105</v>
      </c>
    </row>
    <row r="113" spans="1:9">
      <c r="A113" s="6" t="s">
        <v>4106</v>
      </c>
      <c r="B113" s="1" t="s">
        <v>4107</v>
      </c>
      <c r="C113" s="6" t="s">
        <v>14</v>
      </c>
      <c r="D113" s="6" t="s">
        <v>3773</v>
      </c>
      <c r="E113" s="1">
        <v>0.354700118303299</v>
      </c>
      <c r="F113" s="1">
        <v>0.792905211448669</v>
      </c>
      <c r="G113" s="1">
        <v>0.794428586959839</v>
      </c>
      <c r="H113" s="1">
        <v>0.79231333732605</v>
      </c>
      <c r="I113" s="10" t="s">
        <v>4108</v>
      </c>
    </row>
    <row r="114" spans="1:9">
      <c r="A114" s="6" t="s">
        <v>4109</v>
      </c>
      <c r="B114" s="1" t="s">
        <v>4110</v>
      </c>
      <c r="C114" s="6" t="s">
        <v>14</v>
      </c>
      <c r="D114" s="6" t="s">
        <v>3773</v>
      </c>
      <c r="E114" s="1">
        <v>0.85678505897522</v>
      </c>
      <c r="F114" s="1">
        <v>0.779779553413391</v>
      </c>
      <c r="G114" s="1">
        <v>0.800413250923157</v>
      </c>
      <c r="H114" s="1">
        <v>0.866302967071533</v>
      </c>
      <c r="I114" s="10" t="s">
        <v>4111</v>
      </c>
    </row>
    <row r="115" spans="1:9">
      <c r="A115" s="6" t="s">
        <v>4112</v>
      </c>
      <c r="B115" s="1" t="s">
        <v>4113</v>
      </c>
      <c r="C115" s="6" t="s">
        <v>14</v>
      </c>
      <c r="D115" s="6" t="s">
        <v>3780</v>
      </c>
      <c r="E115" s="1">
        <v>0.209866046905518</v>
      </c>
      <c r="F115" s="1">
        <v>0.15631140768528</v>
      </c>
      <c r="G115" s="1">
        <v>0.374623954296112</v>
      </c>
      <c r="H115" s="1">
        <v>0.442986577749252</v>
      </c>
      <c r="I115" s="10" t="s">
        <v>4114</v>
      </c>
    </row>
    <row r="116" spans="1:9">
      <c r="A116" s="6" t="s">
        <v>4115</v>
      </c>
      <c r="B116" s="1" t="s">
        <v>4116</v>
      </c>
      <c r="C116" s="6" t="s">
        <v>14</v>
      </c>
      <c r="D116" s="6" t="s">
        <v>3773</v>
      </c>
      <c r="E116" s="1">
        <v>0.7985879778862</v>
      </c>
      <c r="F116" s="1">
        <v>0.914241552352905</v>
      </c>
      <c r="G116" s="1">
        <v>0.932043552398682</v>
      </c>
      <c r="H116" s="1">
        <v>0.880489766597748</v>
      </c>
      <c r="I116" s="10" t="s">
        <v>4117</v>
      </c>
    </row>
    <row r="117" spans="1:9">
      <c r="A117" s="6" t="s">
        <v>4118</v>
      </c>
      <c r="B117" s="1" t="s">
        <v>4119</v>
      </c>
      <c r="C117" s="6" t="s">
        <v>14</v>
      </c>
      <c r="D117" s="6" t="s">
        <v>3780</v>
      </c>
      <c r="E117" s="1">
        <v>0.498883247375488</v>
      </c>
      <c r="F117" s="1">
        <v>0.642363667488098</v>
      </c>
      <c r="G117" s="1">
        <v>0.324061185121536</v>
      </c>
      <c r="H117" s="1">
        <v>0.419767796993256</v>
      </c>
      <c r="I117" s="10" t="s">
        <v>4120</v>
      </c>
    </row>
    <row r="118" spans="1:9">
      <c r="A118" s="6" t="s">
        <v>4121</v>
      </c>
      <c r="B118" s="1" t="s">
        <v>4122</v>
      </c>
      <c r="C118" s="6" t="s">
        <v>11</v>
      </c>
      <c r="D118" s="6" t="s">
        <v>3780</v>
      </c>
      <c r="E118" s="1">
        <v>0.626144289970398</v>
      </c>
      <c r="F118" s="1">
        <v>0.793000340461731</v>
      </c>
      <c r="G118" s="1">
        <v>0.599019527435303</v>
      </c>
      <c r="H118" s="1">
        <v>0.75594824552536</v>
      </c>
      <c r="I118" s="10" t="s">
        <v>4123</v>
      </c>
    </row>
    <row r="119" spans="1:9">
      <c r="A119" s="6" t="s">
        <v>4124</v>
      </c>
      <c r="B119" s="1" t="s">
        <v>4125</v>
      </c>
      <c r="C119" s="6" t="s">
        <v>11</v>
      </c>
      <c r="D119" s="6" t="s">
        <v>3780</v>
      </c>
      <c r="E119" s="1">
        <v>0.13238950073719</v>
      </c>
      <c r="F119" s="1">
        <v>0.401959508657455</v>
      </c>
      <c r="G119" s="1">
        <v>0.135060667991638</v>
      </c>
      <c r="H119" s="1">
        <v>0.264292538166046</v>
      </c>
      <c r="I119" s="10" t="s">
        <v>4126</v>
      </c>
    </row>
    <row r="120" spans="1:9">
      <c r="A120" s="6" t="s">
        <v>4127</v>
      </c>
      <c r="B120" s="1" t="s">
        <v>4128</v>
      </c>
      <c r="C120" s="6" t="s">
        <v>11</v>
      </c>
      <c r="D120" s="6" t="s">
        <v>3773</v>
      </c>
      <c r="E120" s="1">
        <v>0.792272925376892</v>
      </c>
      <c r="F120" s="1">
        <v>0.70915561914444</v>
      </c>
      <c r="G120" s="1">
        <v>0.839999079704285</v>
      </c>
      <c r="H120" s="1">
        <v>0.666703462600708</v>
      </c>
      <c r="I120" s="10" t="s">
        <v>4129</v>
      </c>
    </row>
    <row r="121" spans="1:9">
      <c r="A121" s="6" t="s">
        <v>4130</v>
      </c>
      <c r="B121" s="1" t="s">
        <v>4131</v>
      </c>
      <c r="C121" s="6" t="s">
        <v>14</v>
      </c>
      <c r="D121" s="6" t="s">
        <v>3773</v>
      </c>
      <c r="E121" s="1">
        <v>0.685683608055115</v>
      </c>
      <c r="F121" s="1">
        <v>0.905146896839142</v>
      </c>
      <c r="G121" s="1">
        <v>0.912380993366241</v>
      </c>
      <c r="H121" s="1">
        <v>0.85928076505661</v>
      </c>
      <c r="I121" s="10" t="s">
        <v>4132</v>
      </c>
    </row>
    <row r="122" spans="1:9">
      <c r="A122" s="6" t="s">
        <v>4133</v>
      </c>
      <c r="B122" s="1" t="s">
        <v>4134</v>
      </c>
      <c r="C122" s="6" t="s">
        <v>14</v>
      </c>
      <c r="D122" s="6" t="s">
        <v>3773</v>
      </c>
      <c r="E122" s="1">
        <v>0.589730739593506</v>
      </c>
      <c r="F122" s="1">
        <v>0.760545015335083</v>
      </c>
      <c r="G122" s="1">
        <v>0.789868295192719</v>
      </c>
      <c r="H122" s="1">
        <v>0.652333915233612</v>
      </c>
      <c r="I122" s="10" t="s">
        <v>4135</v>
      </c>
    </row>
    <row r="123" spans="1:9">
      <c r="A123" s="6" t="s">
        <v>4136</v>
      </c>
      <c r="B123" s="1" t="s">
        <v>4137</v>
      </c>
      <c r="C123" s="6" t="s">
        <v>14</v>
      </c>
      <c r="D123" s="6" t="s">
        <v>3773</v>
      </c>
      <c r="E123" s="1">
        <v>0.62123966217041</v>
      </c>
      <c r="F123" s="1">
        <v>0.88947719335556</v>
      </c>
      <c r="G123" s="1">
        <v>0.945129454135895</v>
      </c>
      <c r="H123" s="1">
        <v>0.905677139759064</v>
      </c>
      <c r="I123" s="10" t="s">
        <v>4138</v>
      </c>
    </row>
    <row r="124" spans="1:9">
      <c r="A124" s="6" t="s">
        <v>4139</v>
      </c>
      <c r="B124" s="1" t="s">
        <v>4140</v>
      </c>
      <c r="C124" s="6" t="s">
        <v>14</v>
      </c>
      <c r="D124" s="6" t="s">
        <v>3773</v>
      </c>
      <c r="E124" s="1">
        <v>0.610028326511383</v>
      </c>
      <c r="F124" s="1">
        <v>0.77719908952713</v>
      </c>
      <c r="G124" s="1">
        <v>0.640595853328705</v>
      </c>
      <c r="H124" s="1">
        <v>0.602678000926971</v>
      </c>
      <c r="I124" s="10" t="s">
        <v>4141</v>
      </c>
    </row>
    <row r="125" spans="1:9">
      <c r="A125" s="6" t="s">
        <v>4142</v>
      </c>
      <c r="B125" s="1" t="s">
        <v>4143</v>
      </c>
      <c r="C125" s="6" t="s">
        <v>11</v>
      </c>
      <c r="D125" s="6" t="s">
        <v>3780</v>
      </c>
      <c r="E125" s="1">
        <v>0.231653735041618</v>
      </c>
      <c r="F125" s="1">
        <v>0.133619129657745</v>
      </c>
      <c r="G125" s="1">
        <v>0.119401842355728</v>
      </c>
      <c r="H125" s="1">
        <v>0.214088276028633</v>
      </c>
      <c r="I125" s="10" t="s">
        <v>4144</v>
      </c>
    </row>
    <row r="126" spans="1:9">
      <c r="A126" s="6" t="s">
        <v>4145</v>
      </c>
      <c r="B126" s="1" t="s">
        <v>4146</v>
      </c>
      <c r="C126" s="6" t="s">
        <v>14</v>
      </c>
      <c r="D126" s="6" t="s">
        <v>3773</v>
      </c>
      <c r="E126" s="1">
        <v>0.572376132011414</v>
      </c>
      <c r="F126" s="1">
        <v>0.935951769351959</v>
      </c>
      <c r="G126" s="1">
        <v>0.970481812953949</v>
      </c>
      <c r="H126" s="1">
        <v>0.887322545051575</v>
      </c>
      <c r="I126" s="10" t="s">
        <v>4147</v>
      </c>
    </row>
    <row r="127" spans="1:9">
      <c r="A127" s="6" t="s">
        <v>4148</v>
      </c>
      <c r="B127" s="1" t="s">
        <v>4149</v>
      </c>
      <c r="C127" s="6" t="s">
        <v>11</v>
      </c>
      <c r="D127" s="6" t="s">
        <v>3780</v>
      </c>
      <c r="E127" s="1">
        <v>0.737169206142426</v>
      </c>
      <c r="F127" s="1">
        <v>0.400546044111252</v>
      </c>
      <c r="G127" s="1">
        <v>0.626741707324982</v>
      </c>
      <c r="H127" s="1">
        <v>0.559136211872101</v>
      </c>
      <c r="I127" s="10" t="s">
        <v>4150</v>
      </c>
    </row>
    <row r="128" spans="1:9">
      <c r="A128" s="6" t="s">
        <v>4151</v>
      </c>
      <c r="B128" s="1" t="s">
        <v>4152</v>
      </c>
      <c r="C128" s="6" t="s">
        <v>11</v>
      </c>
      <c r="D128" s="6" t="s">
        <v>3773</v>
      </c>
      <c r="E128" s="1">
        <v>0.844090640544891</v>
      </c>
      <c r="F128" s="1">
        <v>0.890938937664032</v>
      </c>
      <c r="G128" s="1">
        <v>0.6514031291008</v>
      </c>
      <c r="H128" s="1">
        <v>0.462483763694763</v>
      </c>
      <c r="I128" s="10" t="s">
        <v>4153</v>
      </c>
    </row>
    <row r="129" spans="1:9">
      <c r="A129" s="6" t="s">
        <v>4154</v>
      </c>
      <c r="B129" s="1" t="s">
        <v>4155</v>
      </c>
      <c r="C129" s="6" t="s">
        <v>11</v>
      </c>
      <c r="D129" s="6" t="s">
        <v>3773</v>
      </c>
      <c r="E129" s="1">
        <v>0.780215501785278</v>
      </c>
      <c r="F129" s="1">
        <v>0.927395939826965</v>
      </c>
      <c r="G129" s="1">
        <v>0.66598504781723</v>
      </c>
      <c r="H129" s="1">
        <v>0.874565005302429</v>
      </c>
      <c r="I129" s="10" t="s">
        <v>4156</v>
      </c>
    </row>
    <row r="130" spans="1:9">
      <c r="A130" s="6" t="s">
        <v>4157</v>
      </c>
      <c r="B130" s="1" t="s">
        <v>4158</v>
      </c>
      <c r="C130" s="6" t="s">
        <v>14</v>
      </c>
      <c r="D130" s="6" t="s">
        <v>3773</v>
      </c>
      <c r="E130" s="1">
        <v>0.753750801086426</v>
      </c>
      <c r="F130" s="1">
        <v>0.434352397918701</v>
      </c>
      <c r="G130" s="1">
        <v>0.582195818424225</v>
      </c>
      <c r="H130" s="1">
        <v>0.799843788146973</v>
      </c>
      <c r="I130" s="10" t="s">
        <v>4159</v>
      </c>
    </row>
    <row r="131" spans="1:9">
      <c r="A131" s="6" t="s">
        <v>4160</v>
      </c>
      <c r="B131" s="1" t="s">
        <v>4161</v>
      </c>
      <c r="C131" s="6" t="s">
        <v>14</v>
      </c>
      <c r="D131" s="6" t="s">
        <v>3780</v>
      </c>
      <c r="E131" s="1">
        <v>0.492478668689728</v>
      </c>
      <c r="F131" s="1">
        <v>0.356085985898972</v>
      </c>
      <c r="G131" s="1">
        <v>0.250248372554779</v>
      </c>
      <c r="H131" s="1">
        <v>0.414476573467255</v>
      </c>
      <c r="I131" s="10" t="s">
        <v>4162</v>
      </c>
    </row>
    <row r="132" spans="1:9">
      <c r="A132" s="6" t="s">
        <v>4163</v>
      </c>
      <c r="B132" s="1" t="s">
        <v>4164</v>
      </c>
      <c r="C132" s="6" t="s">
        <v>14</v>
      </c>
      <c r="D132" s="6" t="s">
        <v>3780</v>
      </c>
      <c r="E132" s="1">
        <v>0.430613249540329</v>
      </c>
      <c r="F132" s="1">
        <v>0.409310847520828</v>
      </c>
      <c r="G132" s="1">
        <v>0.451740801334381</v>
      </c>
      <c r="H132" s="1">
        <v>0.266614556312561</v>
      </c>
      <c r="I132" s="10" t="s">
        <v>4165</v>
      </c>
    </row>
    <row r="133" spans="1:9">
      <c r="A133" s="6" t="s">
        <v>4166</v>
      </c>
      <c r="B133" s="1" t="s">
        <v>4167</v>
      </c>
      <c r="C133" s="6" t="s">
        <v>14</v>
      </c>
      <c r="D133" s="6" t="s">
        <v>3780</v>
      </c>
      <c r="E133" s="1">
        <v>0.198015555739403</v>
      </c>
      <c r="F133" s="1">
        <v>0.189215406775474</v>
      </c>
      <c r="G133" s="1">
        <v>0.0988369584083557</v>
      </c>
      <c r="H133" s="1">
        <v>0.287685215473175</v>
      </c>
      <c r="I133" s="10" t="s">
        <v>4168</v>
      </c>
    </row>
    <row r="134" spans="1:9">
      <c r="A134" s="6" t="s">
        <v>4169</v>
      </c>
      <c r="B134" s="1" t="s">
        <v>4170</v>
      </c>
      <c r="C134" s="6" t="s">
        <v>14</v>
      </c>
      <c r="D134" s="6" t="s">
        <v>3780</v>
      </c>
      <c r="E134" s="1">
        <v>0.624628961086273</v>
      </c>
      <c r="F134" s="1">
        <v>0.849889934062958</v>
      </c>
      <c r="G134" s="1">
        <v>0.68552964925766</v>
      </c>
      <c r="H134" s="1">
        <v>0.559597432613373</v>
      </c>
      <c r="I134" s="10" t="s">
        <v>4171</v>
      </c>
    </row>
    <row r="135" spans="1:9">
      <c r="A135" s="6" t="s">
        <v>4172</v>
      </c>
      <c r="B135" s="1" t="s">
        <v>4173</v>
      </c>
      <c r="C135" s="6" t="s">
        <v>14</v>
      </c>
      <c r="D135" s="6" t="s">
        <v>3773</v>
      </c>
      <c r="E135" s="1">
        <v>0.452333748340607</v>
      </c>
      <c r="F135" s="1">
        <v>0.662077128887177</v>
      </c>
      <c r="G135" s="1">
        <v>0.764054238796234</v>
      </c>
      <c r="H135" s="1">
        <v>0.560951828956604</v>
      </c>
      <c r="I135" s="10" t="s">
        <v>4174</v>
      </c>
    </row>
    <row r="136" spans="1:9">
      <c r="A136" s="6" t="s">
        <v>4175</v>
      </c>
      <c r="B136" s="1" t="s">
        <v>4176</v>
      </c>
      <c r="C136" s="6" t="s">
        <v>11</v>
      </c>
      <c r="D136" s="6" t="s">
        <v>3773</v>
      </c>
      <c r="E136" s="1">
        <v>0.7338627576828</v>
      </c>
      <c r="F136" s="1">
        <v>0.91192626953125</v>
      </c>
      <c r="G136" s="1">
        <v>0.886201202869415</v>
      </c>
      <c r="H136" s="1">
        <v>0.892102837562561</v>
      </c>
      <c r="I136" s="10" t="s">
        <v>4177</v>
      </c>
    </row>
    <row r="137" spans="1:9">
      <c r="A137" s="6" t="s">
        <v>4178</v>
      </c>
      <c r="B137" s="1" t="s">
        <v>4179</v>
      </c>
      <c r="C137" s="6" t="s">
        <v>14</v>
      </c>
      <c r="D137" s="6" t="s">
        <v>3773</v>
      </c>
      <c r="E137" s="1">
        <v>0.794597685337067</v>
      </c>
      <c r="F137" s="1">
        <v>0.773264765739441</v>
      </c>
      <c r="G137" s="1">
        <v>0.638105988502502</v>
      </c>
      <c r="H137" s="1">
        <v>0.818240880966187</v>
      </c>
      <c r="I137" s="10" t="s">
        <v>4180</v>
      </c>
    </row>
    <row r="138" spans="1:9">
      <c r="A138" s="6" t="s">
        <v>4181</v>
      </c>
      <c r="B138" s="1" t="s">
        <v>4182</v>
      </c>
      <c r="C138" s="6" t="s">
        <v>14</v>
      </c>
      <c r="D138" s="6" t="s">
        <v>3773</v>
      </c>
      <c r="E138" s="1">
        <v>0.868301808834076</v>
      </c>
      <c r="F138" s="1">
        <v>0.766250491142273</v>
      </c>
      <c r="G138" s="1">
        <v>0.814588963985443</v>
      </c>
      <c r="H138" s="1">
        <v>0.781505107879639</v>
      </c>
      <c r="I138" s="10" t="s">
        <v>4183</v>
      </c>
    </row>
    <row r="139" spans="1:9">
      <c r="A139" s="6" t="s">
        <v>4184</v>
      </c>
      <c r="B139" s="1" t="s">
        <v>4185</v>
      </c>
      <c r="C139" s="6" t="s">
        <v>14</v>
      </c>
      <c r="D139" s="6" t="s">
        <v>3773</v>
      </c>
      <c r="E139" s="1">
        <v>0.573564052581787</v>
      </c>
      <c r="F139" s="1">
        <v>0.90068781375885</v>
      </c>
      <c r="G139" s="1">
        <v>0.945356667041779</v>
      </c>
      <c r="H139" s="1">
        <v>0.907263576984406</v>
      </c>
      <c r="I139" s="10" t="s">
        <v>4186</v>
      </c>
    </row>
    <row r="140" spans="1:9">
      <c r="A140" s="6" t="s">
        <v>4187</v>
      </c>
      <c r="B140" s="1" t="s">
        <v>4188</v>
      </c>
      <c r="C140" s="6" t="s">
        <v>14</v>
      </c>
      <c r="D140" s="6" t="s">
        <v>3780</v>
      </c>
      <c r="E140" s="1">
        <v>0.421474725008011</v>
      </c>
      <c r="F140" s="1">
        <v>0.679448366165161</v>
      </c>
      <c r="G140" s="1">
        <v>0.34799063205719</v>
      </c>
      <c r="H140" s="1">
        <v>0.216735035181046</v>
      </c>
      <c r="I140" s="10" t="s">
        <v>4189</v>
      </c>
    </row>
    <row r="141" spans="1:9">
      <c r="A141" s="6" t="s">
        <v>4190</v>
      </c>
      <c r="B141" s="1" t="s">
        <v>4191</v>
      </c>
      <c r="C141" s="6" t="s">
        <v>14</v>
      </c>
      <c r="D141" s="6" t="s">
        <v>3773</v>
      </c>
      <c r="E141" s="1">
        <v>0.76906830072403</v>
      </c>
      <c r="F141" s="1">
        <v>0.883661568164825</v>
      </c>
      <c r="G141" s="1">
        <v>0.88924640417099</v>
      </c>
      <c r="H141" s="1">
        <v>0.65109246969223</v>
      </c>
      <c r="I141" s="10" t="s">
        <v>4192</v>
      </c>
    </row>
    <row r="142" spans="1:9">
      <c r="A142" s="6" t="s">
        <v>4193</v>
      </c>
      <c r="B142" s="1" t="s">
        <v>4194</v>
      </c>
      <c r="C142" s="6" t="s">
        <v>14</v>
      </c>
      <c r="D142" s="6" t="s">
        <v>3773</v>
      </c>
      <c r="E142" s="1">
        <v>0.624641239643097</v>
      </c>
      <c r="F142" s="1">
        <v>0.278365463018417</v>
      </c>
      <c r="G142" s="1">
        <v>0.739499032497406</v>
      </c>
      <c r="H142" s="1">
        <v>0.742073893547058</v>
      </c>
      <c r="I142" s="10" t="s">
        <v>4195</v>
      </c>
    </row>
    <row r="143" spans="1:9">
      <c r="A143" s="6" t="s">
        <v>4196</v>
      </c>
      <c r="B143" s="1" t="s">
        <v>4197</v>
      </c>
      <c r="C143" s="6" t="s">
        <v>14</v>
      </c>
      <c r="D143" s="6" t="s">
        <v>3773</v>
      </c>
      <c r="E143" s="1">
        <v>0.329946041107178</v>
      </c>
      <c r="F143" s="1">
        <v>0.739367604255676</v>
      </c>
      <c r="G143" s="1">
        <v>0.631773352622986</v>
      </c>
      <c r="H143" s="1">
        <v>0.535747826099396</v>
      </c>
      <c r="I143" s="10" t="s">
        <v>4198</v>
      </c>
    </row>
    <row r="144" spans="1:9">
      <c r="A144" s="6" t="s">
        <v>4199</v>
      </c>
      <c r="B144" s="1" t="s">
        <v>4200</v>
      </c>
      <c r="C144" s="6" t="s">
        <v>14</v>
      </c>
      <c r="D144" s="6" t="s">
        <v>3773</v>
      </c>
      <c r="E144" s="1">
        <v>0.896256744861603</v>
      </c>
      <c r="F144" s="1">
        <v>0.905367374420166</v>
      </c>
      <c r="G144" s="1">
        <v>0.931174635887146</v>
      </c>
      <c r="H144" s="1">
        <v>0.913867652416229</v>
      </c>
      <c r="I144" s="10" t="s">
        <v>4201</v>
      </c>
    </row>
    <row r="145" spans="1:9">
      <c r="A145" s="6" t="s">
        <v>4202</v>
      </c>
      <c r="B145" s="1" t="s">
        <v>4203</v>
      </c>
      <c r="C145" s="6" t="s">
        <v>14</v>
      </c>
      <c r="D145" s="6" t="s">
        <v>3773</v>
      </c>
      <c r="E145" s="1">
        <v>0.685087203979492</v>
      </c>
      <c r="F145" s="1">
        <v>0.348654061555862</v>
      </c>
      <c r="G145" s="1">
        <v>0.605993211269379</v>
      </c>
      <c r="H145" s="1">
        <v>0.57375168800354</v>
      </c>
      <c r="I145" s="10" t="s">
        <v>4204</v>
      </c>
    </row>
    <row r="146" spans="1:9">
      <c r="A146" s="6" t="s">
        <v>4205</v>
      </c>
      <c r="B146" s="1" t="s">
        <v>4206</v>
      </c>
      <c r="C146" s="6" t="s">
        <v>14</v>
      </c>
      <c r="D146" s="6" t="s">
        <v>3780</v>
      </c>
      <c r="E146" s="1">
        <v>0.617718398571014</v>
      </c>
      <c r="F146" s="1">
        <v>0.720121681690216</v>
      </c>
      <c r="G146" s="1">
        <v>0.416473597288132</v>
      </c>
      <c r="H146" s="1">
        <v>0.598630130290985</v>
      </c>
      <c r="I146" s="10" t="s">
        <v>4207</v>
      </c>
    </row>
    <row r="147" spans="1:9">
      <c r="A147" s="6" t="s">
        <v>4208</v>
      </c>
      <c r="B147" s="1" t="s">
        <v>4209</v>
      </c>
      <c r="C147" s="6" t="s">
        <v>11</v>
      </c>
      <c r="D147" s="6" t="s">
        <v>3780</v>
      </c>
      <c r="E147" s="1">
        <v>0.343031227588654</v>
      </c>
      <c r="F147" s="1">
        <v>0.39625009894371</v>
      </c>
      <c r="G147" s="1">
        <v>0.250225335359573</v>
      </c>
      <c r="H147" s="1">
        <v>0.223944455385208</v>
      </c>
      <c r="I147" s="10" t="s">
        <v>4210</v>
      </c>
    </row>
    <row r="148" spans="1:9">
      <c r="A148" s="6" t="s">
        <v>4211</v>
      </c>
      <c r="B148" s="1" t="s">
        <v>4212</v>
      </c>
      <c r="C148" s="6" t="s">
        <v>14</v>
      </c>
      <c r="D148" s="6" t="s">
        <v>3780</v>
      </c>
      <c r="E148" s="1">
        <v>0.265005469322205</v>
      </c>
      <c r="F148" s="1">
        <v>0.408195167779922</v>
      </c>
      <c r="G148" s="1">
        <v>0.149478822946548</v>
      </c>
      <c r="H148" s="1">
        <v>0.440687119960785</v>
      </c>
      <c r="I148" s="10" t="s">
        <v>4213</v>
      </c>
    </row>
    <row r="149" spans="1:9">
      <c r="A149" s="6" t="s">
        <v>4214</v>
      </c>
      <c r="B149" s="1" t="s">
        <v>4215</v>
      </c>
      <c r="C149" s="6" t="s">
        <v>11</v>
      </c>
      <c r="D149" s="6" t="s">
        <v>3780</v>
      </c>
      <c r="E149" s="1">
        <v>0.559572398662567</v>
      </c>
      <c r="F149" s="1">
        <v>0.256719678640366</v>
      </c>
      <c r="G149" s="1">
        <v>0.175348788499832</v>
      </c>
      <c r="H149" s="1">
        <v>0.471999377012253</v>
      </c>
      <c r="I149" s="10" t="s">
        <v>4216</v>
      </c>
    </row>
    <row r="150" spans="1:9">
      <c r="A150" s="6" t="s">
        <v>4217</v>
      </c>
      <c r="B150" s="1" t="s">
        <v>4218</v>
      </c>
      <c r="C150" s="6" t="s">
        <v>11</v>
      </c>
      <c r="D150" s="6" t="s">
        <v>3773</v>
      </c>
      <c r="E150" s="1">
        <v>0.727691829204559</v>
      </c>
      <c r="F150" s="1">
        <v>0.836451590061188</v>
      </c>
      <c r="G150" s="1">
        <v>0.875602841377258</v>
      </c>
      <c r="H150" s="1">
        <v>0.748782753944397</v>
      </c>
      <c r="I150" s="10" t="s">
        <v>4219</v>
      </c>
    </row>
    <row r="151" spans="1:9">
      <c r="A151" s="6" t="s">
        <v>4220</v>
      </c>
      <c r="B151" s="1" t="s">
        <v>4221</v>
      </c>
      <c r="C151" s="6" t="s">
        <v>11</v>
      </c>
      <c r="D151" s="6" t="s">
        <v>3780</v>
      </c>
      <c r="E151" s="1">
        <v>0.622255623340607</v>
      </c>
      <c r="F151" s="1">
        <v>0.230037197470665</v>
      </c>
      <c r="G151" s="1">
        <v>0.472369402647018</v>
      </c>
      <c r="H151" s="1">
        <v>0.665994763374329</v>
      </c>
      <c r="I151" s="10" t="s">
        <v>4222</v>
      </c>
    </row>
    <row r="152" spans="1:9">
      <c r="A152" s="6" t="s">
        <v>4223</v>
      </c>
      <c r="B152" s="1" t="s">
        <v>4224</v>
      </c>
      <c r="C152" s="6" t="s">
        <v>14</v>
      </c>
      <c r="D152" s="6" t="s">
        <v>3780</v>
      </c>
      <c r="E152" s="1">
        <v>0.66418844461441</v>
      </c>
      <c r="F152" s="1">
        <v>0.674908816814423</v>
      </c>
      <c r="G152" s="1">
        <v>0.665668189525604</v>
      </c>
      <c r="H152" s="1">
        <v>0.556027889251709</v>
      </c>
      <c r="I152" s="10" t="s">
        <v>4225</v>
      </c>
    </row>
    <row r="153" spans="1:9">
      <c r="A153" s="6" t="s">
        <v>4226</v>
      </c>
      <c r="B153" s="1" t="s">
        <v>4227</v>
      </c>
      <c r="C153" s="6" t="s">
        <v>14</v>
      </c>
      <c r="D153" s="6" t="s">
        <v>3780</v>
      </c>
      <c r="E153" s="1">
        <v>0.844960391521454</v>
      </c>
      <c r="F153" s="1">
        <v>0.506297409534454</v>
      </c>
      <c r="G153" s="1">
        <v>0.70361852645874</v>
      </c>
      <c r="H153" s="1">
        <v>0.459713488817215</v>
      </c>
      <c r="I153" s="10" t="s">
        <v>4228</v>
      </c>
    </row>
    <row r="154" spans="1:9">
      <c r="A154" s="6" t="s">
        <v>4229</v>
      </c>
      <c r="B154" s="1" t="s">
        <v>4230</v>
      </c>
      <c r="C154" s="6" t="s">
        <v>11</v>
      </c>
      <c r="D154" s="6" t="s">
        <v>3773</v>
      </c>
      <c r="E154" s="1">
        <v>0.820626616477966</v>
      </c>
      <c r="F154" s="1">
        <v>0.675266921520233</v>
      </c>
      <c r="G154" s="1">
        <v>0.824177503585815</v>
      </c>
      <c r="H154" s="1">
        <v>0.579300582408905</v>
      </c>
      <c r="I154" s="10" t="s">
        <v>4231</v>
      </c>
    </row>
    <row r="155" spans="1:9">
      <c r="A155" s="6" t="s">
        <v>4232</v>
      </c>
      <c r="B155" s="1" t="s">
        <v>4233</v>
      </c>
      <c r="C155" s="6" t="s">
        <v>14</v>
      </c>
      <c r="D155" s="6" t="s">
        <v>3780</v>
      </c>
      <c r="E155" s="1">
        <v>0.413148790597916</v>
      </c>
      <c r="F155" s="1">
        <v>0.697778463363647</v>
      </c>
      <c r="G155" s="1">
        <v>0.700887799263</v>
      </c>
      <c r="H155" s="1">
        <v>0.492711752653122</v>
      </c>
      <c r="I155" s="10" t="s">
        <v>4234</v>
      </c>
    </row>
    <row r="156" spans="1:9">
      <c r="A156" s="6" t="s">
        <v>4235</v>
      </c>
      <c r="B156" s="1" t="s">
        <v>4236</v>
      </c>
      <c r="C156" s="6" t="s">
        <v>11</v>
      </c>
      <c r="D156" s="6" t="s">
        <v>3780</v>
      </c>
      <c r="E156" s="1">
        <v>0.243452504277229</v>
      </c>
      <c r="F156" s="1">
        <v>0.273949056863785</v>
      </c>
      <c r="G156" s="1">
        <v>0.306916654109955</v>
      </c>
      <c r="H156" s="1">
        <v>0.287876188755035</v>
      </c>
      <c r="I156" s="10" t="s">
        <v>4237</v>
      </c>
    </row>
    <row r="157" spans="1:9">
      <c r="A157" s="6" t="s">
        <v>4238</v>
      </c>
      <c r="B157" s="1" t="s">
        <v>4239</v>
      </c>
      <c r="C157" s="6" t="s">
        <v>14</v>
      </c>
      <c r="D157" s="6" t="s">
        <v>3773</v>
      </c>
      <c r="E157" s="1">
        <v>0.765548229217529</v>
      </c>
      <c r="F157" s="1">
        <v>0.788399159908295</v>
      </c>
      <c r="G157" s="1">
        <v>0.930367171764374</v>
      </c>
      <c r="H157" s="1">
        <v>0.754975259304047</v>
      </c>
      <c r="I157" s="10" t="s">
        <v>4240</v>
      </c>
    </row>
    <row r="158" spans="1:9">
      <c r="A158" s="6" t="s">
        <v>4241</v>
      </c>
      <c r="B158" s="1" t="s">
        <v>4242</v>
      </c>
      <c r="C158" s="6" t="s">
        <v>14</v>
      </c>
      <c r="D158" s="6" t="s">
        <v>3780</v>
      </c>
      <c r="E158" s="1">
        <v>0.713600397109985</v>
      </c>
      <c r="F158" s="1">
        <v>0.690831243991852</v>
      </c>
      <c r="G158" s="1">
        <v>0.30532768368721</v>
      </c>
      <c r="H158" s="1">
        <v>0.340296536684036</v>
      </c>
      <c r="I158" s="10" t="s">
        <v>4243</v>
      </c>
    </row>
    <row r="159" spans="1:9">
      <c r="A159" s="6" t="s">
        <v>4244</v>
      </c>
      <c r="B159" s="1" t="s">
        <v>4245</v>
      </c>
      <c r="C159" s="6" t="s">
        <v>14</v>
      </c>
      <c r="D159" s="6" t="s">
        <v>3780</v>
      </c>
      <c r="E159" s="1">
        <v>0.785008072853088</v>
      </c>
      <c r="F159" s="1">
        <v>0.361258953809738</v>
      </c>
      <c r="G159" s="1">
        <v>0.344019532203674</v>
      </c>
      <c r="H159" s="1">
        <v>0.520554482936859</v>
      </c>
      <c r="I159" s="10" t="s">
        <v>4246</v>
      </c>
    </row>
    <row r="160" spans="1:9">
      <c r="A160" s="6" t="s">
        <v>4247</v>
      </c>
      <c r="B160" s="1" t="s">
        <v>4248</v>
      </c>
      <c r="C160" s="6" t="s">
        <v>14</v>
      </c>
      <c r="D160" s="6" t="s">
        <v>3773</v>
      </c>
      <c r="E160" s="1">
        <v>0.797784268856049</v>
      </c>
      <c r="F160" s="1">
        <v>0.752488493919373</v>
      </c>
      <c r="G160" s="1">
        <v>0.618982493877411</v>
      </c>
      <c r="H160" s="1">
        <v>0.648063182830811</v>
      </c>
      <c r="I160" s="10" t="s">
        <v>4249</v>
      </c>
    </row>
    <row r="161" spans="1:9">
      <c r="A161" s="6" t="s">
        <v>4250</v>
      </c>
      <c r="B161" s="1" t="s">
        <v>4251</v>
      </c>
      <c r="C161" s="6" t="s">
        <v>14</v>
      </c>
      <c r="D161" s="6" t="s">
        <v>3773</v>
      </c>
      <c r="E161" s="1">
        <v>0.829592943191528</v>
      </c>
      <c r="F161" s="1">
        <v>0.852956652641296</v>
      </c>
      <c r="G161" s="1">
        <v>0.914890110492706</v>
      </c>
      <c r="H161" s="1">
        <v>0.915673017501831</v>
      </c>
      <c r="I161" s="10" t="s">
        <v>4252</v>
      </c>
    </row>
    <row r="162" spans="1:9">
      <c r="A162" s="6" t="s">
        <v>4253</v>
      </c>
      <c r="B162" s="1" t="s">
        <v>4254</v>
      </c>
      <c r="C162" s="6" t="s">
        <v>11</v>
      </c>
      <c r="D162" s="6" t="s">
        <v>3773</v>
      </c>
      <c r="E162" s="1">
        <v>0.319896072149277</v>
      </c>
      <c r="F162" s="1">
        <v>0.266642898321152</v>
      </c>
      <c r="G162" s="1">
        <v>0.496498256921768</v>
      </c>
      <c r="H162" s="1">
        <v>0.204634174704552</v>
      </c>
      <c r="I162" s="10" t="s">
        <v>4255</v>
      </c>
    </row>
    <row r="163" spans="1:9">
      <c r="A163" s="6" t="s">
        <v>4256</v>
      </c>
      <c r="B163" s="1" t="s">
        <v>4257</v>
      </c>
      <c r="C163" s="6" t="s">
        <v>14</v>
      </c>
      <c r="D163" s="6" t="s">
        <v>3780</v>
      </c>
      <c r="E163" s="1">
        <v>0.64190012216568</v>
      </c>
      <c r="F163" s="1">
        <v>0.218912020325661</v>
      </c>
      <c r="G163" s="1">
        <v>0.340893357992172</v>
      </c>
      <c r="H163" s="1">
        <v>0.296181380748749</v>
      </c>
      <c r="I163" s="10" t="s">
        <v>4258</v>
      </c>
    </row>
    <row r="164" spans="1:9">
      <c r="A164" s="6" t="s">
        <v>4259</v>
      </c>
      <c r="B164" s="1" t="s">
        <v>4260</v>
      </c>
      <c r="C164" s="6" t="s">
        <v>14</v>
      </c>
      <c r="D164" s="6" t="s">
        <v>3773</v>
      </c>
      <c r="E164" s="1">
        <v>0.366398721933365</v>
      </c>
      <c r="F164" s="1">
        <v>0.155343160033226</v>
      </c>
      <c r="G164" s="1">
        <v>0.338494032621384</v>
      </c>
      <c r="H164" s="1">
        <v>0.558394968509674</v>
      </c>
      <c r="I164" s="10" t="s">
        <v>4261</v>
      </c>
    </row>
    <row r="165" spans="1:9">
      <c r="A165" s="6" t="s">
        <v>4262</v>
      </c>
      <c r="B165" s="1" t="s">
        <v>4263</v>
      </c>
      <c r="C165" s="6" t="s">
        <v>11</v>
      </c>
      <c r="D165" s="6" t="s">
        <v>3773</v>
      </c>
      <c r="E165" s="1">
        <v>0.845276594161987</v>
      </c>
      <c r="F165" s="1">
        <v>0.545158684253693</v>
      </c>
      <c r="G165" s="1">
        <v>0.279013425111771</v>
      </c>
      <c r="H165" s="1">
        <v>0.436688154935837</v>
      </c>
      <c r="I165" s="10" t="s">
        <v>4264</v>
      </c>
    </row>
    <row r="166" spans="1:9">
      <c r="A166" s="6" t="s">
        <v>4265</v>
      </c>
      <c r="B166" s="1" t="s">
        <v>4266</v>
      </c>
      <c r="C166" s="6" t="s">
        <v>14</v>
      </c>
      <c r="D166" s="6" t="s">
        <v>3780</v>
      </c>
      <c r="E166" s="1">
        <v>0.189616963267326</v>
      </c>
      <c r="F166" s="1">
        <v>0.415137887001038</v>
      </c>
      <c r="G166" s="1">
        <v>0.390677124261856</v>
      </c>
      <c r="H166" s="1">
        <v>0.398027330636978</v>
      </c>
      <c r="I166" s="10" t="s">
        <v>4267</v>
      </c>
    </row>
    <row r="167" spans="1:9">
      <c r="A167" s="6" t="s">
        <v>4268</v>
      </c>
      <c r="B167" s="1" t="s">
        <v>4269</v>
      </c>
      <c r="C167" s="6" t="s">
        <v>14</v>
      </c>
      <c r="D167" s="6" t="s">
        <v>3773</v>
      </c>
      <c r="E167" s="1">
        <v>0.803817868232727</v>
      </c>
      <c r="F167" s="1">
        <v>0.908512532711029</v>
      </c>
      <c r="G167" s="1">
        <v>0.908797800540924</v>
      </c>
      <c r="H167" s="1">
        <v>0.834879755973816</v>
      </c>
      <c r="I167" s="10" t="s">
        <v>4270</v>
      </c>
    </row>
    <row r="168" spans="1:9">
      <c r="A168" s="6" t="s">
        <v>4271</v>
      </c>
      <c r="B168" s="1" t="s">
        <v>4272</v>
      </c>
      <c r="C168" s="6" t="s">
        <v>14</v>
      </c>
      <c r="D168" s="6" t="s">
        <v>3773</v>
      </c>
      <c r="E168" s="1">
        <v>0.74167674779892</v>
      </c>
      <c r="F168" s="1">
        <v>0.914392232894897</v>
      </c>
      <c r="G168" s="1">
        <v>0.890158593654633</v>
      </c>
      <c r="H168" s="1">
        <v>0.830375850200653</v>
      </c>
      <c r="I168" s="10" t="s">
        <v>4273</v>
      </c>
    </row>
    <row r="169" spans="1:9">
      <c r="A169" s="6" t="s">
        <v>4274</v>
      </c>
      <c r="B169" s="1" t="s">
        <v>4275</v>
      </c>
      <c r="C169" s="6" t="s">
        <v>14</v>
      </c>
      <c r="D169" s="6" t="s">
        <v>3780</v>
      </c>
      <c r="E169" s="1">
        <v>0.578873991966248</v>
      </c>
      <c r="F169" s="1">
        <v>0.163581117987633</v>
      </c>
      <c r="G169" s="1">
        <v>0.314656972885132</v>
      </c>
      <c r="H169" s="1">
        <v>0.197901040315628</v>
      </c>
      <c r="I169" s="10" t="s">
        <v>4276</v>
      </c>
    </row>
    <row r="170" spans="1:9">
      <c r="A170" s="6" t="s">
        <v>4277</v>
      </c>
      <c r="B170" s="1" t="s">
        <v>4278</v>
      </c>
      <c r="C170" s="6" t="s">
        <v>14</v>
      </c>
      <c r="D170" s="6" t="s">
        <v>3780</v>
      </c>
      <c r="E170" s="1">
        <v>0.494188398122787</v>
      </c>
      <c r="F170" s="1">
        <v>0.178318321704865</v>
      </c>
      <c r="G170" s="1">
        <v>0.224917754530907</v>
      </c>
      <c r="H170" s="1">
        <v>0.481922209262848</v>
      </c>
      <c r="I170" s="10" t="s">
        <v>4279</v>
      </c>
    </row>
    <row r="171" spans="1:9">
      <c r="A171" s="6" t="s">
        <v>4280</v>
      </c>
      <c r="B171" s="1" t="s">
        <v>4281</v>
      </c>
      <c r="C171" s="6" t="s">
        <v>14</v>
      </c>
      <c r="D171" s="6" t="s">
        <v>3773</v>
      </c>
      <c r="E171" s="1">
        <v>0.664289951324463</v>
      </c>
      <c r="F171" s="1">
        <v>0.664757609367371</v>
      </c>
      <c r="G171" s="1">
        <v>0.865928709506989</v>
      </c>
      <c r="H171" s="1">
        <v>0.545181393623352</v>
      </c>
      <c r="I171" s="10" t="s">
        <v>4282</v>
      </c>
    </row>
    <row r="172" spans="1:9">
      <c r="A172" s="6" t="s">
        <v>4283</v>
      </c>
      <c r="B172" s="1" t="s">
        <v>4284</v>
      </c>
      <c r="C172" s="6" t="s">
        <v>14</v>
      </c>
      <c r="D172" s="6" t="s">
        <v>3773</v>
      </c>
      <c r="E172" s="1">
        <v>0.739633500576019</v>
      </c>
      <c r="F172" s="1">
        <v>0.618007898330688</v>
      </c>
      <c r="G172" s="1">
        <v>0.962207317352295</v>
      </c>
      <c r="H172" s="1">
        <v>0.889775276184082</v>
      </c>
      <c r="I172" s="10" t="s">
        <v>4285</v>
      </c>
    </row>
    <row r="173" spans="1:9">
      <c r="A173" s="6" t="s">
        <v>4286</v>
      </c>
      <c r="B173" s="1" t="s">
        <v>4287</v>
      </c>
      <c r="C173" s="6" t="s">
        <v>14</v>
      </c>
      <c r="D173" s="6" t="s">
        <v>3780</v>
      </c>
      <c r="E173" s="1">
        <v>0.161958128213882</v>
      </c>
      <c r="F173" s="1">
        <v>0.214395061135292</v>
      </c>
      <c r="G173" s="1">
        <v>0.159128338098526</v>
      </c>
      <c r="H173" s="1">
        <v>0.180766254663467</v>
      </c>
      <c r="I173" s="10" t="s">
        <v>4288</v>
      </c>
    </row>
    <row r="174" spans="1:9">
      <c r="A174" s="6" t="s">
        <v>4289</v>
      </c>
      <c r="B174" s="1" t="s">
        <v>4290</v>
      </c>
      <c r="C174" s="6" t="s">
        <v>14</v>
      </c>
      <c r="D174" s="6" t="s">
        <v>3780</v>
      </c>
      <c r="E174" s="1">
        <v>0.290688842535019</v>
      </c>
      <c r="F174" s="1">
        <v>0.429615408182144</v>
      </c>
      <c r="G174" s="1">
        <v>0.467073887586594</v>
      </c>
      <c r="H174" s="1">
        <v>0.447019517421722</v>
      </c>
      <c r="I174" s="10" t="s">
        <v>4291</v>
      </c>
    </row>
    <row r="175" spans="1:9">
      <c r="A175" s="6" t="s">
        <v>4292</v>
      </c>
      <c r="B175" s="1" t="s">
        <v>4293</v>
      </c>
      <c r="C175" s="6" t="s">
        <v>11</v>
      </c>
      <c r="D175" s="6" t="s">
        <v>3773</v>
      </c>
      <c r="E175" s="1">
        <v>0.685612142086029</v>
      </c>
      <c r="F175" s="1">
        <v>0.607928454875946</v>
      </c>
      <c r="G175" s="1">
        <v>0.164079338312149</v>
      </c>
      <c r="H175" s="1">
        <v>0.360132664442062</v>
      </c>
      <c r="I175" s="10" t="s">
        <v>4294</v>
      </c>
    </row>
    <row r="176" spans="1:9">
      <c r="A176" s="6" t="s">
        <v>4295</v>
      </c>
      <c r="B176" s="1" t="s">
        <v>4296</v>
      </c>
      <c r="C176" s="6" t="s">
        <v>14</v>
      </c>
      <c r="D176" s="6" t="s">
        <v>3773</v>
      </c>
      <c r="E176" s="1">
        <v>0.48450830578804</v>
      </c>
      <c r="F176" s="1">
        <v>0.830783724784851</v>
      </c>
      <c r="G176" s="1">
        <v>0.650834262371063</v>
      </c>
      <c r="H176" s="1">
        <v>0.681236147880554</v>
      </c>
      <c r="I176" s="10" t="s">
        <v>4297</v>
      </c>
    </row>
    <row r="177" spans="1:9">
      <c r="A177" s="6" t="s">
        <v>4298</v>
      </c>
      <c r="B177" s="1" t="s">
        <v>4299</v>
      </c>
      <c r="C177" s="6" t="s">
        <v>14</v>
      </c>
      <c r="D177" s="6" t="s">
        <v>3773</v>
      </c>
      <c r="E177" s="1">
        <v>0.533086001873016</v>
      </c>
      <c r="F177" s="1">
        <v>0.565379440784454</v>
      </c>
      <c r="G177" s="1">
        <v>0.592949867248535</v>
      </c>
      <c r="H177" s="1">
        <v>0.50044858455658</v>
      </c>
      <c r="I177" s="10" t="s">
        <v>4300</v>
      </c>
    </row>
    <row r="178" spans="1:9">
      <c r="A178" s="6" t="s">
        <v>4301</v>
      </c>
      <c r="B178" s="1" t="s">
        <v>4302</v>
      </c>
      <c r="C178" s="6" t="s">
        <v>14</v>
      </c>
      <c r="D178" s="6" t="s">
        <v>3773</v>
      </c>
      <c r="E178" s="1">
        <v>0.521999895572662</v>
      </c>
      <c r="F178" s="1">
        <v>0.647771060466766</v>
      </c>
      <c r="G178" s="1">
        <v>0.657704293727875</v>
      </c>
      <c r="H178" s="1">
        <v>0.626845598220825</v>
      </c>
      <c r="I178" s="10" t="s">
        <v>4303</v>
      </c>
    </row>
    <row r="179" spans="1:9">
      <c r="A179" s="6" t="s">
        <v>4304</v>
      </c>
      <c r="B179" s="1" t="s">
        <v>4305</v>
      </c>
      <c r="C179" s="6" t="s">
        <v>11</v>
      </c>
      <c r="D179" s="6" t="s">
        <v>3780</v>
      </c>
      <c r="E179" s="1">
        <v>0.375726819038391</v>
      </c>
      <c r="F179" s="1">
        <v>0.24370713531971</v>
      </c>
      <c r="G179" s="1">
        <v>0.275825381278992</v>
      </c>
      <c r="H179" s="1">
        <v>0.470056980848312</v>
      </c>
      <c r="I179" s="10" t="s">
        <v>4306</v>
      </c>
    </row>
    <row r="180" spans="1:9">
      <c r="A180" s="6" t="s">
        <v>4307</v>
      </c>
      <c r="B180" s="1" t="s">
        <v>4308</v>
      </c>
      <c r="C180" s="6" t="s">
        <v>14</v>
      </c>
      <c r="D180" s="6" t="s">
        <v>3773</v>
      </c>
      <c r="E180" s="1">
        <v>0.663021326065063</v>
      </c>
      <c r="F180" s="1">
        <v>0.855640530586243</v>
      </c>
      <c r="G180" s="1">
        <v>0.968027532100677</v>
      </c>
      <c r="H180" s="1">
        <v>0.842893183231354</v>
      </c>
      <c r="I180" s="10" t="s">
        <v>4309</v>
      </c>
    </row>
    <row r="181" spans="1:9">
      <c r="A181" s="6" t="s">
        <v>4310</v>
      </c>
      <c r="B181" s="1" t="s">
        <v>4311</v>
      </c>
      <c r="C181" s="6" t="s">
        <v>11</v>
      </c>
      <c r="D181" s="6" t="s">
        <v>3780</v>
      </c>
      <c r="E181" s="1">
        <v>0.762506365776062</v>
      </c>
      <c r="F181" s="1">
        <v>0.434226840734482</v>
      </c>
      <c r="G181" s="1">
        <v>0.0846742540597916</v>
      </c>
      <c r="H181" s="1">
        <v>0.722324788570404</v>
      </c>
      <c r="I181" s="10" t="s">
        <v>4312</v>
      </c>
    </row>
    <row r="182" spans="1:9">
      <c r="A182" s="6" t="s">
        <v>4313</v>
      </c>
      <c r="B182" s="1" t="s">
        <v>4314</v>
      </c>
      <c r="C182" s="6" t="s">
        <v>14</v>
      </c>
      <c r="D182" s="6" t="s">
        <v>3773</v>
      </c>
      <c r="E182" s="1">
        <v>0.7531498670578</v>
      </c>
      <c r="F182" s="1">
        <v>0.81411337852478</v>
      </c>
      <c r="G182" s="1">
        <v>0.932903051376343</v>
      </c>
      <c r="H182" s="1">
        <v>0.832398533821106</v>
      </c>
      <c r="I182" s="10" t="s">
        <v>4315</v>
      </c>
    </row>
    <row r="183" spans="1:9">
      <c r="A183" s="6" t="s">
        <v>4316</v>
      </c>
      <c r="B183" s="1" t="s">
        <v>4317</v>
      </c>
      <c r="C183" s="6" t="s">
        <v>14</v>
      </c>
      <c r="D183" s="6" t="s">
        <v>3780</v>
      </c>
      <c r="E183" s="1">
        <v>0.590993165969849</v>
      </c>
      <c r="F183" s="1">
        <v>0.407800018787384</v>
      </c>
      <c r="G183" s="1">
        <v>0.474392265081406</v>
      </c>
      <c r="H183" s="1">
        <v>0.501928687095642</v>
      </c>
      <c r="I183" s="10" t="s">
        <v>4318</v>
      </c>
    </row>
    <row r="184" spans="1:9">
      <c r="A184" s="6" t="s">
        <v>4319</v>
      </c>
      <c r="B184" s="1" t="s">
        <v>4320</v>
      </c>
      <c r="C184" s="6" t="s">
        <v>14</v>
      </c>
      <c r="D184" s="6" t="s">
        <v>3773</v>
      </c>
      <c r="E184" s="1">
        <v>0.654576599597931</v>
      </c>
      <c r="F184" s="1">
        <v>0.697602093219757</v>
      </c>
      <c r="G184" s="1">
        <v>0.576685726642609</v>
      </c>
      <c r="H184" s="1">
        <v>0.843934535980225</v>
      </c>
      <c r="I184" s="10" t="s">
        <v>4321</v>
      </c>
    </row>
    <row r="185" spans="1:9">
      <c r="A185" s="6" t="s">
        <v>4322</v>
      </c>
      <c r="B185" s="1" t="s">
        <v>4323</v>
      </c>
      <c r="C185" s="6" t="s">
        <v>11</v>
      </c>
      <c r="D185" s="6" t="s">
        <v>3780</v>
      </c>
      <c r="E185" s="1">
        <v>0.500637114048004</v>
      </c>
      <c r="F185" s="1">
        <v>0.426850467920303</v>
      </c>
      <c r="G185" s="1">
        <v>0.132736042141914</v>
      </c>
      <c r="H185" s="1">
        <v>0.366088449954987</v>
      </c>
      <c r="I185" s="10" t="s">
        <v>4324</v>
      </c>
    </row>
    <row r="186" spans="1:9">
      <c r="A186" s="6" t="s">
        <v>4325</v>
      </c>
      <c r="B186" s="1" t="s">
        <v>4326</v>
      </c>
      <c r="C186" s="6" t="s">
        <v>14</v>
      </c>
      <c r="D186" s="6" t="s">
        <v>3773</v>
      </c>
      <c r="E186" s="1">
        <v>0.751710653305054</v>
      </c>
      <c r="F186" s="1">
        <v>0.871583521366119</v>
      </c>
      <c r="G186" s="1">
        <v>0.934633851051331</v>
      </c>
      <c r="H186" s="1">
        <v>0.844811320304871</v>
      </c>
      <c r="I186" s="10" t="s">
        <v>4327</v>
      </c>
    </row>
    <row r="187" spans="1:9">
      <c r="A187" s="6" t="s">
        <v>4328</v>
      </c>
      <c r="B187" s="1" t="s">
        <v>4329</v>
      </c>
      <c r="C187" s="6" t="s">
        <v>14</v>
      </c>
      <c r="D187" s="6" t="s">
        <v>3773</v>
      </c>
      <c r="E187" s="1">
        <v>0.465636163949966</v>
      </c>
      <c r="F187" s="1">
        <v>0.707476317882538</v>
      </c>
      <c r="G187" s="1">
        <v>0.435557425022125</v>
      </c>
      <c r="H187" s="1">
        <v>0.509143590927124</v>
      </c>
      <c r="I187" s="10" t="s">
        <v>4330</v>
      </c>
    </row>
    <row r="188" spans="1:9">
      <c r="A188" s="6" t="s">
        <v>4331</v>
      </c>
      <c r="B188" s="1" t="s">
        <v>4332</v>
      </c>
      <c r="C188" s="6" t="s">
        <v>14</v>
      </c>
      <c r="D188" s="6" t="s">
        <v>3780</v>
      </c>
      <c r="E188" s="1">
        <v>0.220004498958588</v>
      </c>
      <c r="F188" s="1">
        <v>0.135194823145866</v>
      </c>
      <c r="G188" s="1">
        <v>0.127150490880013</v>
      </c>
      <c r="H188" s="1">
        <v>0.193298980593681</v>
      </c>
      <c r="I188" s="10" t="s">
        <v>4333</v>
      </c>
    </row>
    <row r="189" spans="1:9">
      <c r="A189" s="6" t="s">
        <v>4334</v>
      </c>
      <c r="B189" s="1" t="s">
        <v>4335</v>
      </c>
      <c r="C189" s="6" t="s">
        <v>11</v>
      </c>
      <c r="D189" s="6" t="s">
        <v>3780</v>
      </c>
      <c r="E189" s="1">
        <v>0.799598872661591</v>
      </c>
      <c r="F189" s="1">
        <v>0.218762651085854</v>
      </c>
      <c r="G189" s="1">
        <v>0.585854649543762</v>
      </c>
      <c r="H189" s="1">
        <v>0.239877104759216</v>
      </c>
      <c r="I189" s="10" t="s">
        <v>4336</v>
      </c>
    </row>
    <row r="190" spans="1:9">
      <c r="A190" s="6" t="s">
        <v>4337</v>
      </c>
      <c r="B190" s="1" t="s">
        <v>4338</v>
      </c>
      <c r="C190" s="6" t="s">
        <v>11</v>
      </c>
      <c r="D190" s="6" t="s">
        <v>3773</v>
      </c>
      <c r="E190" s="1">
        <v>0.608834683895111</v>
      </c>
      <c r="F190" s="1">
        <v>0.922131478786469</v>
      </c>
      <c r="G190" s="1">
        <v>0.783991634845734</v>
      </c>
      <c r="H190" s="1">
        <v>0.849832117557526</v>
      </c>
      <c r="I190" s="10" t="s">
        <v>4339</v>
      </c>
    </row>
    <row r="191" spans="1:9">
      <c r="A191" s="6" t="s">
        <v>4340</v>
      </c>
      <c r="B191" s="1" t="s">
        <v>4341</v>
      </c>
      <c r="C191" s="6" t="s">
        <v>14</v>
      </c>
      <c r="D191" s="6" t="s">
        <v>3773</v>
      </c>
      <c r="E191" s="1">
        <v>0.770989537239075</v>
      </c>
      <c r="F191" s="1">
        <v>0.892721951007843</v>
      </c>
      <c r="G191" s="1">
        <v>0.940229177474976</v>
      </c>
      <c r="H191" s="1">
        <v>0.821633458137512</v>
      </c>
      <c r="I191" s="10" t="s">
        <v>4342</v>
      </c>
    </row>
    <row r="192" spans="1:9">
      <c r="A192" s="6" t="s">
        <v>4343</v>
      </c>
      <c r="B192" s="1" t="s">
        <v>4344</v>
      </c>
      <c r="C192" s="6" t="s">
        <v>14</v>
      </c>
      <c r="D192" s="6" t="s">
        <v>3780</v>
      </c>
      <c r="E192" s="1">
        <v>0.406930357217789</v>
      </c>
      <c r="F192" s="1">
        <v>0.262834817171097</v>
      </c>
      <c r="G192" s="1">
        <v>0.33858984708786</v>
      </c>
      <c r="H192" s="1">
        <v>0.335304737091065</v>
      </c>
      <c r="I192" s="10" t="s">
        <v>4345</v>
      </c>
    </row>
    <row r="193" spans="1:9">
      <c r="A193" s="6" t="s">
        <v>4346</v>
      </c>
      <c r="B193" s="1" t="s">
        <v>4347</v>
      </c>
      <c r="C193" s="6" t="s">
        <v>11</v>
      </c>
      <c r="D193" s="6" t="s">
        <v>3780</v>
      </c>
      <c r="E193" s="1">
        <v>0.721875905990601</v>
      </c>
      <c r="F193" s="1">
        <v>0.294861435890198</v>
      </c>
      <c r="G193" s="1">
        <v>0.0812235027551651</v>
      </c>
      <c r="H193" s="1">
        <v>0.32474410533905</v>
      </c>
      <c r="I193" s="10" t="s">
        <v>4348</v>
      </c>
    </row>
    <row r="194" spans="1:9">
      <c r="A194" s="6" t="s">
        <v>4349</v>
      </c>
      <c r="B194" s="1" t="s">
        <v>4350</v>
      </c>
      <c r="C194" s="6" t="s">
        <v>11</v>
      </c>
      <c r="D194" s="6" t="s">
        <v>3773</v>
      </c>
      <c r="E194" s="1">
        <v>0.508543133735657</v>
      </c>
      <c r="F194" s="1">
        <v>0.783162176609039</v>
      </c>
      <c r="G194" s="1">
        <v>0.786249220371246</v>
      </c>
      <c r="H194" s="1">
        <v>0.848891735076904</v>
      </c>
      <c r="I194" s="10" t="s">
        <v>4351</v>
      </c>
    </row>
    <row r="195" spans="1:9">
      <c r="A195" s="6" t="s">
        <v>4352</v>
      </c>
      <c r="B195" s="1" t="s">
        <v>4353</v>
      </c>
      <c r="C195" s="6" t="s">
        <v>14</v>
      </c>
      <c r="D195" s="6" t="s">
        <v>3773</v>
      </c>
      <c r="E195" s="1">
        <v>0.421150803565979</v>
      </c>
      <c r="F195" s="1">
        <v>0.830652594566345</v>
      </c>
      <c r="G195" s="1">
        <v>0.909254848957062</v>
      </c>
      <c r="H195" s="1">
        <v>0.840028762817383</v>
      </c>
      <c r="I195" s="10" t="s">
        <v>4354</v>
      </c>
    </row>
    <row r="196" spans="1:9">
      <c r="A196" s="6" t="s">
        <v>4355</v>
      </c>
      <c r="B196" s="1" t="s">
        <v>4356</v>
      </c>
      <c r="C196" s="6" t="s">
        <v>11</v>
      </c>
      <c r="D196" s="6" t="s">
        <v>3773</v>
      </c>
      <c r="E196" s="1">
        <v>0.715839385986328</v>
      </c>
      <c r="F196" s="1">
        <v>0.692398905754089</v>
      </c>
      <c r="G196" s="1">
        <v>0.891606330871582</v>
      </c>
      <c r="H196" s="1">
        <v>0.751246631145477</v>
      </c>
      <c r="I196" s="10" t="s">
        <v>4357</v>
      </c>
    </row>
    <row r="197" spans="1:9">
      <c r="A197" s="6" t="s">
        <v>4358</v>
      </c>
      <c r="B197" s="1" t="s">
        <v>4359</v>
      </c>
      <c r="C197" s="6" t="s">
        <v>14</v>
      </c>
      <c r="D197" s="6" t="s">
        <v>3773</v>
      </c>
      <c r="E197" s="1">
        <v>0.811367869377136</v>
      </c>
      <c r="F197" s="1">
        <v>0.799386143684387</v>
      </c>
      <c r="G197" s="1">
        <v>0.900750637054443</v>
      </c>
      <c r="H197" s="1">
        <v>0.821582496166229</v>
      </c>
      <c r="I197" s="10" t="s">
        <v>4360</v>
      </c>
    </row>
    <row r="198" spans="1:9">
      <c r="A198" s="6" t="s">
        <v>4361</v>
      </c>
      <c r="B198" s="1" t="s">
        <v>4362</v>
      </c>
      <c r="C198" s="6" t="s">
        <v>14</v>
      </c>
      <c r="D198" s="6" t="s">
        <v>3773</v>
      </c>
      <c r="E198" s="1">
        <v>0.62912529706955</v>
      </c>
      <c r="F198" s="1">
        <v>0.44219708442688</v>
      </c>
      <c r="G198" s="1">
        <v>0.743629455566406</v>
      </c>
      <c r="H198" s="1">
        <v>0.423129320144653</v>
      </c>
      <c r="I198" s="10" t="s">
        <v>4363</v>
      </c>
    </row>
    <row r="199" spans="1:9">
      <c r="A199" s="6" t="s">
        <v>4364</v>
      </c>
      <c r="B199" s="1" t="s">
        <v>4365</v>
      </c>
      <c r="C199" s="6" t="s">
        <v>14</v>
      </c>
      <c r="D199" s="6" t="s">
        <v>3773</v>
      </c>
      <c r="E199" s="1">
        <v>0.585832893848419</v>
      </c>
      <c r="F199" s="1">
        <v>0.866548120975494</v>
      </c>
      <c r="G199" s="1">
        <v>0.842028856277466</v>
      </c>
      <c r="H199" s="1">
        <v>0.856513798236847</v>
      </c>
      <c r="I199" s="10" t="s">
        <v>4366</v>
      </c>
    </row>
    <row r="200" spans="1:9">
      <c r="A200" s="6" t="s">
        <v>4367</v>
      </c>
      <c r="B200" s="1" t="s">
        <v>4368</v>
      </c>
      <c r="C200" s="6" t="s">
        <v>14</v>
      </c>
      <c r="D200" s="6" t="s">
        <v>3780</v>
      </c>
      <c r="E200" s="1">
        <v>0.613726675510406</v>
      </c>
      <c r="F200" s="1">
        <v>0.51697301864624</v>
      </c>
      <c r="G200" s="1">
        <v>0.214713558554649</v>
      </c>
      <c r="H200" s="1">
        <v>0.261568903923035</v>
      </c>
      <c r="I200" s="10" t="s">
        <v>4369</v>
      </c>
    </row>
    <row r="201" spans="1:9">
      <c r="A201" s="6" t="s">
        <v>4370</v>
      </c>
      <c r="B201" s="1" t="s">
        <v>4371</v>
      </c>
      <c r="C201" s="6" t="s">
        <v>14</v>
      </c>
      <c r="D201" s="6" t="s">
        <v>3773</v>
      </c>
      <c r="E201" s="1">
        <v>0.809462666511536</v>
      </c>
      <c r="F201" s="1">
        <v>0.675689816474915</v>
      </c>
      <c r="G201" s="1">
        <v>0.414735704660416</v>
      </c>
      <c r="H201" s="1">
        <v>0.597644805908203</v>
      </c>
      <c r="I201" s="10" t="s">
        <v>4372</v>
      </c>
    </row>
    <row r="202" spans="1:9">
      <c r="A202" s="6" t="s">
        <v>4373</v>
      </c>
      <c r="B202" s="1" t="s">
        <v>4374</v>
      </c>
      <c r="C202" s="6" t="s">
        <v>14</v>
      </c>
      <c r="D202" s="6" t="s">
        <v>3773</v>
      </c>
      <c r="E202" s="1">
        <v>0.636803150177002</v>
      </c>
      <c r="F202" s="1">
        <v>0.708635270595551</v>
      </c>
      <c r="G202" s="1">
        <v>0.846961975097656</v>
      </c>
      <c r="H202" s="1">
        <v>0.614101767539978</v>
      </c>
      <c r="I202" s="10" t="s">
        <v>4375</v>
      </c>
    </row>
    <row r="203" spans="1:9">
      <c r="A203" s="6" t="s">
        <v>4376</v>
      </c>
      <c r="B203" s="1" t="s">
        <v>4377</v>
      </c>
      <c r="C203" s="6" t="s">
        <v>14</v>
      </c>
      <c r="D203" s="6" t="s">
        <v>3780</v>
      </c>
      <c r="E203" s="1">
        <v>0.576035022735596</v>
      </c>
      <c r="F203" s="1">
        <v>0.257011413574219</v>
      </c>
      <c r="G203" s="1">
        <v>0.156310051679611</v>
      </c>
      <c r="H203" s="1">
        <v>0.425855368375778</v>
      </c>
      <c r="I203" s="10" t="s">
        <v>4378</v>
      </c>
    </row>
    <row r="204" spans="1:9">
      <c r="A204" s="6" t="s">
        <v>4379</v>
      </c>
      <c r="B204" s="1" t="s">
        <v>4380</v>
      </c>
      <c r="C204" s="6" t="s">
        <v>11</v>
      </c>
      <c r="D204" s="6" t="s">
        <v>3780</v>
      </c>
      <c r="E204" s="1">
        <v>0.743545651435852</v>
      </c>
      <c r="F204" s="1">
        <v>0.459988802671432</v>
      </c>
      <c r="G204" s="1">
        <v>0.718245267868042</v>
      </c>
      <c r="H204" s="1">
        <v>0.617246210575104</v>
      </c>
      <c r="I204" s="10" t="s">
        <v>4381</v>
      </c>
    </row>
    <row r="205" spans="1:9">
      <c r="A205" s="6" t="s">
        <v>4382</v>
      </c>
      <c r="B205" s="1" t="s">
        <v>4383</v>
      </c>
      <c r="C205" s="6" t="s">
        <v>14</v>
      </c>
      <c r="D205" s="6" t="s">
        <v>3780</v>
      </c>
      <c r="E205" s="1">
        <v>0.137892946600914</v>
      </c>
      <c r="F205" s="1">
        <v>0.236143484711647</v>
      </c>
      <c r="G205" s="1">
        <v>0.0813499689102173</v>
      </c>
      <c r="H205" s="1">
        <v>0.259154975414276</v>
      </c>
      <c r="I205" s="10" t="s">
        <v>4384</v>
      </c>
    </row>
    <row r="206" spans="1:9">
      <c r="A206" s="6" t="s">
        <v>4385</v>
      </c>
      <c r="B206" s="1" t="s">
        <v>4386</v>
      </c>
      <c r="C206" s="6" t="s">
        <v>14</v>
      </c>
      <c r="D206" s="6" t="s">
        <v>3773</v>
      </c>
      <c r="E206" s="1">
        <v>0.762684643268585</v>
      </c>
      <c r="F206" s="1">
        <v>0.932373464107513</v>
      </c>
      <c r="G206" s="1">
        <v>0.938189685344696</v>
      </c>
      <c r="H206" s="1">
        <v>0.860523283481598</v>
      </c>
      <c r="I206" s="10" t="s">
        <v>4387</v>
      </c>
    </row>
    <row r="207" spans="1:9">
      <c r="A207" s="6" t="s">
        <v>4388</v>
      </c>
      <c r="B207" s="1" t="s">
        <v>4389</v>
      </c>
      <c r="C207" s="6" t="s">
        <v>14</v>
      </c>
      <c r="D207" s="6" t="s">
        <v>3773</v>
      </c>
      <c r="E207" s="1">
        <v>0.645119905471802</v>
      </c>
      <c r="F207" s="1">
        <v>0.798579275608063</v>
      </c>
      <c r="G207" s="1">
        <v>0.911261439323425</v>
      </c>
      <c r="H207" s="1">
        <v>0.918914794921875</v>
      </c>
      <c r="I207" s="10" t="s">
        <v>4390</v>
      </c>
    </row>
    <row r="208" spans="1:9">
      <c r="A208" s="6" t="s">
        <v>4391</v>
      </c>
      <c r="B208" s="1" t="s">
        <v>4392</v>
      </c>
      <c r="C208" s="6" t="s">
        <v>14</v>
      </c>
      <c r="D208" s="6" t="s">
        <v>3780</v>
      </c>
      <c r="E208" s="1">
        <v>0.128640875220299</v>
      </c>
      <c r="F208" s="1">
        <v>0.264701515436172</v>
      </c>
      <c r="G208" s="1">
        <v>0.337757527828217</v>
      </c>
      <c r="H208" s="1">
        <v>0.421035587787628</v>
      </c>
      <c r="I208" s="10" t="s">
        <v>4393</v>
      </c>
    </row>
    <row r="209" spans="1:9">
      <c r="A209" s="6" t="s">
        <v>4394</v>
      </c>
      <c r="B209" s="1" t="s">
        <v>4395</v>
      </c>
      <c r="C209" s="6" t="s">
        <v>14</v>
      </c>
      <c r="D209" s="6" t="s">
        <v>3773</v>
      </c>
      <c r="E209" s="1">
        <v>0.805536150932312</v>
      </c>
      <c r="F209" s="1">
        <v>0.844431519508362</v>
      </c>
      <c r="G209" s="1">
        <v>0.598015904426575</v>
      </c>
      <c r="H209" s="1">
        <v>0.510022580623627</v>
      </c>
      <c r="I209" s="10" t="s">
        <v>4396</v>
      </c>
    </row>
    <row r="210" spans="1:9">
      <c r="A210" s="6" t="s">
        <v>4397</v>
      </c>
      <c r="B210" s="1" t="s">
        <v>4398</v>
      </c>
      <c r="C210" s="6" t="s">
        <v>11</v>
      </c>
      <c r="D210" s="6" t="s">
        <v>3780</v>
      </c>
      <c r="E210" s="1">
        <v>0.693593919277191</v>
      </c>
      <c r="F210" s="1">
        <v>0.259292960166931</v>
      </c>
      <c r="G210" s="1">
        <v>0.281684309244156</v>
      </c>
      <c r="H210" s="1">
        <v>0.410972356796265</v>
      </c>
      <c r="I210" s="10" t="s">
        <v>4399</v>
      </c>
    </row>
    <row r="211" spans="1:9">
      <c r="A211" s="6" t="s">
        <v>4400</v>
      </c>
      <c r="B211" s="1" t="s">
        <v>4401</v>
      </c>
      <c r="C211" s="6" t="s">
        <v>14</v>
      </c>
      <c r="D211" s="6" t="s">
        <v>3773</v>
      </c>
      <c r="E211" s="1">
        <v>0.688496351242065</v>
      </c>
      <c r="F211" s="1">
        <v>0.929866790771484</v>
      </c>
      <c r="G211" s="1">
        <v>0.932407557964325</v>
      </c>
      <c r="H211" s="1">
        <v>0.85525107383728</v>
      </c>
      <c r="I211" s="10" t="s">
        <v>4402</v>
      </c>
    </row>
    <row r="212" spans="1:9">
      <c r="A212" s="6" t="s">
        <v>4403</v>
      </c>
      <c r="B212" s="1" t="s">
        <v>4404</v>
      </c>
      <c r="C212" s="6" t="s">
        <v>14</v>
      </c>
      <c r="D212" s="6" t="s">
        <v>3773</v>
      </c>
      <c r="E212" s="1">
        <v>0.900758504867554</v>
      </c>
      <c r="F212" s="1">
        <v>0.932939827442169</v>
      </c>
      <c r="G212" s="1">
        <v>0.958093881607056</v>
      </c>
      <c r="H212" s="1">
        <v>0.864995956420898</v>
      </c>
      <c r="I212" s="10" t="s">
        <v>4405</v>
      </c>
    </row>
    <row r="213" spans="1:9">
      <c r="A213" s="6" t="s">
        <v>4406</v>
      </c>
      <c r="B213" s="1" t="s">
        <v>4407</v>
      </c>
      <c r="C213" s="6" t="s">
        <v>14</v>
      </c>
      <c r="D213" s="6" t="s">
        <v>3773</v>
      </c>
      <c r="E213" s="1">
        <v>0.418752074241638</v>
      </c>
      <c r="F213" s="1">
        <v>0.941676020622253</v>
      </c>
      <c r="G213" s="1">
        <v>0.882528960704803</v>
      </c>
      <c r="H213" s="1">
        <v>0.826287090778351</v>
      </c>
      <c r="I213" s="10" t="s">
        <v>4408</v>
      </c>
    </row>
    <row r="214" spans="1:9">
      <c r="A214" s="6" t="s">
        <v>4409</v>
      </c>
      <c r="B214" s="1" t="s">
        <v>4410</v>
      </c>
      <c r="C214" s="6" t="s">
        <v>14</v>
      </c>
      <c r="D214" s="6" t="s">
        <v>3773</v>
      </c>
      <c r="E214" s="1">
        <v>0.671144008636475</v>
      </c>
      <c r="F214" s="1">
        <v>0.524505376815796</v>
      </c>
      <c r="G214" s="1">
        <v>0.734548687934875</v>
      </c>
      <c r="H214" s="1">
        <v>0.575412154197693</v>
      </c>
      <c r="I214" s="10" t="s">
        <v>4411</v>
      </c>
    </row>
    <row r="215" spans="1:9">
      <c r="A215" s="6" t="s">
        <v>4412</v>
      </c>
      <c r="B215" s="1" t="s">
        <v>4413</v>
      </c>
      <c r="C215" s="6" t="s">
        <v>14</v>
      </c>
      <c r="D215" s="6" t="s">
        <v>3780</v>
      </c>
      <c r="E215" s="1">
        <v>0.339766174554825</v>
      </c>
      <c r="F215" s="1">
        <v>0.245980694890022</v>
      </c>
      <c r="G215" s="1">
        <v>0.557016253471375</v>
      </c>
      <c r="H215" s="1">
        <v>0.531086206436157</v>
      </c>
      <c r="I215" s="10" t="s">
        <v>4414</v>
      </c>
    </row>
    <row r="216" spans="1:9">
      <c r="A216" s="6" t="s">
        <v>4415</v>
      </c>
      <c r="B216" s="1" t="s">
        <v>4416</v>
      </c>
      <c r="C216" s="6" t="s">
        <v>14</v>
      </c>
      <c r="D216" s="6" t="s">
        <v>3773</v>
      </c>
      <c r="E216" s="1">
        <v>0.788910448551178</v>
      </c>
      <c r="F216" s="1">
        <v>0.366476655006409</v>
      </c>
      <c r="G216" s="1">
        <v>0.808998823165894</v>
      </c>
      <c r="H216" s="1">
        <v>0.665704548358917</v>
      </c>
      <c r="I216" s="10" t="s">
        <v>4417</v>
      </c>
    </row>
    <row r="217" spans="1:9">
      <c r="A217" s="6" t="s">
        <v>4418</v>
      </c>
      <c r="B217" s="1" t="s">
        <v>4419</v>
      </c>
      <c r="C217" s="6" t="s">
        <v>11</v>
      </c>
      <c r="D217" s="6" t="s">
        <v>3773</v>
      </c>
      <c r="E217" s="1">
        <v>0.642277419567108</v>
      </c>
      <c r="F217" s="1">
        <v>0.901701271533966</v>
      </c>
      <c r="G217" s="1">
        <v>0.968245089054108</v>
      </c>
      <c r="H217" s="1">
        <v>0.833377778530121</v>
      </c>
      <c r="I217" s="10" t="s">
        <v>4420</v>
      </c>
    </row>
    <row r="218" spans="1:9">
      <c r="A218" s="6" t="s">
        <v>4421</v>
      </c>
      <c r="B218" s="1" t="s">
        <v>4422</v>
      </c>
      <c r="C218" s="6" t="s">
        <v>14</v>
      </c>
      <c r="D218" s="6" t="s">
        <v>3780</v>
      </c>
      <c r="E218" s="1">
        <v>0.42743593454361</v>
      </c>
      <c r="F218" s="1">
        <v>0.762248158454895</v>
      </c>
      <c r="G218" s="1">
        <v>0.64757913351059</v>
      </c>
      <c r="H218" s="1">
        <v>0.563340246677399</v>
      </c>
      <c r="I218" s="10" t="s">
        <v>4423</v>
      </c>
    </row>
    <row r="219" spans="1:9">
      <c r="A219" s="6" t="s">
        <v>4424</v>
      </c>
      <c r="B219" s="1" t="s">
        <v>4425</v>
      </c>
      <c r="C219" s="6" t="s">
        <v>11</v>
      </c>
      <c r="D219" s="6" t="s">
        <v>3780</v>
      </c>
      <c r="E219" s="1">
        <v>0.608380258083344</v>
      </c>
      <c r="F219" s="1">
        <v>0.482328444719315</v>
      </c>
      <c r="G219" s="1">
        <v>0.597634673118591</v>
      </c>
      <c r="H219" s="1">
        <v>0.401015609502792</v>
      </c>
      <c r="I219" s="10" t="s">
        <v>4426</v>
      </c>
    </row>
    <row r="220" spans="1:9">
      <c r="A220" s="6" t="s">
        <v>4427</v>
      </c>
      <c r="B220" s="1" t="s">
        <v>4428</v>
      </c>
      <c r="C220" s="6" t="s">
        <v>11</v>
      </c>
      <c r="D220" s="6" t="s">
        <v>3780</v>
      </c>
      <c r="E220" s="1">
        <v>0.169901311397552</v>
      </c>
      <c r="F220" s="1">
        <v>0.366648107767105</v>
      </c>
      <c r="G220" s="1">
        <v>0.281721502542496</v>
      </c>
      <c r="H220" s="1">
        <v>0.437857925891876</v>
      </c>
      <c r="I220" s="10" t="s">
        <v>4429</v>
      </c>
    </row>
    <row r="221" spans="1:9">
      <c r="A221" s="6" t="s">
        <v>4430</v>
      </c>
      <c r="B221" s="1" t="s">
        <v>4431</v>
      </c>
      <c r="C221" s="6" t="s">
        <v>14</v>
      </c>
      <c r="D221" s="6" t="s">
        <v>3780</v>
      </c>
      <c r="E221" s="1">
        <v>0.258300691843033</v>
      </c>
      <c r="F221" s="1">
        <v>0.469304531812668</v>
      </c>
      <c r="G221" s="1">
        <v>0.252619504928589</v>
      </c>
      <c r="H221" s="1">
        <v>0.404148459434509</v>
      </c>
      <c r="I221" s="10" t="s">
        <v>4432</v>
      </c>
    </row>
    <row r="222" spans="1:9">
      <c r="A222" s="6" t="s">
        <v>4433</v>
      </c>
      <c r="B222" s="1" t="s">
        <v>4434</v>
      </c>
      <c r="C222" s="6" t="s">
        <v>11</v>
      </c>
      <c r="D222" s="6" t="s">
        <v>3780</v>
      </c>
      <c r="E222" s="1">
        <v>0.763642132282257</v>
      </c>
      <c r="F222" s="1">
        <v>0.334120750427246</v>
      </c>
      <c r="G222" s="1">
        <v>0.8039590716362</v>
      </c>
      <c r="H222" s="1">
        <v>0.512968838214874</v>
      </c>
      <c r="I222" s="10" t="s">
        <v>4435</v>
      </c>
    </row>
    <row r="223" spans="1:9">
      <c r="A223" s="6" t="s">
        <v>4436</v>
      </c>
      <c r="B223" s="1" t="s">
        <v>4437</v>
      </c>
      <c r="C223" s="6" t="s">
        <v>14</v>
      </c>
      <c r="D223" s="6" t="s">
        <v>3780</v>
      </c>
      <c r="E223" s="1">
        <v>0.200936272740364</v>
      </c>
      <c r="F223" s="1">
        <v>0.0981364324688911</v>
      </c>
      <c r="G223" s="1">
        <v>0.204288840293884</v>
      </c>
      <c r="H223" s="1">
        <v>0.162011012434959</v>
      </c>
      <c r="I223" s="10" t="s">
        <v>4438</v>
      </c>
    </row>
    <row r="224" spans="1:9">
      <c r="A224" s="6" t="s">
        <v>4439</v>
      </c>
      <c r="B224" s="1" t="s">
        <v>4440</v>
      </c>
      <c r="C224" s="6" t="s">
        <v>14</v>
      </c>
      <c r="D224" s="6" t="s">
        <v>3773</v>
      </c>
      <c r="E224" s="1">
        <v>0.742339432239532</v>
      </c>
      <c r="F224" s="1">
        <v>0.606550216674805</v>
      </c>
      <c r="G224" s="1">
        <v>0.719180405139923</v>
      </c>
      <c r="H224" s="1">
        <v>0.823739886283875</v>
      </c>
      <c r="I224" s="10" t="s">
        <v>4441</v>
      </c>
    </row>
    <row r="225" spans="1:9">
      <c r="A225" s="6" t="s">
        <v>4442</v>
      </c>
      <c r="B225" s="1" t="s">
        <v>4443</v>
      </c>
      <c r="C225" s="6" t="s">
        <v>14</v>
      </c>
      <c r="D225" s="6" t="s">
        <v>3780</v>
      </c>
      <c r="E225" s="1">
        <v>0.299361377954483</v>
      </c>
      <c r="F225" s="1">
        <v>0.238736763596535</v>
      </c>
      <c r="G225" s="1">
        <v>0.320069700479507</v>
      </c>
      <c r="H225" s="1">
        <v>0.251455724239349</v>
      </c>
      <c r="I225" s="10" t="s">
        <v>4444</v>
      </c>
    </row>
    <row r="226" spans="1:9">
      <c r="A226" s="6" t="s">
        <v>4445</v>
      </c>
      <c r="B226" s="1" t="s">
        <v>4446</v>
      </c>
      <c r="C226" s="6" t="s">
        <v>14</v>
      </c>
      <c r="D226" s="6" t="s">
        <v>3780</v>
      </c>
      <c r="E226" s="1">
        <v>0.415444880723953</v>
      </c>
      <c r="F226" s="1">
        <v>0.426607221364975</v>
      </c>
      <c r="G226" s="1">
        <v>0.515665590763092</v>
      </c>
      <c r="H226" s="1">
        <v>0.388451337814331</v>
      </c>
      <c r="I226" s="10" t="s">
        <v>4447</v>
      </c>
    </row>
    <row r="227" spans="1:9">
      <c r="A227" s="6" t="s">
        <v>4448</v>
      </c>
      <c r="B227" s="1" t="s">
        <v>4449</v>
      </c>
      <c r="C227" s="6" t="s">
        <v>11</v>
      </c>
      <c r="D227" s="6" t="s">
        <v>3780</v>
      </c>
      <c r="E227" s="1">
        <v>0.532652914524078</v>
      </c>
      <c r="F227" s="1">
        <v>0.158973708748817</v>
      </c>
      <c r="G227" s="1">
        <v>0.210555866360664</v>
      </c>
      <c r="H227" s="1">
        <v>0.285164445638657</v>
      </c>
      <c r="I227" s="10" t="s">
        <v>4450</v>
      </c>
    </row>
    <row r="228" spans="1:9">
      <c r="A228" s="6" t="s">
        <v>4451</v>
      </c>
      <c r="B228" s="1" t="s">
        <v>4452</v>
      </c>
      <c r="C228" s="6" t="s">
        <v>14</v>
      </c>
      <c r="D228" s="6" t="s">
        <v>3773</v>
      </c>
      <c r="E228" s="1">
        <v>0.894717574119568</v>
      </c>
      <c r="F228" s="1">
        <v>0.813953340053558</v>
      </c>
      <c r="G228" s="1">
        <v>0.942383170127869</v>
      </c>
      <c r="H228" s="1">
        <v>0.909467101097107</v>
      </c>
      <c r="I228" s="10" t="s">
        <v>4453</v>
      </c>
    </row>
    <row r="229" spans="1:9">
      <c r="A229" s="6" t="s">
        <v>4454</v>
      </c>
      <c r="B229" s="1" t="s">
        <v>4455</v>
      </c>
      <c r="C229" s="6" t="s">
        <v>14</v>
      </c>
      <c r="D229" s="6" t="s">
        <v>3773</v>
      </c>
      <c r="E229" s="1">
        <v>0.77624386548996</v>
      </c>
      <c r="F229" s="1">
        <v>0.908537030220032</v>
      </c>
      <c r="G229" s="1">
        <v>0.9466472864151</v>
      </c>
      <c r="H229" s="1">
        <v>0.895608305931091</v>
      </c>
      <c r="I229" s="10" t="s">
        <v>4456</v>
      </c>
    </row>
    <row r="230" spans="1:9">
      <c r="A230" s="6" t="s">
        <v>4457</v>
      </c>
      <c r="B230" s="1" t="s">
        <v>4458</v>
      </c>
      <c r="C230" s="6" t="s">
        <v>14</v>
      </c>
      <c r="D230" s="6" t="s">
        <v>3773</v>
      </c>
      <c r="E230" s="1">
        <v>0.672584176063538</v>
      </c>
      <c r="F230" s="1">
        <v>0.31051105260849</v>
      </c>
      <c r="G230" s="1">
        <v>0.875734090805054</v>
      </c>
      <c r="H230" s="1">
        <v>0.640533268451691</v>
      </c>
      <c r="I230" s="10" t="s">
        <v>4459</v>
      </c>
    </row>
    <row r="231" spans="1:9">
      <c r="A231" s="6" t="s">
        <v>4460</v>
      </c>
      <c r="B231" s="1" t="s">
        <v>4461</v>
      </c>
      <c r="C231" s="6" t="s">
        <v>14</v>
      </c>
      <c r="D231" s="6" t="s">
        <v>3773</v>
      </c>
      <c r="E231" s="1">
        <v>0.58796900510788</v>
      </c>
      <c r="F231" s="1">
        <v>0.771080255508423</v>
      </c>
      <c r="G231" s="1">
        <v>0.61155641078949</v>
      </c>
      <c r="H231" s="1">
        <v>0.749828636646271</v>
      </c>
      <c r="I231" s="10" t="s">
        <v>4462</v>
      </c>
    </row>
    <row r="232" spans="1:9">
      <c r="A232" s="6" t="s">
        <v>4463</v>
      </c>
      <c r="B232" s="1" t="s">
        <v>4464</v>
      </c>
      <c r="C232" s="6" t="s">
        <v>11</v>
      </c>
      <c r="D232" s="6" t="s">
        <v>3773</v>
      </c>
      <c r="E232" s="1">
        <v>0.533065915107727</v>
      </c>
      <c r="F232" s="1">
        <v>0.942753851413727</v>
      </c>
      <c r="G232" s="1">
        <v>0.963164627552032</v>
      </c>
      <c r="H232" s="1">
        <v>0.897401988506317</v>
      </c>
      <c r="I232" s="10" t="s">
        <v>4465</v>
      </c>
    </row>
    <row r="233" spans="1:9">
      <c r="A233" s="6" t="s">
        <v>4466</v>
      </c>
      <c r="B233" s="1" t="s">
        <v>4467</v>
      </c>
      <c r="C233" s="6" t="s">
        <v>11</v>
      </c>
      <c r="D233" s="6" t="s">
        <v>3773</v>
      </c>
      <c r="E233" s="1">
        <v>0.595167100429535</v>
      </c>
      <c r="F233" s="1">
        <v>0.676688611507416</v>
      </c>
      <c r="G233" s="1">
        <v>0.957031309604645</v>
      </c>
      <c r="H233" s="1">
        <v>0.849184691905975</v>
      </c>
      <c r="I233" s="10" t="s">
        <v>4468</v>
      </c>
    </row>
    <row r="234" spans="1:9">
      <c r="A234" s="6" t="s">
        <v>4469</v>
      </c>
      <c r="B234" s="1" t="s">
        <v>4470</v>
      </c>
      <c r="C234" s="6" t="s">
        <v>14</v>
      </c>
      <c r="D234" s="6" t="s">
        <v>3780</v>
      </c>
      <c r="E234" s="1">
        <v>0.432850062847138</v>
      </c>
      <c r="F234" s="1">
        <v>0.175452545285225</v>
      </c>
      <c r="G234" s="1">
        <v>0.104842960834503</v>
      </c>
      <c r="H234" s="1">
        <v>0.172757029533386</v>
      </c>
      <c r="I234" s="10" t="s">
        <v>4471</v>
      </c>
    </row>
    <row r="235" spans="1:9">
      <c r="A235" s="6" t="s">
        <v>4472</v>
      </c>
      <c r="B235" s="1" t="s">
        <v>4473</v>
      </c>
      <c r="C235" s="6" t="s">
        <v>14</v>
      </c>
      <c r="D235" s="6" t="s">
        <v>3780</v>
      </c>
      <c r="E235" s="1">
        <v>0.26757401227951</v>
      </c>
      <c r="F235" s="1">
        <v>0.406558513641357</v>
      </c>
      <c r="G235" s="1">
        <v>0.440309375524521</v>
      </c>
      <c r="H235" s="1">
        <v>0.483274430036545</v>
      </c>
      <c r="I235" s="10" t="s">
        <v>4474</v>
      </c>
    </row>
    <row r="236" spans="1:9">
      <c r="A236" s="6" t="s">
        <v>4475</v>
      </c>
      <c r="B236" s="1" t="s">
        <v>4476</v>
      </c>
      <c r="C236" s="6" t="s">
        <v>14</v>
      </c>
      <c r="D236" s="6" t="s">
        <v>3780</v>
      </c>
      <c r="E236" s="1">
        <v>0.804807305335999</v>
      </c>
      <c r="F236" s="1">
        <v>0.343180418014526</v>
      </c>
      <c r="G236" s="1">
        <v>0.422949254512787</v>
      </c>
      <c r="H236" s="1">
        <v>0.365122318267822</v>
      </c>
      <c r="I236" s="10" t="s">
        <v>4477</v>
      </c>
    </row>
    <row r="237" spans="1:9">
      <c r="A237" s="6" t="s">
        <v>4478</v>
      </c>
      <c r="B237" s="1" t="s">
        <v>4479</v>
      </c>
      <c r="C237" s="6" t="s">
        <v>14</v>
      </c>
      <c r="D237" s="6" t="s">
        <v>3773</v>
      </c>
      <c r="E237" s="1">
        <v>0.483832687139511</v>
      </c>
      <c r="F237" s="1">
        <v>0.737838804721832</v>
      </c>
      <c r="G237" s="1">
        <v>0.800208508968353</v>
      </c>
      <c r="H237" s="1">
        <v>0.761528849601746</v>
      </c>
      <c r="I237" s="10" t="s">
        <v>4480</v>
      </c>
    </row>
    <row r="238" spans="1:9">
      <c r="A238" s="6" t="s">
        <v>4481</v>
      </c>
      <c r="B238" s="1" t="s">
        <v>4482</v>
      </c>
      <c r="C238" s="6" t="s">
        <v>14</v>
      </c>
      <c r="D238" s="6" t="s">
        <v>3773</v>
      </c>
      <c r="E238" s="1">
        <v>0.815395355224609</v>
      </c>
      <c r="F238" s="1">
        <v>0.209478572010994</v>
      </c>
      <c r="G238" s="1">
        <v>0.600454270839691</v>
      </c>
      <c r="H238" s="1">
        <v>0.462417364120483</v>
      </c>
      <c r="I238" s="10" t="s">
        <v>4483</v>
      </c>
    </row>
    <row r="239" spans="1:9">
      <c r="A239" s="6" t="s">
        <v>4484</v>
      </c>
      <c r="B239" s="1" t="s">
        <v>4485</v>
      </c>
      <c r="C239" s="6" t="s">
        <v>14</v>
      </c>
      <c r="D239" s="6" t="s">
        <v>3780</v>
      </c>
      <c r="E239" s="1">
        <v>0.543860673904419</v>
      </c>
      <c r="F239" s="1">
        <v>0.288967728614807</v>
      </c>
      <c r="G239" s="1">
        <v>0.273864239454269</v>
      </c>
      <c r="H239" s="1">
        <v>0.382491558790207</v>
      </c>
      <c r="I239" s="10" t="s">
        <v>4486</v>
      </c>
    </row>
    <row r="240" spans="1:9">
      <c r="A240" s="6" t="s">
        <v>4487</v>
      </c>
      <c r="B240" s="1" t="s">
        <v>4488</v>
      </c>
      <c r="C240" s="6" t="s">
        <v>11</v>
      </c>
      <c r="D240" s="6" t="s">
        <v>3780</v>
      </c>
      <c r="E240" s="1">
        <v>0.693899512290955</v>
      </c>
      <c r="F240" s="1">
        <v>0.667930066585541</v>
      </c>
      <c r="G240" s="1">
        <v>0.555508553981781</v>
      </c>
      <c r="H240" s="1">
        <v>0.556664884090424</v>
      </c>
      <c r="I240" s="10" t="s">
        <v>4489</v>
      </c>
    </row>
    <row r="241" spans="1:9">
      <c r="A241" s="6" t="s">
        <v>4490</v>
      </c>
      <c r="B241" s="1" t="s">
        <v>4491</v>
      </c>
      <c r="C241" s="6" t="s">
        <v>14</v>
      </c>
      <c r="D241" s="6" t="s">
        <v>3773</v>
      </c>
      <c r="E241" s="1">
        <v>0.846385061740875</v>
      </c>
      <c r="F241" s="1">
        <v>0.869787871837616</v>
      </c>
      <c r="G241" s="1">
        <v>0.901439547538757</v>
      </c>
      <c r="H241" s="1">
        <v>0.896596312522888</v>
      </c>
      <c r="I241" s="10" t="s">
        <v>4492</v>
      </c>
    </row>
    <row r="242" spans="1:9">
      <c r="A242" s="6" t="s">
        <v>4493</v>
      </c>
      <c r="B242" s="1" t="s">
        <v>4494</v>
      </c>
      <c r="C242" s="6" t="s">
        <v>11</v>
      </c>
      <c r="D242" s="6" t="s">
        <v>3773</v>
      </c>
      <c r="E242" s="1">
        <v>0.849032640457153</v>
      </c>
      <c r="F242" s="1">
        <v>0.807075440883636</v>
      </c>
      <c r="G242" s="1">
        <v>0.659707546234131</v>
      </c>
      <c r="H242" s="1">
        <v>0.665776133537292</v>
      </c>
      <c r="I242" s="10" t="s">
        <v>4495</v>
      </c>
    </row>
    <row r="243" spans="1:9">
      <c r="A243" s="6" t="s">
        <v>4496</v>
      </c>
      <c r="B243" s="1" t="s">
        <v>4497</v>
      </c>
      <c r="C243" s="6" t="s">
        <v>14</v>
      </c>
      <c r="D243" s="6" t="s">
        <v>3780</v>
      </c>
      <c r="E243" s="1">
        <v>0.391476690769196</v>
      </c>
      <c r="F243" s="1">
        <v>0.128025457262993</v>
      </c>
      <c r="G243" s="1">
        <v>0.305964887142181</v>
      </c>
      <c r="H243" s="1">
        <v>0.366064369678497</v>
      </c>
      <c r="I243" s="10" t="s">
        <v>4498</v>
      </c>
    </row>
    <row r="244" spans="1:9">
      <c r="A244" s="6" t="s">
        <v>4499</v>
      </c>
      <c r="B244" s="1" t="s">
        <v>4500</v>
      </c>
      <c r="C244" s="6" t="s">
        <v>14</v>
      </c>
      <c r="D244" s="6" t="s">
        <v>3780</v>
      </c>
      <c r="E244" s="1">
        <v>0.534754157066345</v>
      </c>
      <c r="F244" s="1">
        <v>0.55840539932251</v>
      </c>
      <c r="G244" s="1">
        <v>0.234937101602554</v>
      </c>
      <c r="H244" s="1">
        <v>0.436131894588471</v>
      </c>
      <c r="I244" s="10" t="s">
        <v>4501</v>
      </c>
    </row>
    <row r="245" spans="1:9">
      <c r="A245" s="6" t="s">
        <v>4502</v>
      </c>
      <c r="B245" s="1" t="s">
        <v>4503</v>
      </c>
      <c r="C245" s="6" t="s">
        <v>14</v>
      </c>
      <c r="D245" s="6" t="s">
        <v>3773</v>
      </c>
      <c r="E245" s="1">
        <v>0.445154130458832</v>
      </c>
      <c r="F245" s="1">
        <v>0.925307035446167</v>
      </c>
      <c r="G245" s="1">
        <v>0.946403682231903</v>
      </c>
      <c r="H245" s="1">
        <v>0.849014163017273</v>
      </c>
      <c r="I245" s="10" t="s">
        <v>4504</v>
      </c>
    </row>
    <row r="246" spans="1:9">
      <c r="A246" s="6" t="s">
        <v>4505</v>
      </c>
      <c r="B246" s="1" t="s">
        <v>4506</v>
      </c>
      <c r="C246" s="6" t="s">
        <v>11</v>
      </c>
      <c r="D246" s="6" t="s">
        <v>3773</v>
      </c>
      <c r="E246" s="1">
        <v>0.860752820968628</v>
      </c>
      <c r="F246" s="1">
        <v>0.866646349430084</v>
      </c>
      <c r="G246" s="1">
        <v>0.961739659309387</v>
      </c>
      <c r="H246" s="1">
        <v>0.880229592323303</v>
      </c>
      <c r="I246" s="10" t="s">
        <v>4507</v>
      </c>
    </row>
    <row r="247" spans="1:9">
      <c r="A247" s="6" t="s">
        <v>4508</v>
      </c>
      <c r="B247" s="1" t="s">
        <v>4509</v>
      </c>
      <c r="C247" s="6" t="s">
        <v>14</v>
      </c>
      <c r="D247" s="6" t="s">
        <v>3773</v>
      </c>
      <c r="E247" s="1">
        <v>0.576035022735596</v>
      </c>
      <c r="F247" s="1">
        <v>0.747090756893158</v>
      </c>
      <c r="G247" s="1">
        <v>0.765855610370636</v>
      </c>
      <c r="H247" s="1">
        <v>0.663054227828979</v>
      </c>
      <c r="I247" s="10" t="s">
        <v>4510</v>
      </c>
    </row>
    <row r="248" spans="1:9">
      <c r="A248" s="6" t="s">
        <v>4511</v>
      </c>
      <c r="B248" s="1" t="s">
        <v>4512</v>
      </c>
      <c r="C248" s="6" t="s">
        <v>14</v>
      </c>
      <c r="D248" s="6" t="s">
        <v>3773</v>
      </c>
      <c r="E248" s="1">
        <v>0.71333384513855</v>
      </c>
      <c r="F248" s="1">
        <v>0.705311834812164</v>
      </c>
      <c r="G248" s="1">
        <v>0.519974887371063</v>
      </c>
      <c r="H248" s="1">
        <v>0.401493966579437</v>
      </c>
      <c r="I248" s="10" t="s">
        <v>4513</v>
      </c>
    </row>
    <row r="249" spans="1:9">
      <c r="A249" s="6" t="s">
        <v>4514</v>
      </c>
      <c r="B249" s="1" t="s">
        <v>4515</v>
      </c>
      <c r="C249" s="6" t="s">
        <v>11</v>
      </c>
      <c r="D249" s="6" t="s">
        <v>3773</v>
      </c>
      <c r="E249" s="1">
        <v>0.892943918704987</v>
      </c>
      <c r="F249" s="1">
        <v>0.825319707393646</v>
      </c>
      <c r="G249" s="1">
        <v>0.845704853534698</v>
      </c>
      <c r="H249" s="1">
        <v>0.675434589385986</v>
      </c>
      <c r="I249" s="10" t="s">
        <v>4516</v>
      </c>
    </row>
    <row r="250" spans="1:9">
      <c r="A250" s="6" t="s">
        <v>4517</v>
      </c>
      <c r="B250" s="1" t="s">
        <v>4518</v>
      </c>
      <c r="C250" s="6" t="s">
        <v>14</v>
      </c>
      <c r="D250" s="6" t="s">
        <v>3773</v>
      </c>
      <c r="E250" s="1">
        <v>0.686882793903351</v>
      </c>
      <c r="F250" s="1">
        <v>0.817692697048187</v>
      </c>
      <c r="G250" s="1">
        <v>0.714442014694214</v>
      </c>
      <c r="H250" s="1">
        <v>0.791903555393219</v>
      </c>
      <c r="I250" s="10" t="s">
        <v>4519</v>
      </c>
    </row>
    <row r="251" spans="1:9">
      <c r="A251" s="6" t="s">
        <v>4520</v>
      </c>
      <c r="B251" s="1" t="s">
        <v>4521</v>
      </c>
      <c r="C251" s="6" t="s">
        <v>11</v>
      </c>
      <c r="D251" s="6" t="s">
        <v>3773</v>
      </c>
      <c r="E251" s="1">
        <v>0.254228740930557</v>
      </c>
      <c r="F251" s="1">
        <v>0.478419631719589</v>
      </c>
      <c r="G251" s="1">
        <v>0.867135047912598</v>
      </c>
      <c r="H251" s="1">
        <v>0.821072101593018</v>
      </c>
      <c r="I251" s="10" t="s">
        <v>4522</v>
      </c>
    </row>
    <row r="252" spans="1:9">
      <c r="A252" s="6" t="s">
        <v>4523</v>
      </c>
      <c r="B252" s="1" t="s">
        <v>4524</v>
      </c>
      <c r="C252" s="6" t="s">
        <v>11</v>
      </c>
      <c r="D252" s="6" t="s">
        <v>3780</v>
      </c>
      <c r="E252" s="1">
        <v>0.598532319068909</v>
      </c>
      <c r="F252" s="1">
        <v>0.241646409034729</v>
      </c>
      <c r="G252" s="1">
        <v>0.164599165320396</v>
      </c>
      <c r="H252" s="1">
        <v>0.24467408657074</v>
      </c>
      <c r="I252" s="10" t="s">
        <v>4525</v>
      </c>
    </row>
    <row r="253" spans="1:9">
      <c r="A253" s="6" t="s">
        <v>4526</v>
      </c>
      <c r="B253" s="1" t="s">
        <v>4527</v>
      </c>
      <c r="C253" s="6" t="s">
        <v>14</v>
      </c>
      <c r="D253" s="6" t="s">
        <v>3773</v>
      </c>
      <c r="E253" s="1">
        <v>0.30144402384758</v>
      </c>
      <c r="F253" s="1">
        <v>0.882884323596954</v>
      </c>
      <c r="G253" s="1">
        <v>0.844635426998138</v>
      </c>
      <c r="H253" s="1">
        <v>0.851293504238129</v>
      </c>
      <c r="I253" s="10" t="s">
        <v>4528</v>
      </c>
    </row>
    <row r="254" spans="1:9">
      <c r="A254" s="6" t="s">
        <v>4529</v>
      </c>
      <c r="B254" s="1" t="s">
        <v>4530</v>
      </c>
      <c r="C254" s="6" t="s">
        <v>11</v>
      </c>
      <c r="D254" s="6" t="s">
        <v>3773</v>
      </c>
      <c r="E254" s="1">
        <v>0.794445633888245</v>
      </c>
      <c r="F254" s="1">
        <v>0.436601966619492</v>
      </c>
      <c r="G254" s="1">
        <v>0.563587129116058</v>
      </c>
      <c r="H254" s="1">
        <v>0.452158838510513</v>
      </c>
      <c r="I254" s="10" t="s">
        <v>4531</v>
      </c>
    </row>
    <row r="255" spans="1:9">
      <c r="A255" s="6" t="s">
        <v>4532</v>
      </c>
      <c r="B255" s="1" t="s">
        <v>4533</v>
      </c>
      <c r="C255" s="6" t="s">
        <v>11</v>
      </c>
      <c r="D255" s="6" t="s">
        <v>3773</v>
      </c>
      <c r="E255" s="1">
        <v>0.420044094324112</v>
      </c>
      <c r="F255" s="1">
        <v>0.930850088596344</v>
      </c>
      <c r="G255" s="1">
        <v>0.935382783412933</v>
      </c>
      <c r="H255" s="1">
        <v>0.8602135181427</v>
      </c>
      <c r="I255" s="10" t="s">
        <v>4534</v>
      </c>
    </row>
    <row r="256" spans="1:9">
      <c r="A256" s="6" t="s">
        <v>4535</v>
      </c>
      <c r="B256" s="1" t="s">
        <v>4536</v>
      </c>
      <c r="C256" s="6" t="s">
        <v>14</v>
      </c>
      <c r="D256" s="6" t="s">
        <v>3773</v>
      </c>
      <c r="E256" s="1">
        <v>0.651167809963226</v>
      </c>
      <c r="F256" s="1">
        <v>0.651453495025635</v>
      </c>
      <c r="G256" s="1">
        <v>0.939941108226776</v>
      </c>
      <c r="H256" s="1">
        <v>0.806316137313843</v>
      </c>
      <c r="I256" s="10" t="s">
        <v>4537</v>
      </c>
    </row>
    <row r="257" spans="1:9">
      <c r="A257" s="6" t="s">
        <v>4538</v>
      </c>
      <c r="B257" s="1" t="s">
        <v>4539</v>
      </c>
      <c r="C257" s="6" t="s">
        <v>14</v>
      </c>
      <c r="D257" s="6" t="s">
        <v>3780</v>
      </c>
      <c r="E257" s="1">
        <v>0.194585889577866</v>
      </c>
      <c r="F257" s="1">
        <v>0.308183640241623</v>
      </c>
      <c r="G257" s="1">
        <v>0.315504401922226</v>
      </c>
      <c r="H257" s="1">
        <v>0.283244550228119</v>
      </c>
      <c r="I257" s="10" t="s">
        <v>4540</v>
      </c>
    </row>
    <row r="258" spans="1:9">
      <c r="A258" s="6" t="s">
        <v>4541</v>
      </c>
      <c r="B258" s="1" t="s">
        <v>4542</v>
      </c>
      <c r="C258" s="6" t="s">
        <v>11</v>
      </c>
      <c r="D258" s="6" t="s">
        <v>3773</v>
      </c>
      <c r="E258" s="1">
        <v>0.746717095375061</v>
      </c>
      <c r="F258" s="1">
        <v>0.273544669151306</v>
      </c>
      <c r="G258" s="1">
        <v>0.456151396036148</v>
      </c>
      <c r="H258" s="1">
        <v>0.35579377412796</v>
      </c>
      <c r="I258" s="10" t="s">
        <v>4543</v>
      </c>
    </row>
    <row r="259" spans="1:9">
      <c r="A259" s="6" t="s">
        <v>4544</v>
      </c>
      <c r="B259" s="1" t="s">
        <v>4545</v>
      </c>
      <c r="C259" s="6" t="s">
        <v>14</v>
      </c>
      <c r="D259" s="6" t="s">
        <v>3773</v>
      </c>
      <c r="E259" s="1">
        <v>0.607277750968933</v>
      </c>
      <c r="F259" s="1">
        <v>0.898120760917664</v>
      </c>
      <c r="G259" s="1">
        <v>0.916916906833649</v>
      </c>
      <c r="H259" s="1">
        <v>0.85977441072464</v>
      </c>
      <c r="I259" s="10" t="s">
        <v>4546</v>
      </c>
    </row>
    <row r="260" spans="1:9">
      <c r="A260" s="6" t="s">
        <v>4547</v>
      </c>
      <c r="B260" s="1" t="s">
        <v>4548</v>
      </c>
      <c r="C260" s="6" t="s">
        <v>11</v>
      </c>
      <c r="D260" s="6" t="s">
        <v>3780</v>
      </c>
      <c r="E260" s="1">
        <v>0.741212844848633</v>
      </c>
      <c r="F260" s="1">
        <v>0.394063889980316</v>
      </c>
      <c r="G260" s="1">
        <v>0.36029914021492</v>
      </c>
      <c r="H260" s="1">
        <v>0.671864211559296</v>
      </c>
      <c r="I260" s="10" t="s">
        <v>4549</v>
      </c>
    </row>
    <row r="261" spans="1:9">
      <c r="A261" s="6" t="s">
        <v>4550</v>
      </c>
      <c r="B261" s="1" t="s">
        <v>4551</v>
      </c>
      <c r="C261" s="6" t="s">
        <v>14</v>
      </c>
      <c r="D261" s="6" t="s">
        <v>3773</v>
      </c>
      <c r="E261" s="1">
        <v>0.860428094863892</v>
      </c>
      <c r="F261" s="1">
        <v>0.923042774200439</v>
      </c>
      <c r="G261" s="1">
        <v>0.941730141639709</v>
      </c>
      <c r="H261" s="1">
        <v>0.86932498216629</v>
      </c>
      <c r="I261" s="10" t="s">
        <v>4552</v>
      </c>
    </row>
    <row r="262" spans="1:9">
      <c r="A262" s="6" t="s">
        <v>4553</v>
      </c>
      <c r="B262" s="1" t="s">
        <v>4554</v>
      </c>
      <c r="C262" s="6" t="s">
        <v>14</v>
      </c>
      <c r="D262" s="6" t="s">
        <v>3773</v>
      </c>
      <c r="E262" s="1">
        <v>0.693409085273743</v>
      </c>
      <c r="F262" s="1">
        <v>0.930903613567352</v>
      </c>
      <c r="G262" s="1">
        <v>0.896501660346985</v>
      </c>
      <c r="H262" s="1">
        <v>0.873576939105988</v>
      </c>
      <c r="I262" s="10" t="s">
        <v>4555</v>
      </c>
    </row>
    <row r="263" spans="1:9">
      <c r="A263" s="6" t="s">
        <v>4556</v>
      </c>
      <c r="B263" s="1" t="s">
        <v>4557</v>
      </c>
      <c r="C263" s="6" t="s">
        <v>14</v>
      </c>
      <c r="D263" s="6" t="s">
        <v>3780</v>
      </c>
      <c r="E263" s="1">
        <v>0.436568647623062</v>
      </c>
      <c r="F263" s="1">
        <v>0.169246166944504</v>
      </c>
      <c r="G263" s="1">
        <v>0.147463053464889</v>
      </c>
      <c r="H263" s="1">
        <v>0.206044539809227</v>
      </c>
      <c r="I263" s="10" t="s">
        <v>4558</v>
      </c>
    </row>
    <row r="264" spans="1:9">
      <c r="A264" s="6" t="s">
        <v>4559</v>
      </c>
      <c r="B264" s="1" t="s">
        <v>4560</v>
      </c>
      <c r="C264" s="6" t="s">
        <v>14</v>
      </c>
      <c r="D264" s="6" t="s">
        <v>3780</v>
      </c>
      <c r="E264" s="1">
        <v>0.212332144379616</v>
      </c>
      <c r="F264" s="1">
        <v>0.328715026378632</v>
      </c>
      <c r="G264" s="1">
        <v>0.446033358573914</v>
      </c>
      <c r="H264" s="1">
        <v>0.467692226171493</v>
      </c>
      <c r="I264" s="10" t="s">
        <v>4561</v>
      </c>
    </row>
    <row r="265" spans="1:9">
      <c r="A265" s="6" t="s">
        <v>4562</v>
      </c>
      <c r="B265" s="1" t="s">
        <v>4563</v>
      </c>
      <c r="C265" s="6" t="s">
        <v>11</v>
      </c>
      <c r="D265" s="6" t="s">
        <v>3780</v>
      </c>
      <c r="E265" s="1">
        <v>0.665095567703247</v>
      </c>
      <c r="F265" s="1">
        <v>0.773606896400452</v>
      </c>
      <c r="G265" s="1">
        <v>0.337658107280731</v>
      </c>
      <c r="H265" s="1">
        <v>0.577861547470093</v>
      </c>
      <c r="I265" s="10" t="s">
        <v>4564</v>
      </c>
    </row>
    <row r="266" spans="1:9">
      <c r="A266" s="6" t="s">
        <v>4565</v>
      </c>
      <c r="B266" s="1" t="s">
        <v>4566</v>
      </c>
      <c r="C266" s="6" t="s">
        <v>11</v>
      </c>
      <c r="D266" s="6" t="s">
        <v>3773</v>
      </c>
      <c r="E266" s="1">
        <v>0.467274963855743</v>
      </c>
      <c r="F266" s="1">
        <v>0.784681975841522</v>
      </c>
      <c r="G266" s="1">
        <v>0.785294771194458</v>
      </c>
      <c r="H266" s="1">
        <v>0.901030242443085</v>
      </c>
      <c r="I266" s="10" t="s">
        <v>4567</v>
      </c>
    </row>
    <row r="267" spans="1:9">
      <c r="A267" s="6" t="s">
        <v>4568</v>
      </c>
      <c r="B267" s="1" t="s">
        <v>4569</v>
      </c>
      <c r="C267" s="6" t="s">
        <v>14</v>
      </c>
      <c r="D267" s="6" t="s">
        <v>3773</v>
      </c>
      <c r="E267" s="1">
        <v>0.843302190303802</v>
      </c>
      <c r="F267" s="1">
        <v>0.941389918327332</v>
      </c>
      <c r="G267" s="1">
        <v>0.896422028541565</v>
      </c>
      <c r="H267" s="1">
        <v>0.881863117218018</v>
      </c>
      <c r="I267" s="10" t="s">
        <v>4570</v>
      </c>
    </row>
    <row r="268" spans="1:9">
      <c r="A268" s="6" t="s">
        <v>4571</v>
      </c>
      <c r="B268" s="1" t="s">
        <v>4572</v>
      </c>
      <c r="C268" s="6" t="s">
        <v>14</v>
      </c>
      <c r="D268" s="6" t="s">
        <v>3773</v>
      </c>
      <c r="E268" s="1">
        <v>0.713293969631195</v>
      </c>
      <c r="F268" s="1">
        <v>0.861366748809814</v>
      </c>
      <c r="G268" s="1">
        <v>0.812859773635864</v>
      </c>
      <c r="H268" s="1">
        <v>0.583823442459106</v>
      </c>
      <c r="I268" s="10" t="s">
        <v>4573</v>
      </c>
    </row>
    <row r="269" spans="1:9">
      <c r="A269" s="6" t="s">
        <v>4574</v>
      </c>
      <c r="B269" s="1" t="s">
        <v>4575</v>
      </c>
      <c r="C269" s="6" t="s">
        <v>14</v>
      </c>
      <c r="D269" s="6" t="s">
        <v>3780</v>
      </c>
      <c r="E269" s="1">
        <v>0.319692671298981</v>
      </c>
      <c r="F269" s="1">
        <v>0.213497415184975</v>
      </c>
      <c r="G269" s="1">
        <v>0.226364001631737</v>
      </c>
      <c r="H269" s="1">
        <v>0.380890429019928</v>
      </c>
      <c r="I269" s="10" t="s">
        <v>4576</v>
      </c>
    </row>
    <row r="270" spans="1:9">
      <c r="A270" s="6" t="s">
        <v>4577</v>
      </c>
      <c r="B270" s="1" t="s">
        <v>4578</v>
      </c>
      <c r="C270" s="6" t="s">
        <v>14</v>
      </c>
      <c r="D270" s="6" t="s">
        <v>3780</v>
      </c>
      <c r="E270" s="1">
        <v>0.516801416873932</v>
      </c>
      <c r="F270" s="1">
        <v>0.434846490621567</v>
      </c>
      <c r="G270" s="1">
        <v>0.461316615343094</v>
      </c>
      <c r="H270" s="1">
        <v>0.607725322246552</v>
      </c>
      <c r="I270" s="10" t="s">
        <v>4579</v>
      </c>
    </row>
    <row r="271" spans="1:9">
      <c r="A271" s="6" t="s">
        <v>4580</v>
      </c>
      <c r="B271" s="1" t="s">
        <v>4581</v>
      </c>
      <c r="C271" s="6" t="s">
        <v>11</v>
      </c>
      <c r="D271" s="6" t="s">
        <v>3773</v>
      </c>
      <c r="E271" s="1">
        <v>0.797694027423859</v>
      </c>
      <c r="F271" s="1">
        <v>0.403612971305847</v>
      </c>
      <c r="G271" s="1">
        <v>0.321206718683243</v>
      </c>
      <c r="H271" s="1">
        <v>0.641699254512787</v>
      </c>
      <c r="I271" s="10" t="s">
        <v>4582</v>
      </c>
    </row>
    <row r="272" spans="1:9">
      <c r="A272" s="6" t="s">
        <v>4583</v>
      </c>
      <c r="B272" s="1" t="s">
        <v>4584</v>
      </c>
      <c r="C272" s="6" t="s">
        <v>14</v>
      </c>
      <c r="D272" s="6" t="s">
        <v>3780</v>
      </c>
      <c r="E272" s="1">
        <v>0.448309123516083</v>
      </c>
      <c r="F272" s="1">
        <v>0.472334504127502</v>
      </c>
      <c r="G272" s="1">
        <v>0.371962577104568</v>
      </c>
      <c r="H272" s="1">
        <v>0.320499271154404</v>
      </c>
      <c r="I272" s="10" t="s">
        <v>4585</v>
      </c>
    </row>
    <row r="273" spans="1:9">
      <c r="A273" s="6" t="s">
        <v>4586</v>
      </c>
      <c r="B273" s="1" t="s">
        <v>4587</v>
      </c>
      <c r="C273" s="6" t="s">
        <v>11</v>
      </c>
      <c r="D273" s="6" t="s">
        <v>3780</v>
      </c>
      <c r="E273" s="1">
        <v>0.599001109600067</v>
      </c>
      <c r="F273" s="1">
        <v>0.491776585578919</v>
      </c>
      <c r="G273" s="1">
        <v>0.403667688369751</v>
      </c>
      <c r="H273" s="1">
        <v>0.359330624341965</v>
      </c>
      <c r="I273" s="10" t="s">
        <v>4588</v>
      </c>
    </row>
    <row r="274" spans="1:9">
      <c r="A274" s="6" t="s">
        <v>4589</v>
      </c>
      <c r="B274" s="1" t="s">
        <v>4590</v>
      </c>
      <c r="C274" s="6" t="s">
        <v>14</v>
      </c>
      <c r="D274" s="6" t="s">
        <v>3780</v>
      </c>
      <c r="E274" s="1">
        <v>0.466174304485321</v>
      </c>
      <c r="F274" s="1">
        <v>0.677742481231689</v>
      </c>
      <c r="G274" s="1">
        <v>0.413572728633881</v>
      </c>
      <c r="H274" s="1">
        <v>0.307249695062637</v>
      </c>
      <c r="I274" s="10" t="s">
        <v>4591</v>
      </c>
    </row>
    <row r="275" spans="1:9">
      <c r="A275" s="6" t="s">
        <v>4592</v>
      </c>
      <c r="B275" s="1" t="s">
        <v>4593</v>
      </c>
      <c r="C275" s="6" t="s">
        <v>14</v>
      </c>
      <c r="D275" s="6" t="s">
        <v>3773</v>
      </c>
      <c r="E275" s="1">
        <v>0.711794137954712</v>
      </c>
      <c r="F275" s="1">
        <v>0.858003079891205</v>
      </c>
      <c r="G275" s="1">
        <v>0.94274115562439</v>
      </c>
      <c r="H275" s="1">
        <v>0.757909536361694</v>
      </c>
      <c r="I275" s="10" t="s">
        <v>4594</v>
      </c>
    </row>
    <row r="276" spans="1:9">
      <c r="A276" s="6" t="s">
        <v>4595</v>
      </c>
      <c r="B276" s="1" t="s">
        <v>4596</v>
      </c>
      <c r="C276" s="6" t="s">
        <v>14</v>
      </c>
      <c r="D276" s="6" t="s">
        <v>3773</v>
      </c>
      <c r="E276" s="1">
        <v>0.755898356437683</v>
      </c>
      <c r="F276" s="1">
        <v>0.661810040473938</v>
      </c>
      <c r="G276" s="1">
        <v>0.739418923854828</v>
      </c>
      <c r="H276" s="1">
        <v>0.574903607368469</v>
      </c>
      <c r="I276" s="10" t="s">
        <v>4597</v>
      </c>
    </row>
    <row r="277" spans="1:9">
      <c r="A277" s="6" t="s">
        <v>4598</v>
      </c>
      <c r="B277" s="1" t="s">
        <v>4599</v>
      </c>
      <c r="C277" s="6" t="s">
        <v>11</v>
      </c>
      <c r="D277" s="6" t="s">
        <v>3773</v>
      </c>
      <c r="E277" s="1">
        <v>0.341409534215927</v>
      </c>
      <c r="F277" s="1">
        <v>0.790448188781738</v>
      </c>
      <c r="G277" s="1">
        <v>0.876617312431335</v>
      </c>
      <c r="H277" s="1">
        <v>0.891989588737488</v>
      </c>
      <c r="I277" s="10" t="s">
        <v>4600</v>
      </c>
    </row>
    <row r="278" spans="1:9">
      <c r="A278" s="6" t="s">
        <v>4601</v>
      </c>
      <c r="B278" s="1" t="s">
        <v>4602</v>
      </c>
      <c r="C278" s="6" t="s">
        <v>14</v>
      </c>
      <c r="D278" s="6" t="s">
        <v>3780</v>
      </c>
      <c r="E278" s="1">
        <v>0.778068244457245</v>
      </c>
      <c r="F278" s="1">
        <v>0.854378640651703</v>
      </c>
      <c r="G278" s="1">
        <v>0.360249429941177</v>
      </c>
      <c r="H278" s="1">
        <v>0.258618980646133</v>
      </c>
      <c r="I278" s="10" t="s">
        <v>4603</v>
      </c>
    </row>
    <row r="279" spans="1:9">
      <c r="A279" s="6" t="s">
        <v>4604</v>
      </c>
      <c r="B279" s="1" t="s">
        <v>4605</v>
      </c>
      <c r="C279" s="6" t="s">
        <v>11</v>
      </c>
      <c r="D279" s="6" t="s">
        <v>3773</v>
      </c>
      <c r="E279" s="1">
        <v>0.767180800437927</v>
      </c>
      <c r="F279" s="1">
        <v>0.352507263422012</v>
      </c>
      <c r="G279" s="1">
        <v>0.698594570159912</v>
      </c>
      <c r="H279" s="1">
        <v>0.549654960632324</v>
      </c>
      <c r="I279" s="10" t="s">
        <v>4606</v>
      </c>
    </row>
    <row r="280" spans="1:9">
      <c r="A280" s="6" t="s">
        <v>4607</v>
      </c>
      <c r="B280" s="1" t="s">
        <v>4608</v>
      </c>
      <c r="C280" s="6" t="s">
        <v>11</v>
      </c>
      <c r="D280" s="6" t="s">
        <v>3773</v>
      </c>
      <c r="E280" s="1">
        <v>0.343291193246841</v>
      </c>
      <c r="F280" s="1">
        <v>0.899435222148895</v>
      </c>
      <c r="G280" s="1">
        <v>0.916770935058594</v>
      </c>
      <c r="H280" s="1">
        <v>0.751705884933472</v>
      </c>
      <c r="I280" s="10" t="s">
        <v>4609</v>
      </c>
    </row>
    <row r="281" spans="1:9">
      <c r="A281" s="6" t="s">
        <v>4610</v>
      </c>
      <c r="B281" s="1" t="s">
        <v>4611</v>
      </c>
      <c r="C281" s="6" t="s">
        <v>14</v>
      </c>
      <c r="D281" s="6" t="s">
        <v>3773</v>
      </c>
      <c r="E281" s="1">
        <v>0.380272477865219</v>
      </c>
      <c r="F281" s="1">
        <v>0.405255764722824</v>
      </c>
      <c r="G281" s="1">
        <v>0.278994828462601</v>
      </c>
      <c r="H281" s="1">
        <v>0.373546153306961</v>
      </c>
      <c r="I281" s="10" t="s">
        <v>4612</v>
      </c>
    </row>
    <row r="282" spans="1:9">
      <c r="A282" s="6" t="s">
        <v>4613</v>
      </c>
      <c r="B282" s="1" t="s">
        <v>4614</v>
      </c>
      <c r="C282" s="6" t="s">
        <v>14</v>
      </c>
      <c r="D282" s="6" t="s">
        <v>3780</v>
      </c>
      <c r="E282" s="1">
        <v>0.408361285924911</v>
      </c>
      <c r="F282" s="1">
        <v>0.236680656671524</v>
      </c>
      <c r="G282" s="1">
        <v>0.516098439693451</v>
      </c>
      <c r="H282" s="1">
        <v>0.364919275045395</v>
      </c>
      <c r="I282" s="10" t="s">
        <v>4615</v>
      </c>
    </row>
    <row r="283" spans="1:9">
      <c r="A283" s="6" t="s">
        <v>4616</v>
      </c>
      <c r="B283" s="1" t="s">
        <v>4617</v>
      </c>
      <c r="C283" s="6" t="s">
        <v>14</v>
      </c>
      <c r="D283" s="6" t="s">
        <v>3773</v>
      </c>
      <c r="E283" s="1">
        <v>0.590003371238708</v>
      </c>
      <c r="F283" s="1">
        <v>0.919073104858398</v>
      </c>
      <c r="G283" s="1">
        <v>0.948549687862396</v>
      </c>
      <c r="H283" s="1">
        <v>0.795722305774689</v>
      </c>
      <c r="I283" s="10" t="s">
        <v>4618</v>
      </c>
    </row>
    <row r="284" spans="1:9">
      <c r="A284" s="6" t="s">
        <v>4619</v>
      </c>
      <c r="B284" s="1" t="s">
        <v>4620</v>
      </c>
      <c r="C284" s="6" t="s">
        <v>14</v>
      </c>
      <c r="D284" s="6" t="s">
        <v>3773</v>
      </c>
      <c r="E284" s="1">
        <v>0.798594117164612</v>
      </c>
      <c r="F284" s="1">
        <v>0.755367755889893</v>
      </c>
      <c r="G284" s="1">
        <v>0.927980720996857</v>
      </c>
      <c r="H284" s="1">
        <v>0.849884331226349</v>
      </c>
      <c r="I284" s="10" t="s">
        <v>4621</v>
      </c>
    </row>
    <row r="285" spans="1:9">
      <c r="A285" s="6" t="s">
        <v>4622</v>
      </c>
      <c r="B285" s="1" t="s">
        <v>4623</v>
      </c>
      <c r="C285" s="6" t="s">
        <v>11</v>
      </c>
      <c r="D285" s="6" t="s">
        <v>3780</v>
      </c>
      <c r="E285" s="1">
        <v>0.410327285528183</v>
      </c>
      <c r="F285" s="1">
        <v>0.260490775108337</v>
      </c>
      <c r="G285" s="1">
        <v>0.193511560559273</v>
      </c>
      <c r="H285" s="1">
        <v>0.319846510887146</v>
      </c>
      <c r="I285" s="10" t="s">
        <v>4624</v>
      </c>
    </row>
    <row r="286" spans="1:9">
      <c r="A286" s="6" t="s">
        <v>4625</v>
      </c>
      <c r="B286" s="1" t="s">
        <v>4626</v>
      </c>
      <c r="C286" s="6" t="s">
        <v>14</v>
      </c>
      <c r="D286" s="6" t="s">
        <v>3780</v>
      </c>
      <c r="E286" s="1">
        <v>0.310972213745117</v>
      </c>
      <c r="F286" s="1">
        <v>0.325949728488922</v>
      </c>
      <c r="G286" s="1">
        <v>0.127594247460365</v>
      </c>
      <c r="H286" s="1">
        <v>0.43726047873497</v>
      </c>
      <c r="I286" s="10" t="s">
        <v>4627</v>
      </c>
    </row>
    <row r="287" spans="1:9">
      <c r="A287" s="6" t="s">
        <v>4628</v>
      </c>
      <c r="B287" s="1" t="s">
        <v>4629</v>
      </c>
      <c r="C287" s="6" t="s">
        <v>14</v>
      </c>
      <c r="D287" s="6" t="s">
        <v>3780</v>
      </c>
      <c r="E287" s="1">
        <v>0.644222736358643</v>
      </c>
      <c r="F287" s="1">
        <v>0.123536288738251</v>
      </c>
      <c r="G287" s="1">
        <v>0.0897947773337364</v>
      </c>
      <c r="H287" s="1">
        <v>0.282460570335388</v>
      </c>
      <c r="I287" s="10" t="s">
        <v>4630</v>
      </c>
    </row>
    <row r="288" spans="1:9">
      <c r="A288" s="6" t="s">
        <v>4631</v>
      </c>
      <c r="B288" s="1" t="s">
        <v>4632</v>
      </c>
      <c r="C288" s="6" t="s">
        <v>14</v>
      </c>
      <c r="D288" s="6" t="s">
        <v>3780</v>
      </c>
      <c r="E288" s="1">
        <v>0.264716446399689</v>
      </c>
      <c r="F288" s="1">
        <v>0.318525910377502</v>
      </c>
      <c r="G288" s="1">
        <v>0.141696989536285</v>
      </c>
      <c r="H288" s="1">
        <v>0.31962788105011</v>
      </c>
      <c r="I288" s="10" t="s">
        <v>4633</v>
      </c>
    </row>
    <row r="289" spans="1:9">
      <c r="A289" s="6" t="s">
        <v>4634</v>
      </c>
      <c r="B289" s="1" t="s">
        <v>4635</v>
      </c>
      <c r="C289" s="6" t="s">
        <v>11</v>
      </c>
      <c r="D289" s="6" t="s">
        <v>3773</v>
      </c>
      <c r="E289" s="1">
        <v>0.336332589387894</v>
      </c>
      <c r="F289" s="1">
        <v>0.593878507614136</v>
      </c>
      <c r="G289" s="1">
        <v>0.368331402540207</v>
      </c>
      <c r="H289" s="1">
        <v>0.408094584941864</v>
      </c>
      <c r="I289" s="10" t="s">
        <v>4636</v>
      </c>
    </row>
    <row r="290" spans="1:9">
      <c r="A290" s="6" t="s">
        <v>4637</v>
      </c>
      <c r="B290" s="1" t="s">
        <v>4638</v>
      </c>
      <c r="C290" s="6" t="s">
        <v>14</v>
      </c>
      <c r="D290" s="6" t="s">
        <v>3773</v>
      </c>
      <c r="E290" s="1">
        <v>0.672412812709808</v>
      </c>
      <c r="F290" s="1">
        <v>0.767287313938141</v>
      </c>
      <c r="G290" s="1">
        <v>0.26399177312851</v>
      </c>
      <c r="H290" s="1">
        <v>0.36814746260643</v>
      </c>
      <c r="I290" s="10" t="s">
        <v>4639</v>
      </c>
    </row>
    <row r="291" spans="1:9">
      <c r="A291" s="6" t="s">
        <v>4640</v>
      </c>
      <c r="B291" s="1" t="s">
        <v>4641</v>
      </c>
      <c r="C291" s="6" t="s">
        <v>11</v>
      </c>
      <c r="D291" s="6" t="s">
        <v>3780</v>
      </c>
      <c r="E291" s="1">
        <v>0.711985886096954</v>
      </c>
      <c r="F291" s="1">
        <v>0.297191947698593</v>
      </c>
      <c r="G291" s="1">
        <v>0.394217669963837</v>
      </c>
      <c r="H291" s="1">
        <v>0.430376082658768</v>
      </c>
      <c r="I291" s="10" t="s">
        <v>4642</v>
      </c>
    </row>
    <row r="292" spans="1:9">
      <c r="A292" s="6" t="s">
        <v>4643</v>
      </c>
      <c r="B292" s="1" t="s">
        <v>4644</v>
      </c>
      <c r="C292" s="6" t="s">
        <v>14</v>
      </c>
      <c r="D292" s="6" t="s">
        <v>3773</v>
      </c>
      <c r="E292" s="1">
        <v>0.404193818569183</v>
      </c>
      <c r="F292" s="1">
        <v>0.810281336307526</v>
      </c>
      <c r="G292" s="1">
        <v>0.675212383270264</v>
      </c>
      <c r="H292" s="1">
        <v>0.863296210765839</v>
      </c>
      <c r="I292" s="10" t="s">
        <v>4645</v>
      </c>
    </row>
    <row r="293" spans="1:9">
      <c r="A293" s="6" t="s">
        <v>4646</v>
      </c>
      <c r="B293" s="1" t="s">
        <v>4647</v>
      </c>
      <c r="C293" s="6" t="s">
        <v>11</v>
      </c>
      <c r="D293" s="6" t="s">
        <v>3780</v>
      </c>
      <c r="E293" s="1">
        <v>0.328587263822555</v>
      </c>
      <c r="F293" s="1">
        <v>0.260926604270935</v>
      </c>
      <c r="G293" s="1">
        <v>0.459101051092148</v>
      </c>
      <c r="H293" s="1">
        <v>0.492347925901413</v>
      </c>
      <c r="I293" s="10" t="s">
        <v>4648</v>
      </c>
    </row>
    <row r="294" spans="1:9">
      <c r="A294" s="6" t="s">
        <v>4649</v>
      </c>
      <c r="B294" s="1" t="s">
        <v>4650</v>
      </c>
      <c r="C294" s="6" t="s">
        <v>14</v>
      </c>
      <c r="D294" s="6" t="s">
        <v>3780</v>
      </c>
      <c r="E294" s="1">
        <v>0.622318923473358</v>
      </c>
      <c r="F294" s="1">
        <v>0.291188478469849</v>
      </c>
      <c r="G294" s="1">
        <v>0.146576210856438</v>
      </c>
      <c r="H294" s="1">
        <v>0.417944729328156</v>
      </c>
      <c r="I294" s="10" t="s">
        <v>4651</v>
      </c>
    </row>
    <row r="295" spans="1:9">
      <c r="A295" s="6" t="s">
        <v>4652</v>
      </c>
      <c r="B295" s="1" t="s">
        <v>4653</v>
      </c>
      <c r="C295" s="6" t="s">
        <v>11</v>
      </c>
      <c r="D295" s="6" t="s">
        <v>3773</v>
      </c>
      <c r="E295" s="1">
        <v>0.642840087413788</v>
      </c>
      <c r="F295" s="1">
        <v>0.85434478521347</v>
      </c>
      <c r="G295" s="1">
        <v>0.949487566947937</v>
      </c>
      <c r="H295" s="1">
        <v>0.704505443572998</v>
      </c>
      <c r="I295" s="10" t="s">
        <v>4654</v>
      </c>
    </row>
    <row r="296" spans="1:9">
      <c r="A296" s="6" t="s">
        <v>4655</v>
      </c>
      <c r="B296" s="1" t="s">
        <v>4656</v>
      </c>
      <c r="C296" s="6" t="s">
        <v>14</v>
      </c>
      <c r="D296" s="6" t="s">
        <v>3780</v>
      </c>
      <c r="E296" s="1">
        <v>0.630319476127625</v>
      </c>
      <c r="F296" s="1">
        <v>0.243147999048233</v>
      </c>
      <c r="G296" s="1">
        <v>0.250575453042984</v>
      </c>
      <c r="H296" s="1">
        <v>0.255893349647522</v>
      </c>
      <c r="I296" s="10" t="s">
        <v>4657</v>
      </c>
    </row>
    <row r="297" spans="1:9">
      <c r="A297" s="6" t="s">
        <v>4658</v>
      </c>
      <c r="B297" s="1" t="s">
        <v>4659</v>
      </c>
      <c r="C297" s="6" t="s">
        <v>14</v>
      </c>
      <c r="D297" s="6" t="s">
        <v>3780</v>
      </c>
      <c r="E297" s="1">
        <v>0.662922203540802</v>
      </c>
      <c r="F297" s="1">
        <v>0.675615787506104</v>
      </c>
      <c r="G297" s="1">
        <v>0.337322324514389</v>
      </c>
      <c r="H297" s="1">
        <v>0.522347569465637</v>
      </c>
      <c r="I297" s="10" t="s">
        <v>4660</v>
      </c>
    </row>
    <row r="298" spans="1:9">
      <c r="A298" s="6" t="s">
        <v>4661</v>
      </c>
      <c r="B298" s="1" t="s">
        <v>4662</v>
      </c>
      <c r="C298" s="6" t="s">
        <v>14</v>
      </c>
      <c r="D298" s="6" t="s">
        <v>3773</v>
      </c>
      <c r="E298" s="1">
        <v>0.894717574119568</v>
      </c>
      <c r="F298" s="1">
        <v>0.742881536483765</v>
      </c>
      <c r="G298" s="1">
        <v>0.896675407886505</v>
      </c>
      <c r="H298" s="1">
        <v>0.667083203792572</v>
      </c>
      <c r="I298" s="10" t="s">
        <v>4663</v>
      </c>
    </row>
    <row r="299" spans="1:9">
      <c r="A299" s="6" t="s">
        <v>4664</v>
      </c>
      <c r="B299" s="1" t="s">
        <v>4665</v>
      </c>
      <c r="C299" s="6" t="s">
        <v>14</v>
      </c>
      <c r="D299" s="6" t="s">
        <v>3773</v>
      </c>
      <c r="E299" s="1">
        <v>0.776945829391479</v>
      </c>
      <c r="F299" s="1">
        <v>0.89729768037796</v>
      </c>
      <c r="G299" s="1">
        <v>0.957819581031799</v>
      </c>
      <c r="H299" s="1">
        <v>0.899396181106567</v>
      </c>
      <c r="I299" s="10" t="s">
        <v>4666</v>
      </c>
    </row>
    <row r="300" spans="1:9">
      <c r="A300" s="6" t="s">
        <v>4667</v>
      </c>
      <c r="B300" s="1" t="s">
        <v>4668</v>
      </c>
      <c r="C300" s="6" t="s">
        <v>14</v>
      </c>
      <c r="D300" s="6" t="s">
        <v>3780</v>
      </c>
      <c r="E300" s="1">
        <v>0.483983218669891</v>
      </c>
      <c r="F300" s="1">
        <v>0.19198702275753</v>
      </c>
      <c r="G300" s="1">
        <v>0.392759740352631</v>
      </c>
      <c r="H300" s="1">
        <v>0.435557991266251</v>
      </c>
      <c r="I300" s="10" t="s">
        <v>4669</v>
      </c>
    </row>
    <row r="301" spans="1:9">
      <c r="A301" s="6" t="s">
        <v>4670</v>
      </c>
      <c r="B301" s="1" t="s">
        <v>4671</v>
      </c>
      <c r="C301" s="6" t="s">
        <v>14</v>
      </c>
      <c r="D301" s="6" t="s">
        <v>3780</v>
      </c>
      <c r="E301" s="1">
        <v>0.174166560173035</v>
      </c>
      <c r="F301" s="1">
        <v>0.773846983909607</v>
      </c>
      <c r="G301" s="1">
        <v>0.869814097881317</v>
      </c>
      <c r="H301" s="1">
        <v>0.789662301540375</v>
      </c>
      <c r="I301" s="10" t="s">
        <v>4672</v>
      </c>
    </row>
    <row r="302" spans="1:9">
      <c r="A302" s="6" t="s">
        <v>4673</v>
      </c>
      <c r="B302" s="1" t="s">
        <v>4674</v>
      </c>
      <c r="C302" s="6" t="s">
        <v>11</v>
      </c>
      <c r="D302" s="6" t="s">
        <v>3780</v>
      </c>
      <c r="E302" s="1">
        <v>0.608834683895111</v>
      </c>
      <c r="F302" s="1">
        <v>0.188371062278748</v>
      </c>
      <c r="G302" s="1">
        <v>0.126784637570381</v>
      </c>
      <c r="H302" s="1">
        <v>0.144571840763092</v>
      </c>
      <c r="I302" s="10" t="s">
        <v>4675</v>
      </c>
    </row>
    <row r="303" spans="1:9">
      <c r="A303" s="6" t="s">
        <v>4676</v>
      </c>
      <c r="B303" s="1" t="s">
        <v>4677</v>
      </c>
      <c r="C303" s="6" t="s">
        <v>11</v>
      </c>
      <c r="D303" s="6" t="s">
        <v>3773</v>
      </c>
      <c r="E303" s="1">
        <v>0.842409372329712</v>
      </c>
      <c r="F303" s="1">
        <v>0.943898677825928</v>
      </c>
      <c r="G303" s="1">
        <v>0.947565734386444</v>
      </c>
      <c r="H303" s="1">
        <v>0.903039336204529</v>
      </c>
      <c r="I303" s="10" t="s">
        <v>4678</v>
      </c>
    </row>
    <row r="304" spans="1:9">
      <c r="A304" s="6" t="s">
        <v>4679</v>
      </c>
      <c r="B304" s="1" t="s">
        <v>4680</v>
      </c>
      <c r="C304" s="6" t="s">
        <v>14</v>
      </c>
      <c r="D304" s="6" t="s">
        <v>3773</v>
      </c>
      <c r="E304" s="1">
        <v>0.578234076499939</v>
      </c>
      <c r="F304" s="1">
        <v>0.920028686523437</v>
      </c>
      <c r="G304" s="1">
        <v>0.923565328121185</v>
      </c>
      <c r="H304" s="1">
        <v>0.842904031276703</v>
      </c>
      <c r="I304" s="10" t="s">
        <v>4681</v>
      </c>
    </row>
    <row r="305" spans="1:9">
      <c r="A305" s="6" t="s">
        <v>4682</v>
      </c>
      <c r="B305" s="1" t="s">
        <v>4683</v>
      </c>
      <c r="C305" s="6" t="s">
        <v>11</v>
      </c>
      <c r="D305" s="6" t="s">
        <v>3780</v>
      </c>
      <c r="E305" s="1">
        <v>0.534129738807678</v>
      </c>
      <c r="F305" s="1">
        <v>0.760305106639862</v>
      </c>
      <c r="G305" s="1">
        <v>0.76831728219986</v>
      </c>
      <c r="H305" s="1">
        <v>0.598660171031952</v>
      </c>
      <c r="I305" s="10" t="s">
        <v>4684</v>
      </c>
    </row>
    <row r="306" spans="1:9">
      <c r="A306" s="6" t="s">
        <v>4685</v>
      </c>
      <c r="B306" s="1" t="s">
        <v>4686</v>
      </c>
      <c r="C306" s="6" t="s">
        <v>14</v>
      </c>
      <c r="D306" s="6" t="s">
        <v>3780</v>
      </c>
      <c r="E306" s="1">
        <v>0.675230801105499</v>
      </c>
      <c r="F306" s="1">
        <v>0.19762347638607</v>
      </c>
      <c r="G306" s="1">
        <v>0.119783647358417</v>
      </c>
      <c r="H306" s="1">
        <v>0.309249997138977</v>
      </c>
      <c r="I306" s="10" t="s">
        <v>4687</v>
      </c>
    </row>
    <row r="307" spans="1:9">
      <c r="A307" s="6" t="s">
        <v>4688</v>
      </c>
      <c r="B307" s="1" t="s">
        <v>4689</v>
      </c>
      <c r="C307" s="6" t="s">
        <v>11</v>
      </c>
      <c r="D307" s="6" t="s">
        <v>3780</v>
      </c>
      <c r="E307" s="1">
        <v>0.254736065864563</v>
      </c>
      <c r="F307" s="1">
        <v>0.530627548694611</v>
      </c>
      <c r="G307" s="1">
        <v>0.179906487464905</v>
      </c>
      <c r="H307" s="1">
        <v>0.326460808515549</v>
      </c>
      <c r="I307" s="10" t="s">
        <v>4690</v>
      </c>
    </row>
    <row r="308" spans="1:9">
      <c r="A308" s="6" t="s">
        <v>4691</v>
      </c>
      <c r="B308" s="1" t="s">
        <v>4692</v>
      </c>
      <c r="C308" s="6" t="s">
        <v>11</v>
      </c>
      <c r="D308" s="6" t="s">
        <v>3773</v>
      </c>
      <c r="E308" s="1">
        <v>0.392446279525757</v>
      </c>
      <c r="F308" s="1">
        <v>0.589846253395081</v>
      </c>
      <c r="G308" s="1">
        <v>0.467194557189941</v>
      </c>
      <c r="H308" s="1">
        <v>0.497691839933395</v>
      </c>
      <c r="I308" s="10" t="s">
        <v>4693</v>
      </c>
    </row>
    <row r="309" spans="1:9">
      <c r="A309" s="6" t="s">
        <v>4694</v>
      </c>
      <c r="B309" s="1" t="s">
        <v>4695</v>
      </c>
      <c r="C309" s="6" t="s">
        <v>14</v>
      </c>
      <c r="D309" s="6" t="s">
        <v>3773</v>
      </c>
      <c r="E309" s="1">
        <v>0.758765041828156</v>
      </c>
      <c r="F309" s="1">
        <v>0.507759690284729</v>
      </c>
      <c r="G309" s="1">
        <v>0.792342305183411</v>
      </c>
      <c r="H309" s="1">
        <v>0.394250184297562</v>
      </c>
      <c r="I309" s="10" t="s">
        <v>4696</v>
      </c>
    </row>
    <row r="310" spans="1:9">
      <c r="A310" s="6" t="s">
        <v>4697</v>
      </c>
      <c r="B310" s="1" t="s">
        <v>4698</v>
      </c>
      <c r="C310" s="6" t="s">
        <v>14</v>
      </c>
      <c r="D310" s="6" t="s">
        <v>3780</v>
      </c>
      <c r="E310" s="1">
        <v>0.545639514923096</v>
      </c>
      <c r="F310" s="1">
        <v>0.0994593799114227</v>
      </c>
      <c r="G310" s="1">
        <v>0.175249025225639</v>
      </c>
      <c r="H310" s="1">
        <v>0.359460204839706</v>
      </c>
      <c r="I310" s="10" t="s">
        <v>4699</v>
      </c>
    </row>
    <row r="311" spans="1:9">
      <c r="A311" s="6" t="s">
        <v>4700</v>
      </c>
      <c r="B311" s="1" t="s">
        <v>4701</v>
      </c>
      <c r="C311" s="6" t="s">
        <v>14</v>
      </c>
      <c r="D311" s="6" t="s">
        <v>3773</v>
      </c>
      <c r="E311" s="1">
        <v>0.524601936340332</v>
      </c>
      <c r="F311" s="1">
        <v>0.879474759101868</v>
      </c>
      <c r="G311" s="1">
        <v>0.912906348705292</v>
      </c>
      <c r="H311" s="1">
        <v>0.827858746051788</v>
      </c>
      <c r="I311" s="10" t="s">
        <v>4702</v>
      </c>
    </row>
    <row r="312" spans="1:9">
      <c r="A312" s="6" t="s">
        <v>4703</v>
      </c>
      <c r="B312" s="1" t="s">
        <v>4704</v>
      </c>
      <c r="C312" s="6" t="s">
        <v>14</v>
      </c>
      <c r="D312" s="6" t="s">
        <v>3780</v>
      </c>
      <c r="E312" s="1">
        <v>0.384367346763611</v>
      </c>
      <c r="F312" s="1">
        <v>0.231541559100151</v>
      </c>
      <c r="G312" s="1">
        <v>0.0994673296809196</v>
      </c>
      <c r="H312" s="1">
        <v>0.273440033197403</v>
      </c>
      <c r="I312" s="10" t="s">
        <v>4705</v>
      </c>
    </row>
    <row r="313" spans="1:9">
      <c r="A313" s="6" t="s">
        <v>4706</v>
      </c>
      <c r="B313" s="1" t="s">
        <v>4707</v>
      </c>
      <c r="C313" s="6" t="s">
        <v>14</v>
      </c>
      <c r="D313" s="6" t="s">
        <v>3773</v>
      </c>
      <c r="E313" s="1">
        <v>0.762788832187653</v>
      </c>
      <c r="F313" s="1">
        <v>0.947174489498138</v>
      </c>
      <c r="G313" s="1">
        <v>0.88794356584549</v>
      </c>
      <c r="H313" s="1">
        <v>0.907477617263794</v>
      </c>
      <c r="I313" s="10" t="s">
        <v>4708</v>
      </c>
    </row>
    <row r="314" spans="1:9">
      <c r="A314" s="6" t="s">
        <v>4709</v>
      </c>
      <c r="B314" s="1" t="s">
        <v>4710</v>
      </c>
      <c r="C314" s="6" t="s">
        <v>14</v>
      </c>
      <c r="D314" s="6" t="s">
        <v>3773</v>
      </c>
      <c r="E314" s="1">
        <v>0.526067554950714</v>
      </c>
      <c r="F314" s="1">
        <v>0.820979237556458</v>
      </c>
      <c r="G314" s="1">
        <v>0.769971072673798</v>
      </c>
      <c r="H314" s="1">
        <v>0.475254356861115</v>
      </c>
      <c r="I314" s="10" t="s">
        <v>4711</v>
      </c>
    </row>
    <row r="315" spans="1:9">
      <c r="A315" s="6" t="s">
        <v>4712</v>
      </c>
      <c r="B315" s="1" t="s">
        <v>4713</v>
      </c>
      <c r="C315" s="6" t="s">
        <v>14</v>
      </c>
      <c r="D315" s="6" t="s">
        <v>3773</v>
      </c>
      <c r="E315" s="1">
        <v>0.388679772615433</v>
      </c>
      <c r="F315" s="1">
        <v>0.741777002811432</v>
      </c>
      <c r="G315" s="1">
        <v>0.808369100093842</v>
      </c>
      <c r="H315" s="1">
        <v>0.812792658805847</v>
      </c>
      <c r="I315" s="10" t="s">
        <v>4714</v>
      </c>
    </row>
    <row r="316" spans="1:9">
      <c r="A316" s="6" t="s">
        <v>4715</v>
      </c>
      <c r="B316" s="1" t="s">
        <v>4716</v>
      </c>
      <c r="C316" s="6" t="s">
        <v>14</v>
      </c>
      <c r="D316" s="6" t="s">
        <v>3780</v>
      </c>
      <c r="E316" s="1">
        <v>0.573564052581787</v>
      </c>
      <c r="F316" s="1">
        <v>0.176387652754784</v>
      </c>
      <c r="G316" s="1">
        <v>0.395846128463745</v>
      </c>
      <c r="H316" s="1">
        <v>0.463415235280991</v>
      </c>
      <c r="I316" s="10" t="s">
        <v>4717</v>
      </c>
    </row>
    <row r="317" spans="1:9">
      <c r="A317" s="6" t="s">
        <v>4718</v>
      </c>
      <c r="B317" s="1" t="s">
        <v>4719</v>
      </c>
      <c r="C317" s="6" t="s">
        <v>11</v>
      </c>
      <c r="D317" s="6" t="s">
        <v>3773</v>
      </c>
      <c r="E317" s="1">
        <v>0.499550402164459</v>
      </c>
      <c r="F317" s="1">
        <v>0.891023099422455</v>
      </c>
      <c r="G317" s="1">
        <v>0.921868801116943</v>
      </c>
      <c r="H317" s="1">
        <v>0.909642219543457</v>
      </c>
      <c r="I317" s="10" t="s">
        <v>4720</v>
      </c>
    </row>
    <row r="318" spans="1:9">
      <c r="A318" s="6" t="s">
        <v>4721</v>
      </c>
      <c r="B318" s="1" t="s">
        <v>4722</v>
      </c>
      <c r="C318" s="6" t="s">
        <v>11</v>
      </c>
      <c r="D318" s="6" t="s">
        <v>3780</v>
      </c>
      <c r="E318" s="1">
        <v>0.630945265293121</v>
      </c>
      <c r="F318" s="1">
        <v>0.190265953540802</v>
      </c>
      <c r="G318" s="1">
        <v>0.126889482140541</v>
      </c>
      <c r="H318" s="1">
        <v>0.198728650808334</v>
      </c>
      <c r="I318" s="10" t="s">
        <v>4723</v>
      </c>
    </row>
    <row r="319" spans="1:9">
      <c r="A319" s="6" t="s">
        <v>4724</v>
      </c>
      <c r="B319" s="1" t="s">
        <v>4725</v>
      </c>
      <c r="C319" s="6" t="s">
        <v>14</v>
      </c>
      <c r="D319" s="6" t="s">
        <v>3773</v>
      </c>
      <c r="E319" s="1">
        <v>0.599461197853088</v>
      </c>
      <c r="F319" s="1">
        <v>0.866923093795776</v>
      </c>
      <c r="G319" s="1">
        <v>0.875936448574066</v>
      </c>
      <c r="H319" s="1">
        <v>0.881519675254822</v>
      </c>
      <c r="I319" s="10" t="s">
        <v>4726</v>
      </c>
    </row>
    <row r="320" spans="1:9">
      <c r="A320" s="6" t="s">
        <v>4727</v>
      </c>
      <c r="B320" s="1" t="s">
        <v>4728</v>
      </c>
      <c r="C320" s="6" t="s">
        <v>14</v>
      </c>
      <c r="D320" s="6" t="s">
        <v>3773</v>
      </c>
      <c r="E320" s="1">
        <v>0.758593022823334</v>
      </c>
      <c r="F320" s="1">
        <v>0.466873437166214</v>
      </c>
      <c r="G320" s="1">
        <v>0.678654670715332</v>
      </c>
      <c r="H320" s="1">
        <v>0.419095635414123</v>
      </c>
      <c r="I320" s="10" t="s">
        <v>4729</v>
      </c>
    </row>
    <row r="321" spans="1:9">
      <c r="A321" s="6" t="s">
        <v>4730</v>
      </c>
      <c r="B321" s="1" t="s">
        <v>4731</v>
      </c>
      <c r="C321" s="6" t="s">
        <v>14</v>
      </c>
      <c r="D321" s="6" t="s">
        <v>3780</v>
      </c>
      <c r="E321" s="1">
        <v>0.709958374500275</v>
      </c>
      <c r="F321" s="1">
        <v>0.239017069339752</v>
      </c>
      <c r="G321" s="1">
        <v>0.320342272520065</v>
      </c>
      <c r="H321" s="1">
        <v>0.508716940879822</v>
      </c>
      <c r="I321" s="10" t="s">
        <v>4732</v>
      </c>
    </row>
    <row r="322" spans="1:9">
      <c r="A322" s="6" t="s">
        <v>4733</v>
      </c>
      <c r="B322" s="1" t="s">
        <v>4734</v>
      </c>
      <c r="C322" s="6" t="s">
        <v>14</v>
      </c>
      <c r="D322" s="6" t="s">
        <v>3773</v>
      </c>
      <c r="E322" s="1">
        <v>0.870336592197418</v>
      </c>
      <c r="F322" s="1">
        <v>0.922190487384796</v>
      </c>
      <c r="G322" s="1">
        <v>0.913219094276428</v>
      </c>
      <c r="H322" s="1">
        <v>0.868453502655029</v>
      </c>
      <c r="I322" s="10" t="s">
        <v>4735</v>
      </c>
    </row>
    <row r="323" spans="1:9">
      <c r="A323" s="6" t="s">
        <v>4736</v>
      </c>
      <c r="B323" s="1" t="s">
        <v>4737</v>
      </c>
      <c r="C323" s="6" t="s">
        <v>14</v>
      </c>
      <c r="D323" s="6" t="s">
        <v>3773</v>
      </c>
      <c r="E323" s="1">
        <v>0.52172327041626</v>
      </c>
      <c r="F323" s="1">
        <v>0.937140166759491</v>
      </c>
      <c r="G323" s="1">
        <v>0.956616759300232</v>
      </c>
      <c r="H323" s="1">
        <v>0.923415780067444</v>
      </c>
      <c r="I323" s="10" t="s">
        <v>4738</v>
      </c>
    </row>
    <row r="324" spans="1:9">
      <c r="A324" s="6" t="s">
        <v>4739</v>
      </c>
      <c r="B324" s="1" t="s">
        <v>4740</v>
      </c>
      <c r="C324" s="6" t="s">
        <v>11</v>
      </c>
      <c r="D324" s="6" t="s">
        <v>3773</v>
      </c>
      <c r="E324" s="1">
        <v>0.760218918323517</v>
      </c>
      <c r="F324" s="1">
        <v>0.725014507770538</v>
      </c>
      <c r="G324" s="1">
        <v>0.288901329040527</v>
      </c>
      <c r="H324" s="1">
        <v>0.588668406009674</v>
      </c>
      <c r="I324" s="10" t="s">
        <v>4741</v>
      </c>
    </row>
    <row r="325" spans="1:9">
      <c r="A325" s="6" t="s">
        <v>4742</v>
      </c>
      <c r="B325" s="1" t="s">
        <v>4743</v>
      </c>
      <c r="C325" s="6" t="s">
        <v>14</v>
      </c>
      <c r="D325" s="6" t="s">
        <v>3773</v>
      </c>
      <c r="E325" s="1">
        <v>0.863017499446869</v>
      </c>
      <c r="F325" s="1">
        <v>0.53320986032486</v>
      </c>
      <c r="G325" s="1">
        <v>0.60047721862793</v>
      </c>
      <c r="H325" s="1">
        <v>0.738890171051025</v>
      </c>
      <c r="I325" s="10" t="s">
        <v>4744</v>
      </c>
    </row>
    <row r="326" spans="1:9">
      <c r="A326" s="6" t="s">
        <v>4745</v>
      </c>
      <c r="B326" s="1" t="s">
        <v>4746</v>
      </c>
      <c r="C326" s="6" t="s">
        <v>14</v>
      </c>
      <c r="D326" s="6" t="s">
        <v>3773</v>
      </c>
      <c r="E326" s="1">
        <v>0.221507459878922</v>
      </c>
      <c r="F326" s="1">
        <v>0.912094295024872</v>
      </c>
      <c r="G326" s="1">
        <v>0.832535266876221</v>
      </c>
      <c r="H326" s="1">
        <v>0.858169674873352</v>
      </c>
      <c r="I326" s="10" t="s">
        <v>4747</v>
      </c>
    </row>
    <row r="327" spans="1:9">
      <c r="A327" s="6" t="s">
        <v>4748</v>
      </c>
      <c r="B327" s="1" t="s">
        <v>4749</v>
      </c>
      <c r="C327" s="6" t="s">
        <v>14</v>
      </c>
      <c r="D327" s="6" t="s">
        <v>3780</v>
      </c>
      <c r="E327" s="1">
        <v>0.266512870788574</v>
      </c>
      <c r="F327" s="1">
        <v>0.33020406961441</v>
      </c>
      <c r="G327" s="1">
        <v>0.112856529653072</v>
      </c>
      <c r="H327" s="1">
        <v>0.205746561288834</v>
      </c>
      <c r="I327" s="10" t="s">
        <v>4750</v>
      </c>
    </row>
    <row r="328" spans="1:9">
      <c r="A328" s="6" t="s">
        <v>4751</v>
      </c>
      <c r="B328" s="1" t="s">
        <v>4752</v>
      </c>
      <c r="C328" s="6" t="s">
        <v>14</v>
      </c>
      <c r="D328" s="6" t="s">
        <v>3780</v>
      </c>
      <c r="E328" s="1">
        <v>0.249414026737213</v>
      </c>
      <c r="F328" s="1">
        <v>0.192661121487617</v>
      </c>
      <c r="G328" s="1">
        <v>0.502840936183929</v>
      </c>
      <c r="H328" s="1">
        <v>0.476446568965912</v>
      </c>
      <c r="I328" s="10" t="s">
        <v>4753</v>
      </c>
    </row>
    <row r="329" spans="1:9">
      <c r="A329" s="6" t="s">
        <v>4754</v>
      </c>
      <c r="B329" s="1" t="s">
        <v>4755</v>
      </c>
      <c r="C329" s="6" t="s">
        <v>14</v>
      </c>
      <c r="D329" s="6" t="s">
        <v>3773</v>
      </c>
      <c r="E329" s="1">
        <v>0.66418844461441</v>
      </c>
      <c r="F329" s="1">
        <v>0.371575951576233</v>
      </c>
      <c r="G329" s="1">
        <v>0.695468127727509</v>
      </c>
      <c r="H329" s="1">
        <v>0.61480313539505</v>
      </c>
      <c r="I329" s="10" t="s">
        <v>4756</v>
      </c>
    </row>
    <row r="330" spans="1:9">
      <c r="A330" s="6" t="s">
        <v>4757</v>
      </c>
      <c r="B330" s="1" t="s">
        <v>4758</v>
      </c>
      <c r="C330" s="6" t="s">
        <v>11</v>
      </c>
      <c r="D330" s="6" t="s">
        <v>3773</v>
      </c>
      <c r="E330" s="1">
        <v>0.642481923103333</v>
      </c>
      <c r="F330" s="1">
        <v>0.715872406959534</v>
      </c>
      <c r="G330" s="1">
        <v>0.639599442481995</v>
      </c>
      <c r="H330" s="1">
        <v>0.822025537490845</v>
      </c>
      <c r="I330" s="10" t="s">
        <v>4759</v>
      </c>
    </row>
    <row r="331" spans="1:9">
      <c r="A331" s="6" t="s">
        <v>4760</v>
      </c>
      <c r="B331" s="1" t="s">
        <v>4761</v>
      </c>
      <c r="C331" s="6" t="s">
        <v>14</v>
      </c>
      <c r="D331" s="6" t="s">
        <v>3780</v>
      </c>
      <c r="E331" s="1">
        <v>0.601256728172302</v>
      </c>
      <c r="F331" s="1">
        <v>0.524756193161011</v>
      </c>
      <c r="G331" s="1">
        <v>0.434217005968094</v>
      </c>
      <c r="H331" s="1">
        <v>0.469892114400864</v>
      </c>
      <c r="I331" s="10" t="s">
        <v>4762</v>
      </c>
    </row>
    <row r="332" spans="1:9">
      <c r="A332" s="6" t="s">
        <v>4763</v>
      </c>
      <c r="B332" s="1" t="s">
        <v>4764</v>
      </c>
      <c r="C332" s="6" t="s">
        <v>14</v>
      </c>
      <c r="D332" s="6" t="s">
        <v>3773</v>
      </c>
      <c r="E332" s="1">
        <v>0.856599450111389</v>
      </c>
      <c r="F332" s="1">
        <v>0.882166624069214</v>
      </c>
      <c r="G332" s="1">
        <v>0.952084958553314</v>
      </c>
      <c r="H332" s="1">
        <v>0.84372740983963</v>
      </c>
      <c r="I332" s="10" t="s">
        <v>4765</v>
      </c>
    </row>
    <row r="333" spans="1:9">
      <c r="A333" s="6" t="s">
        <v>4766</v>
      </c>
      <c r="B333" s="1" t="s">
        <v>4767</v>
      </c>
      <c r="C333" s="6" t="s">
        <v>14</v>
      </c>
      <c r="D333" s="6" t="s">
        <v>3773</v>
      </c>
      <c r="E333" s="1">
        <v>0.711885571479797</v>
      </c>
      <c r="F333" s="1">
        <v>0.842229902744293</v>
      </c>
      <c r="G333" s="1">
        <v>0.891144156455994</v>
      </c>
      <c r="H333" s="1">
        <v>0.841351091861725</v>
      </c>
      <c r="I333" s="10" t="s">
        <v>4768</v>
      </c>
    </row>
    <row r="334" spans="1:9">
      <c r="A334" s="6" t="s">
        <v>4769</v>
      </c>
      <c r="B334" s="1" t="s">
        <v>4770</v>
      </c>
      <c r="C334" s="6" t="s">
        <v>11</v>
      </c>
      <c r="D334" s="6" t="s">
        <v>3773</v>
      </c>
      <c r="E334" s="1">
        <v>0.547629594802856</v>
      </c>
      <c r="F334" s="1">
        <v>0.901474297046661</v>
      </c>
      <c r="G334" s="1">
        <v>0.931869268417358</v>
      </c>
      <c r="H334" s="1">
        <v>0.911457300186157</v>
      </c>
      <c r="I334" s="10" t="s">
        <v>4771</v>
      </c>
    </row>
    <row r="335" spans="1:9">
      <c r="A335" s="6" t="s">
        <v>4772</v>
      </c>
      <c r="B335" s="1" t="s">
        <v>4773</v>
      </c>
      <c r="C335" s="6" t="s">
        <v>14</v>
      </c>
      <c r="D335" s="6" t="s">
        <v>3773</v>
      </c>
      <c r="E335" s="1">
        <v>0.601355791091919</v>
      </c>
      <c r="F335" s="1">
        <v>0.747496128082275</v>
      </c>
      <c r="G335" s="1">
        <v>0.435126543045044</v>
      </c>
      <c r="H335" s="1">
        <v>0.565804243087769</v>
      </c>
      <c r="I335" s="10" t="s">
        <v>4774</v>
      </c>
    </row>
    <row r="336" spans="1:9">
      <c r="A336" s="6" t="s">
        <v>4775</v>
      </c>
      <c r="B336" s="1" t="s">
        <v>4776</v>
      </c>
      <c r="C336" s="6" t="s">
        <v>14</v>
      </c>
      <c r="D336" s="6" t="s">
        <v>3780</v>
      </c>
      <c r="E336" s="1">
        <v>0.529102861881256</v>
      </c>
      <c r="F336" s="1">
        <v>0.171163246035576</v>
      </c>
      <c r="G336" s="1">
        <v>0.389254540205002</v>
      </c>
      <c r="H336" s="1">
        <v>0.35079026222229</v>
      </c>
      <c r="I336" s="10" t="s">
        <v>4777</v>
      </c>
    </row>
    <row r="337" spans="1:9">
      <c r="A337" s="6" t="s">
        <v>4778</v>
      </c>
      <c r="B337" s="1" t="s">
        <v>4779</v>
      </c>
      <c r="C337" s="6" t="s">
        <v>11</v>
      </c>
      <c r="D337" s="6" t="s">
        <v>3773</v>
      </c>
      <c r="E337" s="1">
        <v>0.822711050510406</v>
      </c>
      <c r="F337" s="1">
        <v>0.901020228862762</v>
      </c>
      <c r="G337" s="1">
        <v>0.915022909641266</v>
      </c>
      <c r="H337" s="1">
        <v>0.892869412899017</v>
      </c>
      <c r="I337" s="10" t="s">
        <v>4780</v>
      </c>
    </row>
    <row r="338" spans="1:9">
      <c r="A338" s="6" t="s">
        <v>4781</v>
      </c>
      <c r="B338" s="1" t="s">
        <v>4782</v>
      </c>
      <c r="C338" s="6" t="s">
        <v>14</v>
      </c>
      <c r="D338" s="6" t="s">
        <v>3773</v>
      </c>
      <c r="E338" s="1">
        <v>0.854779601097107</v>
      </c>
      <c r="F338" s="1">
        <v>0.931591629981995</v>
      </c>
      <c r="G338" s="1">
        <v>0.945415258407593</v>
      </c>
      <c r="H338" s="1">
        <v>0.900581121444702</v>
      </c>
      <c r="I338" s="10" t="s">
        <v>4783</v>
      </c>
    </row>
    <row r="339" spans="1:9">
      <c r="A339" s="6" t="s">
        <v>4784</v>
      </c>
      <c r="B339" s="1" t="s">
        <v>4785</v>
      </c>
      <c r="C339" s="6" t="s">
        <v>11</v>
      </c>
      <c r="D339" s="6" t="s">
        <v>3780</v>
      </c>
      <c r="E339" s="1">
        <v>0.427682101726532</v>
      </c>
      <c r="F339" s="1">
        <v>0.490919232368469</v>
      </c>
      <c r="G339" s="1">
        <v>0.565933287143707</v>
      </c>
      <c r="H339" s="1">
        <v>0.699516654014587</v>
      </c>
      <c r="I339" s="10" t="s">
        <v>4786</v>
      </c>
    </row>
    <row r="340" spans="1:9">
      <c r="A340" s="6" t="s">
        <v>4787</v>
      </c>
      <c r="B340" s="1" t="s">
        <v>4788</v>
      </c>
      <c r="C340" s="6" t="s">
        <v>14</v>
      </c>
      <c r="D340" s="6" t="s">
        <v>3780</v>
      </c>
      <c r="E340" s="1">
        <v>0.389063119888306</v>
      </c>
      <c r="F340" s="1">
        <v>0.504778206348419</v>
      </c>
      <c r="G340" s="1">
        <v>0.392085671424866</v>
      </c>
      <c r="H340" s="1">
        <v>0.199501499533653</v>
      </c>
      <c r="I340" s="10" t="s">
        <v>4789</v>
      </c>
    </row>
    <row r="341" spans="1:9">
      <c r="A341" s="6" t="s">
        <v>4790</v>
      </c>
      <c r="B341" s="1" t="s">
        <v>4791</v>
      </c>
      <c r="C341" s="6" t="s">
        <v>11</v>
      </c>
      <c r="D341" s="6" t="s">
        <v>3780</v>
      </c>
      <c r="E341" s="1">
        <v>0.353774219751358</v>
      </c>
      <c r="F341" s="1">
        <v>0.693028092384338</v>
      </c>
      <c r="G341" s="1">
        <v>0.210955828428268</v>
      </c>
      <c r="H341" s="1">
        <v>0.318719834089279</v>
      </c>
      <c r="I341" s="10" t="s">
        <v>4792</v>
      </c>
    </row>
    <row r="342" spans="1:9">
      <c r="A342" s="6" t="s">
        <v>4793</v>
      </c>
      <c r="B342" s="1" t="s">
        <v>4794</v>
      </c>
      <c r="C342" s="6" t="s">
        <v>14</v>
      </c>
      <c r="D342" s="6" t="s">
        <v>3780</v>
      </c>
      <c r="E342" s="1">
        <v>0.540805041790009</v>
      </c>
      <c r="F342" s="1">
        <v>0.242837280035019</v>
      </c>
      <c r="G342" s="1">
        <v>0.823711693286896</v>
      </c>
      <c r="H342" s="1">
        <v>0.710184335708618</v>
      </c>
      <c r="I342" s="10" t="s">
        <v>4795</v>
      </c>
    </row>
    <row r="343" spans="1:9">
      <c r="A343" s="6" t="s">
        <v>4796</v>
      </c>
      <c r="B343" s="1" t="s">
        <v>4797</v>
      </c>
      <c r="C343" s="6" t="s">
        <v>14</v>
      </c>
      <c r="D343" s="6" t="s">
        <v>3773</v>
      </c>
      <c r="E343" s="1">
        <v>0.763586461544037</v>
      </c>
      <c r="F343" s="1">
        <v>0.917775630950928</v>
      </c>
      <c r="G343" s="1">
        <v>0.921582818031311</v>
      </c>
      <c r="H343" s="1">
        <v>0.735138058662415</v>
      </c>
      <c r="I343" s="10" t="s">
        <v>4798</v>
      </c>
    </row>
    <row r="344" spans="1:9">
      <c r="A344" s="6" t="s">
        <v>4799</v>
      </c>
      <c r="B344" s="1" t="s">
        <v>4800</v>
      </c>
      <c r="C344" s="6" t="s">
        <v>11</v>
      </c>
      <c r="D344" s="6" t="s">
        <v>3780</v>
      </c>
      <c r="E344" s="1">
        <v>0.138446822762489</v>
      </c>
      <c r="F344" s="1">
        <v>0.392781883478165</v>
      </c>
      <c r="G344" s="1">
        <v>0.438974976539612</v>
      </c>
      <c r="H344" s="1">
        <v>0.4748495221138</v>
      </c>
      <c r="I344" s="10" t="s">
        <v>4801</v>
      </c>
    </row>
    <row r="345" spans="1:9">
      <c r="A345" s="6" t="s">
        <v>4802</v>
      </c>
      <c r="B345" s="1" t="s">
        <v>4803</v>
      </c>
      <c r="C345" s="6" t="s">
        <v>14</v>
      </c>
      <c r="D345" s="6" t="s">
        <v>3780</v>
      </c>
      <c r="E345" s="1">
        <v>0.436392098665237</v>
      </c>
      <c r="F345" s="1">
        <v>0.215213119983673</v>
      </c>
      <c r="G345" s="1">
        <v>0.198056355118751</v>
      </c>
      <c r="H345" s="1">
        <v>0.154285103082657</v>
      </c>
      <c r="I345" s="10" t="s">
        <v>4804</v>
      </c>
    </row>
    <row r="346" spans="1:9">
      <c r="A346" s="6" t="s">
        <v>4805</v>
      </c>
      <c r="B346" s="1" t="s">
        <v>4806</v>
      </c>
      <c r="C346" s="6" t="s">
        <v>14</v>
      </c>
      <c r="D346" s="6" t="s">
        <v>3773</v>
      </c>
      <c r="E346" s="1">
        <v>0.73417055606842</v>
      </c>
      <c r="F346" s="1">
        <v>0.918417632579803</v>
      </c>
      <c r="G346" s="1">
        <v>0.908403813838959</v>
      </c>
      <c r="H346" s="1">
        <v>0.859690487384796</v>
      </c>
      <c r="I346" s="10" t="s">
        <v>4807</v>
      </c>
    </row>
    <row r="347" spans="1:9">
      <c r="A347" s="6" t="s">
        <v>4808</v>
      </c>
      <c r="B347" s="1" t="s">
        <v>4809</v>
      </c>
      <c r="C347" s="6" t="s">
        <v>14</v>
      </c>
      <c r="D347" s="6" t="s">
        <v>3773</v>
      </c>
      <c r="E347" s="1">
        <v>0.86571341753006</v>
      </c>
      <c r="F347" s="1">
        <v>0.566201269626617</v>
      </c>
      <c r="G347" s="1">
        <v>0.778696894645691</v>
      </c>
      <c r="H347" s="1">
        <v>0.532851278781891</v>
      </c>
      <c r="I347" s="10" t="s">
        <v>4810</v>
      </c>
    </row>
    <row r="348" spans="1:9">
      <c r="A348" s="6" t="s">
        <v>4811</v>
      </c>
      <c r="B348" s="1" t="s">
        <v>4812</v>
      </c>
      <c r="C348" s="6" t="s">
        <v>14</v>
      </c>
      <c r="D348" s="6" t="s">
        <v>3773</v>
      </c>
      <c r="E348" s="1">
        <v>0.750140190124512</v>
      </c>
      <c r="F348" s="1">
        <v>0.835727632045746</v>
      </c>
      <c r="G348" s="1">
        <v>0.84616893529892</v>
      </c>
      <c r="H348" s="1">
        <v>0.761923372745514</v>
      </c>
      <c r="I348" s="10" t="s">
        <v>4813</v>
      </c>
    </row>
    <row r="349" spans="1:9">
      <c r="A349" s="6" t="s">
        <v>4814</v>
      </c>
      <c r="B349" s="1" t="s">
        <v>4815</v>
      </c>
      <c r="C349" s="6" t="s">
        <v>14</v>
      </c>
      <c r="D349" s="6" t="s">
        <v>3773</v>
      </c>
      <c r="E349" s="1">
        <v>0.670834958553314</v>
      </c>
      <c r="F349" s="1">
        <v>0.738203644752502</v>
      </c>
      <c r="G349" s="1">
        <v>0.87706845998764</v>
      </c>
      <c r="H349" s="1">
        <v>0.862728178501129</v>
      </c>
      <c r="I349" s="10" t="s">
        <v>4816</v>
      </c>
    </row>
    <row r="350" spans="1:9">
      <c r="A350" s="6" t="s">
        <v>4817</v>
      </c>
      <c r="B350" s="1" t="s">
        <v>4818</v>
      </c>
      <c r="C350" s="6" t="s">
        <v>14</v>
      </c>
      <c r="D350" s="6" t="s">
        <v>3780</v>
      </c>
      <c r="E350" s="1">
        <v>0.477410137653351</v>
      </c>
      <c r="F350" s="1">
        <v>0.491844296455383</v>
      </c>
      <c r="G350" s="1">
        <v>0.355807423591614</v>
      </c>
      <c r="H350" s="1">
        <v>0.385451465845108</v>
      </c>
      <c r="I350" s="10" t="s">
        <v>4819</v>
      </c>
    </row>
    <row r="351" spans="1:9">
      <c r="A351" s="6" t="s">
        <v>4820</v>
      </c>
      <c r="B351" s="1" t="s">
        <v>4821</v>
      </c>
      <c r="C351" s="6" t="s">
        <v>14</v>
      </c>
      <c r="D351" s="6" t="s">
        <v>3773</v>
      </c>
      <c r="E351" s="1">
        <v>0.209866046905518</v>
      </c>
      <c r="F351" s="1">
        <v>0.866828680038452</v>
      </c>
      <c r="G351" s="1">
        <v>0.901646316051483</v>
      </c>
      <c r="H351" s="1">
        <v>0.828837692737579</v>
      </c>
      <c r="I351" s="10" t="s">
        <v>4822</v>
      </c>
    </row>
    <row r="352" spans="1:9">
      <c r="A352" s="6" t="s">
        <v>4823</v>
      </c>
      <c r="B352" s="1" t="s">
        <v>4824</v>
      </c>
      <c r="C352" s="6" t="s">
        <v>14</v>
      </c>
      <c r="D352" s="6" t="s">
        <v>3780</v>
      </c>
      <c r="E352" s="1">
        <v>0.320836871862411</v>
      </c>
      <c r="F352" s="1">
        <v>0.230404481291771</v>
      </c>
      <c r="G352" s="1">
        <v>0.123191311955452</v>
      </c>
      <c r="H352" s="1">
        <v>0.418120056390762</v>
      </c>
      <c r="I352" s="10" t="s">
        <v>4825</v>
      </c>
    </row>
    <row r="353" spans="1:9">
      <c r="A353" s="6" t="s">
        <v>4826</v>
      </c>
      <c r="B353" s="1" t="s">
        <v>4827</v>
      </c>
      <c r="C353" s="6" t="s">
        <v>14</v>
      </c>
      <c r="D353" s="6" t="s">
        <v>3773</v>
      </c>
      <c r="E353" s="1">
        <v>0.792440533638</v>
      </c>
      <c r="F353" s="1">
        <v>0.695698440074921</v>
      </c>
      <c r="G353" s="1">
        <v>0.958262503147125</v>
      </c>
      <c r="H353" s="1">
        <v>0.825171589851379</v>
      </c>
      <c r="I353" s="10" t="s">
        <v>4828</v>
      </c>
    </row>
    <row r="354" spans="1:9">
      <c r="A354" s="6" t="s">
        <v>4829</v>
      </c>
      <c r="B354" s="1" t="s">
        <v>4830</v>
      </c>
      <c r="C354" s="6" t="s">
        <v>11</v>
      </c>
      <c r="D354" s="6" t="s">
        <v>3773</v>
      </c>
      <c r="E354" s="1">
        <v>0.894213318824768</v>
      </c>
      <c r="F354" s="1">
        <v>0.248905822634697</v>
      </c>
      <c r="G354" s="1">
        <v>0.49853190779686</v>
      </c>
      <c r="H354" s="1">
        <v>0.507036685943604</v>
      </c>
      <c r="I354" s="10" t="s">
        <v>4831</v>
      </c>
    </row>
    <row r="355" spans="1:9">
      <c r="A355" s="6" t="s">
        <v>4832</v>
      </c>
      <c r="B355" s="1" t="s">
        <v>4833</v>
      </c>
      <c r="C355" s="6" t="s">
        <v>14</v>
      </c>
      <c r="D355" s="6" t="s">
        <v>3773</v>
      </c>
      <c r="E355" s="1">
        <v>0.374069064855576</v>
      </c>
      <c r="F355" s="1">
        <v>0.937522709369659</v>
      </c>
      <c r="G355" s="1">
        <v>0.911214709281921</v>
      </c>
      <c r="H355" s="1">
        <v>0.876190364360809</v>
      </c>
      <c r="I355" s="10" t="s">
        <v>4834</v>
      </c>
    </row>
    <row r="356" spans="1:9">
      <c r="A356" s="6" t="s">
        <v>4835</v>
      </c>
      <c r="B356" s="1" t="s">
        <v>4836</v>
      </c>
      <c r="C356" s="6" t="s">
        <v>14</v>
      </c>
      <c r="D356" s="6" t="s">
        <v>3780</v>
      </c>
      <c r="E356" s="1">
        <v>0.505411446094513</v>
      </c>
      <c r="F356" s="1">
        <v>0.505704581737518</v>
      </c>
      <c r="G356" s="1">
        <v>0.364218652248383</v>
      </c>
      <c r="H356" s="1">
        <v>0.42874339222908</v>
      </c>
      <c r="I356" s="10" t="s">
        <v>4837</v>
      </c>
    </row>
    <row r="357" spans="1:9">
      <c r="A357" s="6" t="s">
        <v>4838</v>
      </c>
      <c r="B357" s="1" t="s">
        <v>4839</v>
      </c>
      <c r="C357" s="6" t="s">
        <v>14</v>
      </c>
      <c r="D357" s="6" t="s">
        <v>3780</v>
      </c>
      <c r="E357" s="1">
        <v>0.564448714256287</v>
      </c>
      <c r="F357" s="1">
        <v>0.532340526580811</v>
      </c>
      <c r="G357" s="1">
        <v>0.4311703145504</v>
      </c>
      <c r="H357" s="1">
        <v>0.406303852796555</v>
      </c>
      <c r="I357" s="10" t="s">
        <v>4840</v>
      </c>
    </row>
    <row r="358" spans="1:9">
      <c r="A358" s="6" t="s">
        <v>4841</v>
      </c>
      <c r="B358" s="1" t="s">
        <v>4842</v>
      </c>
      <c r="C358" s="6" t="s">
        <v>14</v>
      </c>
      <c r="D358" s="6" t="s">
        <v>3773</v>
      </c>
      <c r="E358" s="1">
        <v>0.6687833070755</v>
      </c>
      <c r="F358" s="1">
        <v>0.7301304936409</v>
      </c>
      <c r="G358" s="1">
        <v>0.681559205055237</v>
      </c>
      <c r="H358" s="1">
        <v>0.796166479587555</v>
      </c>
      <c r="I358" s="10" t="s">
        <v>4843</v>
      </c>
    </row>
    <row r="359" spans="1:9">
      <c r="A359" s="6" t="s">
        <v>4844</v>
      </c>
      <c r="B359" s="1" t="s">
        <v>4845</v>
      </c>
      <c r="C359" s="6" t="s">
        <v>14</v>
      </c>
      <c r="D359" s="6" t="s">
        <v>3773</v>
      </c>
      <c r="E359" s="1">
        <v>0.783144950866699</v>
      </c>
      <c r="F359" s="1">
        <v>0.2987240254879</v>
      </c>
      <c r="G359" s="1">
        <v>0.818040192127228</v>
      </c>
      <c r="H359" s="1">
        <v>0.573126316070557</v>
      </c>
      <c r="I359" s="10" t="s">
        <v>4846</v>
      </c>
    </row>
    <row r="360" spans="1:9">
      <c r="A360" s="6" t="s">
        <v>4847</v>
      </c>
      <c r="B360" s="1" t="s">
        <v>4848</v>
      </c>
      <c r="C360" s="6" t="s">
        <v>11</v>
      </c>
      <c r="D360" s="6" t="s">
        <v>3780</v>
      </c>
      <c r="E360" s="1">
        <v>0.657490074634552</v>
      </c>
      <c r="F360" s="1">
        <v>0.249145552515984</v>
      </c>
      <c r="G360" s="1">
        <v>0.209801003336906</v>
      </c>
      <c r="H360" s="1">
        <v>0.43726658821106</v>
      </c>
      <c r="I360" s="10" t="s">
        <v>4849</v>
      </c>
    </row>
    <row r="361" spans="1:9">
      <c r="A361" s="6" t="s">
        <v>4850</v>
      </c>
      <c r="B361" s="1" t="s">
        <v>4851</v>
      </c>
      <c r="C361" s="6" t="s">
        <v>14</v>
      </c>
      <c r="D361" s="6" t="s">
        <v>3773</v>
      </c>
      <c r="E361" s="1">
        <v>0.531827867031097</v>
      </c>
      <c r="F361" s="1">
        <v>0.430778801441193</v>
      </c>
      <c r="G361" s="1">
        <v>0.706930577754974</v>
      </c>
      <c r="H361" s="1">
        <v>0.528953850269318</v>
      </c>
      <c r="I361" s="10" t="s">
        <v>4852</v>
      </c>
    </row>
    <row r="362" spans="1:9">
      <c r="A362" s="6" t="s">
        <v>4853</v>
      </c>
      <c r="B362" s="1" t="s">
        <v>4854</v>
      </c>
      <c r="C362" s="6" t="s">
        <v>14</v>
      </c>
      <c r="D362" s="6" t="s">
        <v>3780</v>
      </c>
      <c r="E362" s="1">
        <v>0.689104020595551</v>
      </c>
      <c r="F362" s="1">
        <v>0.231229946017265</v>
      </c>
      <c r="G362" s="1">
        <v>0.428339689970016</v>
      </c>
      <c r="H362" s="1">
        <v>0.336640805006027</v>
      </c>
      <c r="I362" s="10" t="s">
        <v>4855</v>
      </c>
    </row>
    <row r="363" spans="1:9">
      <c r="A363" s="6" t="s">
        <v>4856</v>
      </c>
      <c r="B363" s="1" t="s">
        <v>4857</v>
      </c>
      <c r="C363" s="6" t="s">
        <v>14</v>
      </c>
      <c r="D363" s="6" t="s">
        <v>3780</v>
      </c>
      <c r="E363" s="1">
        <v>0.382484674453735</v>
      </c>
      <c r="F363" s="1">
        <v>0.467958450317383</v>
      </c>
      <c r="G363" s="1">
        <v>0.836946308612823</v>
      </c>
      <c r="H363" s="1">
        <v>0.788509368896484</v>
      </c>
      <c r="I363" s="10" t="s">
        <v>4858</v>
      </c>
    </row>
    <row r="364" spans="1:9">
      <c r="A364" s="6" t="s">
        <v>4859</v>
      </c>
      <c r="B364" s="1" t="s">
        <v>4860</v>
      </c>
      <c r="C364" s="6" t="s">
        <v>14</v>
      </c>
      <c r="D364" s="6" t="s">
        <v>3780</v>
      </c>
      <c r="E364" s="1">
        <v>0.792440533638</v>
      </c>
      <c r="F364" s="1">
        <v>0.422969728708267</v>
      </c>
      <c r="G364" s="1">
        <v>0.169957935810089</v>
      </c>
      <c r="H364" s="1">
        <v>0.339914590120316</v>
      </c>
      <c r="I364" s="10" t="s">
        <v>4861</v>
      </c>
    </row>
    <row r="365" spans="1:9">
      <c r="A365" s="6" t="s">
        <v>4862</v>
      </c>
      <c r="B365" s="1" t="s">
        <v>4863</v>
      </c>
      <c r="C365" s="6" t="s">
        <v>14</v>
      </c>
      <c r="D365" s="6" t="s">
        <v>3780</v>
      </c>
      <c r="E365" s="1">
        <v>0.696789145469666</v>
      </c>
      <c r="F365" s="1">
        <v>0.25206583738327</v>
      </c>
      <c r="G365" s="1">
        <v>0.129228830337524</v>
      </c>
      <c r="H365" s="1">
        <v>0.251811325550079</v>
      </c>
      <c r="I365" s="10" t="s">
        <v>4864</v>
      </c>
    </row>
    <row r="366" spans="1:9">
      <c r="A366" s="6" t="s">
        <v>4865</v>
      </c>
      <c r="B366" s="1" t="s">
        <v>4866</v>
      </c>
      <c r="C366" s="6" t="s">
        <v>11</v>
      </c>
      <c r="D366" s="6" t="s">
        <v>3780</v>
      </c>
      <c r="E366" s="1">
        <v>0.40124985575676</v>
      </c>
      <c r="F366" s="1">
        <v>0.489780217409134</v>
      </c>
      <c r="G366" s="1">
        <v>0.173613145947456</v>
      </c>
      <c r="H366" s="1">
        <v>0.303788036108017</v>
      </c>
      <c r="I366" s="10" t="s">
        <v>4867</v>
      </c>
    </row>
    <row r="367" spans="1:9">
      <c r="A367" s="6" t="s">
        <v>4868</v>
      </c>
      <c r="B367" s="1" t="s">
        <v>4869</v>
      </c>
      <c r="C367" s="6" t="s">
        <v>14</v>
      </c>
      <c r="D367" s="6" t="s">
        <v>3773</v>
      </c>
      <c r="E367" s="1">
        <v>0.676843225955963</v>
      </c>
      <c r="F367" s="1">
        <v>0.891240417957306</v>
      </c>
      <c r="G367" s="1">
        <v>0.952761769294739</v>
      </c>
      <c r="H367" s="1">
        <v>0.887905299663544</v>
      </c>
      <c r="I367" s="10" t="s">
        <v>4870</v>
      </c>
    </row>
    <row r="368" spans="1:9">
      <c r="A368" s="6" t="s">
        <v>4871</v>
      </c>
      <c r="B368" s="1" t="s">
        <v>4872</v>
      </c>
      <c r="C368" s="6" t="s">
        <v>11</v>
      </c>
      <c r="D368" s="6" t="s">
        <v>3773</v>
      </c>
      <c r="E368" s="1">
        <v>0.789714634418488</v>
      </c>
      <c r="F368" s="1">
        <v>0.915691316127777</v>
      </c>
      <c r="G368" s="1">
        <v>0.96789014339447</v>
      </c>
      <c r="H368" s="1">
        <v>0.776099622249603</v>
      </c>
      <c r="I368" s="10" t="s">
        <v>4873</v>
      </c>
    </row>
    <row r="369" spans="1:9">
      <c r="A369" s="6" t="s">
        <v>4874</v>
      </c>
      <c r="B369" s="1" t="s">
        <v>4875</v>
      </c>
      <c r="C369" s="6" t="s">
        <v>14</v>
      </c>
      <c r="D369" s="6" t="s">
        <v>3773</v>
      </c>
      <c r="E369" s="1">
        <v>0.810397148132324</v>
      </c>
      <c r="F369" s="1">
        <v>0.940563857555389</v>
      </c>
      <c r="G369" s="1">
        <v>0.940646171569824</v>
      </c>
      <c r="H369" s="1">
        <v>0.904944479465485</v>
      </c>
      <c r="I369" s="10" t="s">
        <v>4876</v>
      </c>
    </row>
    <row r="370" spans="1:9">
      <c r="A370" s="6" t="s">
        <v>4877</v>
      </c>
      <c r="B370" s="1" t="s">
        <v>4878</v>
      </c>
      <c r="C370" s="6" t="s">
        <v>14</v>
      </c>
      <c r="D370" s="6" t="s">
        <v>3773</v>
      </c>
      <c r="E370" s="1">
        <v>0.79169487953186</v>
      </c>
      <c r="F370" s="1">
        <v>0.766603589057922</v>
      </c>
      <c r="G370" s="1">
        <v>0.808845341205597</v>
      </c>
      <c r="H370" s="1">
        <v>0.785498142242432</v>
      </c>
      <c r="I370" s="10" t="s">
        <v>4879</v>
      </c>
    </row>
    <row r="371" spans="1:9">
      <c r="A371" s="6" t="s">
        <v>4880</v>
      </c>
      <c r="B371" s="1" t="s">
        <v>4881</v>
      </c>
      <c r="C371" s="6" t="s">
        <v>14</v>
      </c>
      <c r="D371" s="6" t="s">
        <v>3773</v>
      </c>
      <c r="E371" s="1">
        <v>0.844088137149811</v>
      </c>
      <c r="F371" s="1">
        <v>0.941817998886108</v>
      </c>
      <c r="G371" s="1">
        <v>0.965426385402679</v>
      </c>
      <c r="H371" s="1">
        <v>0.900553464889526</v>
      </c>
      <c r="I371" s="10" t="s">
        <v>4882</v>
      </c>
    </row>
    <row r="372" spans="1:9">
      <c r="A372" s="6" t="s">
        <v>4883</v>
      </c>
      <c r="B372" s="1" t="s">
        <v>4884</v>
      </c>
      <c r="C372" s="6" t="s">
        <v>14</v>
      </c>
      <c r="D372" s="6" t="s">
        <v>3773</v>
      </c>
      <c r="E372" s="1">
        <v>0.32893306016922</v>
      </c>
      <c r="F372" s="1">
        <v>0.647501409053802</v>
      </c>
      <c r="G372" s="1">
        <v>0.75089019536972</v>
      </c>
      <c r="H372" s="1">
        <v>0.768054008483887</v>
      </c>
      <c r="I372" s="10" t="s">
        <v>4885</v>
      </c>
    </row>
    <row r="373" spans="1:9">
      <c r="A373" s="6" t="s">
        <v>4886</v>
      </c>
      <c r="B373" s="1" t="s">
        <v>4887</v>
      </c>
      <c r="C373" s="6" t="s">
        <v>11</v>
      </c>
      <c r="D373" s="6" t="s">
        <v>3780</v>
      </c>
      <c r="E373" s="1">
        <v>0.554333865642548</v>
      </c>
      <c r="F373" s="1">
        <v>0.180240139365196</v>
      </c>
      <c r="G373" s="1">
        <v>0.0973383113741875</v>
      </c>
      <c r="H373" s="1">
        <v>0.67759120464325</v>
      </c>
      <c r="I373" s="10" t="s">
        <v>4888</v>
      </c>
    </row>
    <row r="374" spans="1:9">
      <c r="A374" s="6" t="s">
        <v>4889</v>
      </c>
      <c r="B374" s="1" t="s">
        <v>4890</v>
      </c>
      <c r="C374" s="6" t="s">
        <v>14</v>
      </c>
      <c r="D374" s="6" t="s">
        <v>3773</v>
      </c>
      <c r="E374" s="1">
        <v>0.713518679141998</v>
      </c>
      <c r="F374" s="1">
        <v>0.869165301322937</v>
      </c>
      <c r="G374" s="1">
        <v>0.755200982093811</v>
      </c>
      <c r="H374" s="1">
        <v>0.816975176334381</v>
      </c>
      <c r="I374" s="10" t="s">
        <v>4891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7"/>
  <sheetViews>
    <sheetView topLeftCell="A19" workbookViewId="0">
      <selection activeCell="A107" sqref="A107"/>
    </sheetView>
  </sheetViews>
  <sheetFormatPr defaultColWidth="8.66666666666667" defaultRowHeight="14"/>
  <cols>
    <col min="1" max="1" width="9.25" customWidth="1"/>
    <col min="2" max="2" width="14.0833333333333" customWidth="1"/>
    <col min="3" max="3" width="9.16666666666667" customWidth="1"/>
    <col min="4" max="4" width="7.41666666666667" customWidth="1"/>
    <col min="5" max="8" width="12.75" style="1" customWidth="1"/>
    <col min="9" max="9" width="21" style="2" customWidth="1"/>
  </cols>
  <sheetData>
    <row r="1" customFormat="1" spans="1:9">
      <c r="A1" s="3" t="s">
        <v>0</v>
      </c>
      <c r="B1" s="3" t="s">
        <v>3770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>
      <c r="A2" s="6" t="s">
        <v>4892</v>
      </c>
      <c r="B2" s="1" t="s">
        <v>3772</v>
      </c>
      <c r="C2" s="6" t="s">
        <v>14</v>
      </c>
      <c r="D2" s="6" t="s">
        <v>3773</v>
      </c>
      <c r="E2" s="1">
        <v>0.595217525959015</v>
      </c>
      <c r="F2" s="1">
        <v>0.787723124027252</v>
      </c>
      <c r="G2" s="1">
        <v>0.693888366222382</v>
      </c>
      <c r="H2" s="1">
        <v>0.804314076900482</v>
      </c>
      <c r="I2" s="10" t="s">
        <v>4893</v>
      </c>
    </row>
    <row r="3" spans="1:9">
      <c r="A3" s="6" t="s">
        <v>4894</v>
      </c>
      <c r="B3" s="1" t="s">
        <v>3776</v>
      </c>
      <c r="C3" s="6" t="s">
        <v>14</v>
      </c>
      <c r="D3" s="6" t="s">
        <v>3773</v>
      </c>
      <c r="E3" s="1">
        <v>0.51982307434082</v>
      </c>
      <c r="F3" s="1">
        <v>0.594374716281891</v>
      </c>
      <c r="G3" s="1">
        <v>0.700181066989899</v>
      </c>
      <c r="H3" s="1">
        <v>0.832214295864105</v>
      </c>
      <c r="I3" s="10" t="s">
        <v>4895</v>
      </c>
    </row>
    <row r="4" spans="1:9">
      <c r="A4" s="6" t="s">
        <v>4896</v>
      </c>
      <c r="B4" s="1" t="s">
        <v>3779</v>
      </c>
      <c r="C4" s="6" t="s">
        <v>11</v>
      </c>
      <c r="D4" s="6" t="s">
        <v>3773</v>
      </c>
      <c r="E4" s="1">
        <v>0.549800038337708</v>
      </c>
      <c r="F4" s="1">
        <v>0.336609452962875</v>
      </c>
      <c r="G4" s="1">
        <v>0.564019560813904</v>
      </c>
      <c r="H4" s="1">
        <v>0.554858505725861</v>
      </c>
      <c r="I4" s="10" t="s">
        <v>4897</v>
      </c>
    </row>
    <row r="5" spans="1:9">
      <c r="A5" s="6" t="s">
        <v>4898</v>
      </c>
      <c r="B5" s="1" t="s">
        <v>3783</v>
      </c>
      <c r="C5" s="6" t="s">
        <v>11</v>
      </c>
      <c r="D5" s="6" t="s">
        <v>3780</v>
      </c>
      <c r="E5" s="1">
        <v>0.578048169612885</v>
      </c>
      <c r="F5" s="1">
        <v>0.524281561374664</v>
      </c>
      <c r="G5" s="1">
        <v>0.72037148475647</v>
      </c>
      <c r="H5" s="1">
        <v>0.865363001823425</v>
      </c>
      <c r="I5" s="10" t="s">
        <v>4899</v>
      </c>
    </row>
    <row r="6" spans="1:9">
      <c r="A6" s="6" t="s">
        <v>4900</v>
      </c>
      <c r="B6" s="1" t="s">
        <v>3786</v>
      </c>
      <c r="C6" s="6" t="s">
        <v>11</v>
      </c>
      <c r="D6" s="6" t="s">
        <v>3780</v>
      </c>
      <c r="E6" s="1">
        <v>0.467183351516724</v>
      </c>
      <c r="F6" s="1">
        <v>0.577254831790924</v>
      </c>
      <c r="G6" s="1">
        <v>0.355014204978943</v>
      </c>
      <c r="H6" s="1">
        <v>0.246730670332909</v>
      </c>
      <c r="I6" s="10" t="s">
        <v>4901</v>
      </c>
    </row>
    <row r="7" spans="1:9">
      <c r="A7" s="6" t="s">
        <v>4902</v>
      </c>
      <c r="B7" s="1" t="s">
        <v>3789</v>
      </c>
      <c r="C7" s="6" t="s">
        <v>14</v>
      </c>
      <c r="D7" s="6" t="s">
        <v>3773</v>
      </c>
      <c r="E7" s="1">
        <v>0.5890092253685</v>
      </c>
      <c r="F7" s="1">
        <v>0.785330355167389</v>
      </c>
      <c r="G7" s="1">
        <v>0.462114632129669</v>
      </c>
      <c r="H7" s="1">
        <v>0.388577103614807</v>
      </c>
      <c r="I7" s="10" t="s">
        <v>4903</v>
      </c>
    </row>
    <row r="8" spans="1:9">
      <c r="A8" s="6" t="s">
        <v>4904</v>
      </c>
      <c r="B8" s="1" t="s">
        <v>3792</v>
      </c>
      <c r="C8" s="6" t="s">
        <v>11</v>
      </c>
      <c r="D8" s="6" t="s">
        <v>3773</v>
      </c>
      <c r="E8" s="1">
        <v>0.527826964855194</v>
      </c>
      <c r="F8" s="1">
        <v>0.497447013854981</v>
      </c>
      <c r="G8" s="1">
        <v>0.334276854991913</v>
      </c>
      <c r="H8" s="1">
        <v>0.147690415382385</v>
      </c>
      <c r="I8" s="10" t="s">
        <v>4905</v>
      </c>
    </row>
    <row r="9" spans="1:9">
      <c r="A9" s="6" t="s">
        <v>4906</v>
      </c>
      <c r="B9" s="1" t="s">
        <v>3795</v>
      </c>
      <c r="C9" s="6" t="s">
        <v>14</v>
      </c>
      <c r="D9" s="6" t="s">
        <v>3773</v>
      </c>
      <c r="E9" s="1">
        <v>0.61789482831955</v>
      </c>
      <c r="F9" s="1">
        <v>0.934838235378265</v>
      </c>
      <c r="G9" s="1">
        <v>0.792869329452515</v>
      </c>
      <c r="H9" s="1">
        <v>0.868301093578339</v>
      </c>
      <c r="I9" s="10" t="s">
        <v>4907</v>
      </c>
    </row>
    <row r="10" spans="1:9">
      <c r="A10" s="6" t="s">
        <v>4908</v>
      </c>
      <c r="B10" s="1" t="s">
        <v>3798</v>
      </c>
      <c r="C10" s="6" t="s">
        <v>14</v>
      </c>
      <c r="D10" s="6" t="s">
        <v>3780</v>
      </c>
      <c r="E10" s="1">
        <v>0.469258427619934</v>
      </c>
      <c r="F10" s="1">
        <v>0.287026286125183</v>
      </c>
      <c r="G10" s="1">
        <v>0.290042787790299</v>
      </c>
      <c r="H10" s="1">
        <v>0.202168300747871</v>
      </c>
      <c r="I10" s="10" t="s">
        <v>4909</v>
      </c>
    </row>
    <row r="11" spans="1:9">
      <c r="A11" s="6" t="s">
        <v>4910</v>
      </c>
      <c r="B11" s="1" t="s">
        <v>3801</v>
      </c>
      <c r="C11" s="6" t="s">
        <v>14</v>
      </c>
      <c r="D11" s="6" t="s">
        <v>3773</v>
      </c>
      <c r="E11" s="1">
        <v>0.515374958515167</v>
      </c>
      <c r="F11" s="1">
        <v>0.364125669002533</v>
      </c>
      <c r="G11" s="1">
        <v>0.31474369764328</v>
      </c>
      <c r="H11" s="1">
        <v>0.206412672996521</v>
      </c>
      <c r="I11" s="10" t="s">
        <v>4911</v>
      </c>
    </row>
    <row r="12" spans="1:9">
      <c r="A12" s="6" t="s">
        <v>4912</v>
      </c>
      <c r="B12" s="1" t="s">
        <v>3804</v>
      </c>
      <c r="C12" s="6" t="s">
        <v>14</v>
      </c>
      <c r="D12" s="6" t="s">
        <v>3780</v>
      </c>
      <c r="E12" s="1">
        <v>0.539945662021637</v>
      </c>
      <c r="F12" s="1">
        <v>0.366572022438049</v>
      </c>
      <c r="G12" s="1">
        <v>0.212382107973099</v>
      </c>
      <c r="H12" s="1">
        <v>0.241753205657005</v>
      </c>
      <c r="I12" s="10" t="s">
        <v>4913</v>
      </c>
    </row>
    <row r="13" spans="1:9">
      <c r="A13" s="6" t="s">
        <v>4914</v>
      </c>
      <c r="B13" s="1" t="s">
        <v>3807</v>
      </c>
      <c r="C13" s="6" t="s">
        <v>11</v>
      </c>
      <c r="D13" s="6" t="s">
        <v>3773</v>
      </c>
      <c r="E13" s="1">
        <v>0.552831172943115</v>
      </c>
      <c r="F13" s="1">
        <v>0.622121870517731</v>
      </c>
      <c r="G13" s="1">
        <v>0.638450026512146</v>
      </c>
      <c r="H13" s="1">
        <v>0.452751249074936</v>
      </c>
      <c r="I13" s="10" t="s">
        <v>4915</v>
      </c>
    </row>
    <row r="14" spans="1:9">
      <c r="A14" s="6" t="s">
        <v>4916</v>
      </c>
      <c r="B14" s="1" t="s">
        <v>3810</v>
      </c>
      <c r="C14" s="6" t="s">
        <v>11</v>
      </c>
      <c r="D14" s="6" t="s">
        <v>3773</v>
      </c>
      <c r="E14" s="1">
        <v>0.546815395355225</v>
      </c>
      <c r="F14" s="1">
        <v>0.582223892211914</v>
      </c>
      <c r="G14" s="1">
        <v>0.545803129673004</v>
      </c>
      <c r="H14" s="1">
        <v>0.312909692525864</v>
      </c>
      <c r="I14" s="10" t="s">
        <v>4917</v>
      </c>
    </row>
    <row r="15" spans="1:9">
      <c r="A15" s="6" t="s">
        <v>4918</v>
      </c>
      <c r="B15" s="1" t="s">
        <v>3813</v>
      </c>
      <c r="C15" s="6" t="s">
        <v>14</v>
      </c>
      <c r="D15" s="6" t="s">
        <v>3773</v>
      </c>
      <c r="E15" s="1">
        <v>0.554552733898163</v>
      </c>
      <c r="F15" s="1">
        <v>0.722510695457458</v>
      </c>
      <c r="G15" s="1">
        <v>0.797111093997955</v>
      </c>
      <c r="H15" s="1">
        <v>0.810787856578827</v>
      </c>
      <c r="I15" s="10" t="s">
        <v>4919</v>
      </c>
    </row>
    <row r="16" spans="1:9">
      <c r="A16" s="6" t="s">
        <v>4920</v>
      </c>
      <c r="B16" s="1" t="s">
        <v>3816</v>
      </c>
      <c r="C16" s="6" t="s">
        <v>11</v>
      </c>
      <c r="D16" s="6" t="s">
        <v>3773</v>
      </c>
      <c r="E16" s="1">
        <v>0.608099102973938</v>
      </c>
      <c r="F16" s="1">
        <v>0.711072742938995</v>
      </c>
      <c r="G16" s="1">
        <v>0.536960899829865</v>
      </c>
      <c r="H16" s="1">
        <v>0.688760817050934</v>
      </c>
      <c r="I16" s="10" t="s">
        <v>4921</v>
      </c>
    </row>
    <row r="17" spans="1:9">
      <c r="A17" s="6" t="s">
        <v>4922</v>
      </c>
      <c r="B17" s="1" t="s">
        <v>3819</v>
      </c>
      <c r="C17" s="6" t="s">
        <v>11</v>
      </c>
      <c r="D17" s="6" t="s">
        <v>3773</v>
      </c>
      <c r="E17" s="1">
        <v>0.583497762680054</v>
      </c>
      <c r="F17" s="1">
        <v>0.932689368724823</v>
      </c>
      <c r="G17" s="1">
        <v>0.742281258106232</v>
      </c>
      <c r="H17" s="1">
        <v>0.81600433588028</v>
      </c>
      <c r="I17" s="10" t="s">
        <v>4923</v>
      </c>
    </row>
    <row r="18" spans="1:9">
      <c r="A18" s="6" t="s">
        <v>4924</v>
      </c>
      <c r="B18" s="1" t="s">
        <v>3822</v>
      </c>
      <c r="C18" s="6" t="s">
        <v>11</v>
      </c>
      <c r="D18" s="6" t="s">
        <v>3773</v>
      </c>
      <c r="E18" s="1">
        <v>0.601677417755127</v>
      </c>
      <c r="F18" s="1">
        <v>0.588598847389221</v>
      </c>
      <c r="G18" s="1">
        <v>0.708401143550873</v>
      </c>
      <c r="H18" s="1">
        <v>0.580777645111084</v>
      </c>
      <c r="I18" s="10" t="s">
        <v>4925</v>
      </c>
    </row>
    <row r="19" spans="1:9">
      <c r="A19" s="6" t="s">
        <v>4926</v>
      </c>
      <c r="B19" s="1" t="s">
        <v>3825</v>
      </c>
      <c r="C19" s="6" t="s">
        <v>14</v>
      </c>
      <c r="D19" s="6" t="s">
        <v>3780</v>
      </c>
      <c r="E19" s="1">
        <v>0.492362469434738</v>
      </c>
      <c r="F19" s="1">
        <v>0.168034195899963</v>
      </c>
      <c r="G19" s="1">
        <v>0.215043067932129</v>
      </c>
      <c r="H19" s="1">
        <v>0.216379627585411</v>
      </c>
      <c r="I19" s="10" t="s">
        <v>4927</v>
      </c>
    </row>
    <row r="20" spans="1:9">
      <c r="A20" s="6" t="s">
        <v>4928</v>
      </c>
      <c r="B20" s="1" t="s">
        <v>3828</v>
      </c>
      <c r="C20" s="6" t="s">
        <v>14</v>
      </c>
      <c r="D20" s="6" t="s">
        <v>3780</v>
      </c>
      <c r="E20" s="1">
        <v>0.475322306156158</v>
      </c>
      <c r="F20" s="1">
        <v>0.58296149969101</v>
      </c>
      <c r="G20" s="1">
        <v>0.285896629095078</v>
      </c>
      <c r="H20" s="1">
        <v>0.279425799846649</v>
      </c>
      <c r="I20" s="10" t="s">
        <v>4929</v>
      </c>
    </row>
    <row r="21" spans="1:9">
      <c r="A21" s="6" t="s">
        <v>4930</v>
      </c>
      <c r="B21" s="1" t="s">
        <v>3831</v>
      </c>
      <c r="C21" s="6" t="s">
        <v>14</v>
      </c>
      <c r="D21" s="6" t="s">
        <v>3780</v>
      </c>
      <c r="E21" s="1">
        <v>0.520209074020386</v>
      </c>
      <c r="F21" s="1">
        <v>0.208435565233231</v>
      </c>
      <c r="G21" s="1">
        <v>0.518835544586182</v>
      </c>
      <c r="H21" s="1">
        <v>0.265158742666245</v>
      </c>
      <c r="I21" s="10" t="s">
        <v>4931</v>
      </c>
    </row>
    <row r="22" spans="1:9">
      <c r="A22" s="6" t="s">
        <v>4932</v>
      </c>
      <c r="B22" s="1" t="s">
        <v>3834</v>
      </c>
      <c r="C22" s="6" t="s">
        <v>14</v>
      </c>
      <c r="D22" s="6" t="s">
        <v>3780</v>
      </c>
      <c r="E22" s="1">
        <v>0.447575271129608</v>
      </c>
      <c r="F22" s="1">
        <v>0.376743763685226</v>
      </c>
      <c r="G22" s="1">
        <v>0.232191264629364</v>
      </c>
      <c r="H22" s="1">
        <v>0.197066634893417</v>
      </c>
      <c r="I22" s="10" t="s">
        <v>4933</v>
      </c>
    </row>
    <row r="23" spans="1:9">
      <c r="A23" s="6" t="s">
        <v>4934</v>
      </c>
      <c r="B23" s="1" t="s">
        <v>3837</v>
      </c>
      <c r="C23" s="6" t="s">
        <v>14</v>
      </c>
      <c r="D23" s="6" t="s">
        <v>3780</v>
      </c>
      <c r="E23" s="1">
        <v>0.478388637304306</v>
      </c>
      <c r="F23" s="1">
        <v>0.0939895510673523</v>
      </c>
      <c r="G23" s="1">
        <v>0.412833839654922</v>
      </c>
      <c r="H23" s="1">
        <v>0.709610939025879</v>
      </c>
      <c r="I23" s="10" t="s">
        <v>4935</v>
      </c>
    </row>
    <row r="24" spans="1:9">
      <c r="A24" s="6" t="s">
        <v>4936</v>
      </c>
      <c r="B24" s="1" t="s">
        <v>3840</v>
      </c>
      <c r="C24" s="6" t="s">
        <v>14</v>
      </c>
      <c r="D24" s="6" t="s">
        <v>3773</v>
      </c>
      <c r="E24" s="1">
        <v>0.482807517051697</v>
      </c>
      <c r="F24" s="1">
        <v>0.368924885988235</v>
      </c>
      <c r="G24" s="1">
        <v>0.554590046405792</v>
      </c>
      <c r="H24" s="1">
        <v>0.435726404190063</v>
      </c>
      <c r="I24" s="10" t="s">
        <v>4937</v>
      </c>
    </row>
    <row r="25" spans="1:9">
      <c r="A25" s="6" t="s">
        <v>4938</v>
      </c>
      <c r="B25" s="1" t="s">
        <v>3843</v>
      </c>
      <c r="C25" s="6" t="s">
        <v>14</v>
      </c>
      <c r="D25" s="6" t="s">
        <v>3773</v>
      </c>
      <c r="E25" s="1">
        <v>0.602526068687439</v>
      </c>
      <c r="F25" s="1">
        <v>0.622964024543762</v>
      </c>
      <c r="G25" s="1">
        <v>0.752896547317505</v>
      </c>
      <c r="H25" s="1">
        <v>0.715105533599854</v>
      </c>
      <c r="I25" s="10" t="s">
        <v>4939</v>
      </c>
    </row>
    <row r="26" spans="1:9">
      <c r="A26" s="6" t="s">
        <v>4940</v>
      </c>
      <c r="B26" s="1" t="s">
        <v>3846</v>
      </c>
      <c r="C26" s="6" t="s">
        <v>14</v>
      </c>
      <c r="D26" s="6" t="s">
        <v>3780</v>
      </c>
      <c r="E26" s="1">
        <v>0.494079262018204</v>
      </c>
      <c r="F26" s="1">
        <v>0.394281387329102</v>
      </c>
      <c r="G26" s="1">
        <v>0.507221758365631</v>
      </c>
      <c r="H26" s="1">
        <v>0.285294055938721</v>
      </c>
      <c r="I26" s="10" t="s">
        <v>4941</v>
      </c>
    </row>
    <row r="27" spans="1:9">
      <c r="A27" s="6" t="s">
        <v>4942</v>
      </c>
      <c r="B27" s="1" t="s">
        <v>3849</v>
      </c>
      <c r="C27" s="6" t="s">
        <v>14</v>
      </c>
      <c r="D27" s="6" t="s">
        <v>3780</v>
      </c>
      <c r="E27" s="1">
        <v>0.500070035457611</v>
      </c>
      <c r="F27" s="1">
        <v>0.213208943605423</v>
      </c>
      <c r="G27" s="1">
        <v>0.232510164380073</v>
      </c>
      <c r="H27" s="1">
        <v>0.175282642245293</v>
      </c>
      <c r="I27" s="10" t="s">
        <v>4943</v>
      </c>
    </row>
    <row r="28" spans="1:9">
      <c r="A28" s="6" t="s">
        <v>4944</v>
      </c>
      <c r="B28" s="1" t="s">
        <v>3852</v>
      </c>
      <c r="C28" s="6" t="s">
        <v>11</v>
      </c>
      <c r="D28" s="6" t="s">
        <v>3780</v>
      </c>
      <c r="E28" s="1">
        <v>0.559678137302399</v>
      </c>
      <c r="F28" s="1">
        <v>0.433616876602173</v>
      </c>
      <c r="G28" s="1">
        <v>0.372959464788437</v>
      </c>
      <c r="H28" s="1">
        <v>0.507517099380493</v>
      </c>
      <c r="I28" s="10" t="s">
        <v>4945</v>
      </c>
    </row>
    <row r="29" spans="1:9">
      <c r="A29" s="6" t="s">
        <v>4946</v>
      </c>
      <c r="B29" s="1" t="s">
        <v>3855</v>
      </c>
      <c r="C29" s="6" t="s">
        <v>14</v>
      </c>
      <c r="D29" s="6" t="s">
        <v>3780</v>
      </c>
      <c r="E29" s="1">
        <v>0.575120329856873</v>
      </c>
      <c r="F29" s="1">
        <v>0.416862607002258</v>
      </c>
      <c r="G29" s="1">
        <v>0.595403492450714</v>
      </c>
      <c r="H29" s="1">
        <v>0.567991375923157</v>
      </c>
      <c r="I29" s="10" t="s">
        <v>4947</v>
      </c>
    </row>
    <row r="30" spans="1:9">
      <c r="A30" s="6" t="s">
        <v>4948</v>
      </c>
      <c r="B30" s="1" t="s">
        <v>3858</v>
      </c>
      <c r="C30" s="6" t="s">
        <v>14</v>
      </c>
      <c r="D30" s="6" t="s">
        <v>3780</v>
      </c>
      <c r="E30" s="1">
        <v>0.519846618175507</v>
      </c>
      <c r="F30" s="1">
        <v>0.364662289619446</v>
      </c>
      <c r="G30" s="1">
        <v>0.337351858615875</v>
      </c>
      <c r="H30" s="1">
        <v>0.250175803899765</v>
      </c>
      <c r="I30" s="10" t="s">
        <v>4949</v>
      </c>
    </row>
    <row r="31" spans="1:9">
      <c r="A31" s="6" t="s">
        <v>4950</v>
      </c>
      <c r="B31" s="1" t="s">
        <v>3861</v>
      </c>
      <c r="C31" s="6" t="s">
        <v>11</v>
      </c>
      <c r="D31" s="6" t="s">
        <v>3773</v>
      </c>
      <c r="E31" s="1">
        <v>0.537136077880859</v>
      </c>
      <c r="F31" s="1">
        <v>0.749406695365906</v>
      </c>
      <c r="G31" s="1">
        <v>0.523850381374359</v>
      </c>
      <c r="H31" s="1">
        <v>0.605776011943817</v>
      </c>
      <c r="I31" s="10" t="s">
        <v>4951</v>
      </c>
    </row>
    <row r="32" spans="1:9">
      <c r="A32" s="6" t="s">
        <v>4952</v>
      </c>
      <c r="B32" s="1" t="s">
        <v>3864</v>
      </c>
      <c r="C32" s="6" t="s">
        <v>11</v>
      </c>
      <c r="D32" s="6" t="s">
        <v>3780</v>
      </c>
      <c r="E32" s="1">
        <v>0.510368704795837</v>
      </c>
      <c r="F32" s="1">
        <v>0.348353713750839</v>
      </c>
      <c r="G32" s="1">
        <v>0.561427116394043</v>
      </c>
      <c r="H32" s="1">
        <v>0.639606714248657</v>
      </c>
      <c r="I32" s="10" t="s">
        <v>4953</v>
      </c>
    </row>
    <row r="33" spans="1:9">
      <c r="A33" s="6" t="s">
        <v>4954</v>
      </c>
      <c r="B33" s="1" t="s">
        <v>3867</v>
      </c>
      <c r="C33" s="6" t="s">
        <v>14</v>
      </c>
      <c r="D33" s="6" t="s">
        <v>3780</v>
      </c>
      <c r="E33" s="1">
        <v>0.482970923185349</v>
      </c>
      <c r="F33" s="1">
        <v>0.279154032468796</v>
      </c>
      <c r="G33" s="1">
        <v>0.400612980127335</v>
      </c>
      <c r="H33" s="1">
        <v>0.26604288816452</v>
      </c>
      <c r="I33" s="10" t="s">
        <v>4955</v>
      </c>
    </row>
    <row r="34" spans="1:9">
      <c r="A34" s="6" t="s">
        <v>4956</v>
      </c>
      <c r="B34" s="1" t="s">
        <v>3870</v>
      </c>
      <c r="C34" s="6" t="s">
        <v>11</v>
      </c>
      <c r="D34" s="6" t="s">
        <v>3780</v>
      </c>
      <c r="E34" s="1">
        <v>0.55072158575058</v>
      </c>
      <c r="F34" s="1">
        <v>0.666639864444733</v>
      </c>
      <c r="G34" s="1">
        <v>0.559693038463593</v>
      </c>
      <c r="H34" s="1">
        <v>0.493923962116242</v>
      </c>
      <c r="I34" s="10" t="s">
        <v>4957</v>
      </c>
    </row>
    <row r="35" spans="1:9">
      <c r="A35" s="6" t="s">
        <v>4958</v>
      </c>
      <c r="B35" s="1" t="s">
        <v>3873</v>
      </c>
      <c r="C35" s="6" t="s">
        <v>14</v>
      </c>
      <c r="D35" s="6" t="s">
        <v>3773</v>
      </c>
      <c r="E35" s="1">
        <v>0.527897238731384</v>
      </c>
      <c r="F35" s="1">
        <v>0.730771005153656</v>
      </c>
      <c r="G35" s="1">
        <v>0.545480668544769</v>
      </c>
      <c r="H35" s="1">
        <v>0.772984266281128</v>
      </c>
      <c r="I35" s="10" t="s">
        <v>4959</v>
      </c>
    </row>
    <row r="36" spans="1:9">
      <c r="A36" s="6" t="s">
        <v>4960</v>
      </c>
      <c r="B36" s="1" t="s">
        <v>3876</v>
      </c>
      <c r="C36" s="6" t="s">
        <v>11</v>
      </c>
      <c r="D36" s="6" t="s">
        <v>3773</v>
      </c>
      <c r="E36" s="1">
        <v>0.557307124137878</v>
      </c>
      <c r="F36" s="1">
        <v>0.544648349285126</v>
      </c>
      <c r="G36" s="1">
        <v>0.76116931438446</v>
      </c>
      <c r="H36" s="1">
        <v>0.812425792217255</v>
      </c>
      <c r="I36" s="10" t="s">
        <v>4961</v>
      </c>
    </row>
    <row r="37" spans="1:9">
      <c r="A37" s="6" t="s">
        <v>4962</v>
      </c>
      <c r="B37" s="1" t="s">
        <v>3879</v>
      </c>
      <c r="C37" s="6" t="s">
        <v>11</v>
      </c>
      <c r="D37" s="6" t="s">
        <v>3773</v>
      </c>
      <c r="E37" s="1">
        <v>0.614438652992249</v>
      </c>
      <c r="F37" s="1">
        <v>0.534318625926971</v>
      </c>
      <c r="G37" s="1">
        <v>0.540644228458405</v>
      </c>
      <c r="H37" s="1">
        <v>0.583849132061005</v>
      </c>
      <c r="I37" s="10" t="s">
        <v>4963</v>
      </c>
    </row>
    <row r="38" spans="1:9">
      <c r="A38" s="6" t="s">
        <v>3920</v>
      </c>
      <c r="B38" s="1" t="s">
        <v>3882</v>
      </c>
      <c r="C38" s="6" t="s">
        <v>11</v>
      </c>
      <c r="D38" s="6" t="s">
        <v>3773</v>
      </c>
      <c r="E38" s="1">
        <v>0.585352897644043</v>
      </c>
      <c r="F38" s="1">
        <v>0.46020370721817</v>
      </c>
      <c r="G38" s="1">
        <v>0.727881193161011</v>
      </c>
      <c r="H38" s="1">
        <v>0.852054357528687</v>
      </c>
      <c r="I38" s="10" t="s">
        <v>4964</v>
      </c>
    </row>
    <row r="39" spans="1:9">
      <c r="A39" s="6" t="s">
        <v>4965</v>
      </c>
      <c r="B39" s="1" t="s">
        <v>3885</v>
      </c>
      <c r="C39" s="6" t="s">
        <v>14</v>
      </c>
      <c r="D39" s="6" t="s">
        <v>3773</v>
      </c>
      <c r="E39" s="1">
        <v>0.575658559799194</v>
      </c>
      <c r="F39" s="1">
        <v>0.727050960063934</v>
      </c>
      <c r="G39" s="1">
        <v>0.662114799022675</v>
      </c>
      <c r="H39" s="1">
        <v>0.738540172576904</v>
      </c>
      <c r="I39" s="10" t="s">
        <v>4966</v>
      </c>
    </row>
    <row r="40" spans="1:9">
      <c r="A40" s="6" t="s">
        <v>4967</v>
      </c>
      <c r="B40" s="1" t="s">
        <v>3888</v>
      </c>
      <c r="C40" s="6" t="s">
        <v>11</v>
      </c>
      <c r="D40" s="6" t="s">
        <v>3780</v>
      </c>
      <c r="E40" s="1">
        <v>0.533366978168488</v>
      </c>
      <c r="F40" s="1">
        <v>0.592683553695679</v>
      </c>
      <c r="G40" s="1">
        <v>0.547775030136108</v>
      </c>
      <c r="H40" s="1">
        <v>0.417762607336044</v>
      </c>
      <c r="I40" s="10" t="s">
        <v>4968</v>
      </c>
    </row>
    <row r="41" spans="1:9">
      <c r="A41" s="6" t="s">
        <v>4969</v>
      </c>
      <c r="B41" s="1" t="s">
        <v>3891</v>
      </c>
      <c r="C41" s="6" t="s">
        <v>14</v>
      </c>
      <c r="D41" s="6" t="s">
        <v>3773</v>
      </c>
      <c r="E41" s="1">
        <v>0.511923909187317</v>
      </c>
      <c r="F41" s="1">
        <v>0.898183941841125</v>
      </c>
      <c r="G41" s="1">
        <v>0.728822410106659</v>
      </c>
      <c r="H41" s="1">
        <v>0.726339995861053</v>
      </c>
      <c r="I41" s="10" t="s">
        <v>4970</v>
      </c>
    </row>
    <row r="42" spans="1:9">
      <c r="A42" s="6" t="s">
        <v>4971</v>
      </c>
      <c r="B42" s="1" t="s">
        <v>3894</v>
      </c>
      <c r="C42" s="6" t="s">
        <v>14</v>
      </c>
      <c r="D42" s="6" t="s">
        <v>3773</v>
      </c>
      <c r="E42" s="1">
        <v>0.574502289295197</v>
      </c>
      <c r="F42" s="1">
        <v>0.779945373535156</v>
      </c>
      <c r="G42" s="1">
        <v>0.530635178089142</v>
      </c>
      <c r="H42" s="1">
        <v>0.454997003078461</v>
      </c>
      <c r="I42" s="10" t="s">
        <v>4972</v>
      </c>
    </row>
    <row r="43" spans="1:9">
      <c r="A43" s="6" t="s">
        <v>4973</v>
      </c>
      <c r="B43" s="1" t="s">
        <v>3897</v>
      </c>
      <c r="C43" s="6" t="s">
        <v>11</v>
      </c>
      <c r="D43" s="6" t="s">
        <v>3780</v>
      </c>
      <c r="E43" s="1">
        <v>0.567617833614349</v>
      </c>
      <c r="F43" s="1">
        <v>0.419398427009583</v>
      </c>
      <c r="G43" s="1">
        <v>0.518043756484985</v>
      </c>
      <c r="H43" s="1">
        <v>0.462239354848862</v>
      </c>
      <c r="I43" s="10" t="s">
        <v>4974</v>
      </c>
    </row>
    <row r="44" spans="1:9">
      <c r="A44" s="6" t="s">
        <v>4975</v>
      </c>
      <c r="B44" s="1" t="s">
        <v>3900</v>
      </c>
      <c r="C44" s="6" t="s">
        <v>14</v>
      </c>
      <c r="D44" s="6" t="s">
        <v>3780</v>
      </c>
      <c r="E44" s="1">
        <v>0.593596994876862</v>
      </c>
      <c r="F44" s="1">
        <v>0.601351261138916</v>
      </c>
      <c r="G44" s="1">
        <v>0.62001770734787</v>
      </c>
      <c r="H44" s="1">
        <v>0.481913954019547</v>
      </c>
      <c r="I44" s="10" t="s">
        <v>4976</v>
      </c>
    </row>
    <row r="45" spans="1:9">
      <c r="A45" s="6" t="s">
        <v>4977</v>
      </c>
      <c r="B45" s="1" t="s">
        <v>3903</v>
      </c>
      <c r="C45" s="6" t="s">
        <v>14</v>
      </c>
      <c r="D45" s="6" t="s">
        <v>3773</v>
      </c>
      <c r="E45" s="1">
        <v>0.592703700065613</v>
      </c>
      <c r="F45" s="1">
        <v>0.82150787115097</v>
      </c>
      <c r="G45" s="1">
        <v>0.806439816951752</v>
      </c>
      <c r="H45" s="1">
        <v>0.764047861099243</v>
      </c>
      <c r="I45" s="10" t="s">
        <v>4978</v>
      </c>
    </row>
    <row r="46" spans="1:9">
      <c r="A46" s="6" t="s">
        <v>4979</v>
      </c>
      <c r="B46" s="1" t="s">
        <v>3906</v>
      </c>
      <c r="C46" s="6" t="s">
        <v>11</v>
      </c>
      <c r="D46" s="6" t="s">
        <v>3773</v>
      </c>
      <c r="E46" s="1">
        <v>0.599942326545715</v>
      </c>
      <c r="F46" s="1">
        <v>0.54974228143692</v>
      </c>
      <c r="G46" s="1">
        <v>0.605827867984772</v>
      </c>
      <c r="H46" s="1">
        <v>0.749030232429504</v>
      </c>
      <c r="I46" s="10" t="s">
        <v>4980</v>
      </c>
    </row>
    <row r="47" spans="1:9">
      <c r="A47" s="6" t="s">
        <v>4981</v>
      </c>
      <c r="B47" s="1" t="s">
        <v>3909</v>
      </c>
      <c r="C47" s="6" t="s">
        <v>14</v>
      </c>
      <c r="D47" s="6" t="s">
        <v>3773</v>
      </c>
      <c r="E47" s="1">
        <v>0.532017052173615</v>
      </c>
      <c r="F47" s="1">
        <v>0.437229305505753</v>
      </c>
      <c r="G47" s="1">
        <v>0.554499208927155</v>
      </c>
      <c r="H47" s="1">
        <v>0.462435930967331</v>
      </c>
      <c r="I47" s="10" t="s">
        <v>4982</v>
      </c>
    </row>
    <row r="48" spans="1:9">
      <c r="A48" s="6" t="s">
        <v>4983</v>
      </c>
      <c r="B48" s="1" t="s">
        <v>3912</v>
      </c>
      <c r="C48" s="6" t="s">
        <v>14</v>
      </c>
      <c r="D48" s="6" t="s">
        <v>3773</v>
      </c>
      <c r="E48" s="1">
        <v>0.558669745922089</v>
      </c>
      <c r="F48" s="1">
        <v>0.445897549390793</v>
      </c>
      <c r="G48" s="1">
        <v>0.758595049381256</v>
      </c>
      <c r="H48" s="1">
        <v>0.695991814136505</v>
      </c>
      <c r="I48" s="10" t="s">
        <v>4984</v>
      </c>
    </row>
    <row r="49" spans="1:9">
      <c r="A49" s="6" t="s">
        <v>4985</v>
      </c>
      <c r="B49" s="1" t="s">
        <v>3915</v>
      </c>
      <c r="C49" s="6" t="s">
        <v>14</v>
      </c>
      <c r="D49" s="6" t="s">
        <v>3773</v>
      </c>
      <c r="E49" s="1">
        <v>0.51265412569046</v>
      </c>
      <c r="F49" s="1">
        <v>0.689618289470673</v>
      </c>
      <c r="G49" s="1">
        <v>0.498149424791336</v>
      </c>
      <c r="H49" s="1">
        <v>0.441083997488022</v>
      </c>
      <c r="I49" s="10" t="s">
        <v>4986</v>
      </c>
    </row>
    <row r="50" spans="1:9">
      <c r="A50" s="6" t="s">
        <v>4987</v>
      </c>
      <c r="B50" s="1" t="s">
        <v>3918</v>
      </c>
      <c r="C50" s="6" t="s">
        <v>11</v>
      </c>
      <c r="D50" s="6" t="s">
        <v>3780</v>
      </c>
      <c r="E50" s="1">
        <v>0.50430154800415</v>
      </c>
      <c r="F50" s="1">
        <v>0.263074487447739</v>
      </c>
      <c r="G50" s="1">
        <v>0.805149018764496</v>
      </c>
      <c r="H50" s="1">
        <v>0.648858845233917</v>
      </c>
      <c r="I50" s="10" t="s">
        <v>4988</v>
      </c>
    </row>
    <row r="51" spans="1:9">
      <c r="A51" s="6" t="s">
        <v>4989</v>
      </c>
      <c r="B51" s="1" t="s">
        <v>3921</v>
      </c>
      <c r="C51" s="6" t="s">
        <v>11</v>
      </c>
      <c r="D51" s="6" t="s">
        <v>3780</v>
      </c>
      <c r="E51" s="1">
        <v>0.583234488964081</v>
      </c>
      <c r="F51" s="1">
        <v>0.705341041088104</v>
      </c>
      <c r="G51" s="1">
        <v>0.558124780654907</v>
      </c>
      <c r="H51" s="1">
        <v>0.64484304189682</v>
      </c>
      <c r="I51" s="10" t="s">
        <v>4990</v>
      </c>
    </row>
    <row r="52" spans="1:9">
      <c r="A52" s="6" t="s">
        <v>4991</v>
      </c>
      <c r="B52" s="1" t="s">
        <v>3924</v>
      </c>
      <c r="C52" s="6" t="s">
        <v>14</v>
      </c>
      <c r="D52" s="6" t="s">
        <v>3780</v>
      </c>
      <c r="E52" s="1">
        <v>0.478873431682587</v>
      </c>
      <c r="F52" s="1">
        <v>0.159629747271538</v>
      </c>
      <c r="G52" s="1">
        <v>0.323664098978043</v>
      </c>
      <c r="H52" s="1">
        <v>0.391070514917374</v>
      </c>
      <c r="I52" s="10" t="s">
        <v>4992</v>
      </c>
    </row>
    <row r="53" spans="1:9">
      <c r="A53" s="6" t="s">
        <v>4993</v>
      </c>
      <c r="B53" s="1" t="s">
        <v>3927</v>
      </c>
      <c r="C53" s="6" t="s">
        <v>14</v>
      </c>
      <c r="D53" s="6" t="s">
        <v>3780</v>
      </c>
      <c r="E53" s="1">
        <v>0.579133450984955</v>
      </c>
      <c r="F53" s="1">
        <v>0.303561061620712</v>
      </c>
      <c r="G53" s="1">
        <v>0.461237370967865</v>
      </c>
      <c r="H53" s="1">
        <v>0.403835415840149</v>
      </c>
      <c r="I53" s="10" t="s">
        <v>4994</v>
      </c>
    </row>
    <row r="54" spans="1:9">
      <c r="A54" s="6" t="s">
        <v>4995</v>
      </c>
      <c r="B54" s="1" t="s">
        <v>3930</v>
      </c>
      <c r="C54" s="6" t="s">
        <v>14</v>
      </c>
      <c r="D54" s="6" t="s">
        <v>3773</v>
      </c>
      <c r="E54" s="1">
        <v>0.591272413730621</v>
      </c>
      <c r="F54" s="1">
        <v>0.619087040424347</v>
      </c>
      <c r="G54" s="1">
        <v>0.699793875217438</v>
      </c>
      <c r="H54" s="1">
        <v>0.796557188034058</v>
      </c>
      <c r="I54" s="10" t="s">
        <v>4996</v>
      </c>
    </row>
    <row r="55" spans="1:9">
      <c r="A55" s="6" t="s">
        <v>4997</v>
      </c>
      <c r="B55" s="1" t="s">
        <v>3933</v>
      </c>
      <c r="C55" s="6" t="s">
        <v>11</v>
      </c>
      <c r="D55" s="6" t="s">
        <v>3780</v>
      </c>
      <c r="E55" s="1">
        <v>0.500214874744415</v>
      </c>
      <c r="F55" s="1">
        <v>0.188146829605103</v>
      </c>
      <c r="G55" s="1">
        <v>0.595372319221497</v>
      </c>
      <c r="H55" s="1">
        <v>0.840666055679321</v>
      </c>
      <c r="I55" s="10" t="s">
        <v>4998</v>
      </c>
    </row>
    <row r="56" spans="1:9">
      <c r="A56" s="6" t="s">
        <v>4999</v>
      </c>
      <c r="B56" s="1" t="s">
        <v>3936</v>
      </c>
      <c r="C56" s="6" t="s">
        <v>14</v>
      </c>
      <c r="D56" s="6" t="s">
        <v>3780</v>
      </c>
      <c r="E56" s="1">
        <v>0.502711713314056</v>
      </c>
      <c r="F56" s="1">
        <v>0.328607946634293</v>
      </c>
      <c r="G56" s="1">
        <v>0.621782004833221</v>
      </c>
      <c r="H56" s="1">
        <v>0.568115711212158</v>
      </c>
      <c r="I56" s="10" t="s">
        <v>5000</v>
      </c>
    </row>
    <row r="57" spans="1:9">
      <c r="A57" s="6" t="s">
        <v>5001</v>
      </c>
      <c r="B57" s="1" t="s">
        <v>3939</v>
      </c>
      <c r="C57" s="6" t="s">
        <v>11</v>
      </c>
      <c r="D57" s="6" t="s">
        <v>3780</v>
      </c>
      <c r="E57" s="1">
        <v>0.476663708686829</v>
      </c>
      <c r="F57" s="1">
        <v>0.239318251609802</v>
      </c>
      <c r="G57" s="1">
        <v>0.317661225795746</v>
      </c>
      <c r="H57" s="1">
        <v>0.252468019723892</v>
      </c>
      <c r="I57" s="10" t="s">
        <v>5002</v>
      </c>
    </row>
    <row r="58" spans="1:9">
      <c r="A58" s="6" t="s">
        <v>5003</v>
      </c>
      <c r="B58" s="1" t="s">
        <v>3942</v>
      </c>
      <c r="C58" s="6" t="s">
        <v>14</v>
      </c>
      <c r="D58" s="6" t="s">
        <v>3780</v>
      </c>
      <c r="E58" s="1">
        <v>0.587183833122253</v>
      </c>
      <c r="F58" s="1">
        <v>0.367718309164047</v>
      </c>
      <c r="G58" s="1">
        <v>0.49411952495575</v>
      </c>
      <c r="H58" s="1">
        <v>0.470359086990356</v>
      </c>
      <c r="I58" s="10" t="s">
        <v>5004</v>
      </c>
    </row>
    <row r="59" spans="1:9">
      <c r="A59" s="6" t="s">
        <v>5005</v>
      </c>
      <c r="B59" s="1" t="s">
        <v>3945</v>
      </c>
      <c r="C59" s="6" t="s">
        <v>14</v>
      </c>
      <c r="D59" s="6" t="s">
        <v>3780</v>
      </c>
      <c r="E59" s="1">
        <v>0.503987789154053</v>
      </c>
      <c r="F59" s="1">
        <v>0.601535856723785</v>
      </c>
      <c r="G59" s="1">
        <v>0.317773520946503</v>
      </c>
      <c r="H59" s="1">
        <v>0.27481609582901</v>
      </c>
      <c r="I59" s="10" t="s">
        <v>5006</v>
      </c>
    </row>
    <row r="60" spans="1:9">
      <c r="A60" s="6" t="s">
        <v>5007</v>
      </c>
      <c r="B60" s="1" t="s">
        <v>3948</v>
      </c>
      <c r="C60" s="6" t="s">
        <v>14</v>
      </c>
      <c r="D60" s="6" t="s">
        <v>3773</v>
      </c>
      <c r="E60" s="1">
        <v>0.599394559860229</v>
      </c>
      <c r="F60" s="1">
        <v>0.924931883811951</v>
      </c>
      <c r="G60" s="1">
        <v>0.642159402370453</v>
      </c>
      <c r="H60" s="1">
        <v>0.791547298431396</v>
      </c>
      <c r="I60" s="10" t="s">
        <v>5008</v>
      </c>
    </row>
    <row r="61" spans="1:9">
      <c r="A61" s="6" t="s">
        <v>5009</v>
      </c>
      <c r="B61" s="1" t="s">
        <v>3951</v>
      </c>
      <c r="C61" s="6" t="s">
        <v>11</v>
      </c>
      <c r="D61" s="6" t="s">
        <v>3773</v>
      </c>
      <c r="E61" s="1">
        <v>0.593485772609711</v>
      </c>
      <c r="F61" s="1">
        <v>0.459063768386841</v>
      </c>
      <c r="G61" s="1">
        <v>0.717806935310364</v>
      </c>
      <c r="H61" s="1">
        <v>0.843632638454437</v>
      </c>
      <c r="I61" s="10" t="s">
        <v>5010</v>
      </c>
    </row>
    <row r="62" spans="1:9">
      <c r="A62" s="6" t="s">
        <v>5011</v>
      </c>
      <c r="B62" s="1" t="s">
        <v>3954</v>
      </c>
      <c r="C62" s="6" t="s">
        <v>14</v>
      </c>
      <c r="D62" s="6" t="s">
        <v>3780</v>
      </c>
      <c r="E62" s="1">
        <v>0.463030755519867</v>
      </c>
      <c r="F62" s="1">
        <v>0.229471504688263</v>
      </c>
      <c r="G62" s="1">
        <v>0.582489252090454</v>
      </c>
      <c r="H62" s="1">
        <v>0.302961826324463</v>
      </c>
      <c r="I62" s="10" t="s">
        <v>5012</v>
      </c>
    </row>
    <row r="63" spans="1:9">
      <c r="A63" s="6" t="s">
        <v>5013</v>
      </c>
      <c r="B63" s="1" t="s">
        <v>3957</v>
      </c>
      <c r="C63" s="6" t="s">
        <v>14</v>
      </c>
      <c r="D63" s="6" t="s">
        <v>3773</v>
      </c>
      <c r="E63" s="1">
        <v>0.544797539710999</v>
      </c>
      <c r="F63" s="1">
        <v>0.778114140033722</v>
      </c>
      <c r="G63" s="1">
        <v>0.619503498077393</v>
      </c>
      <c r="H63" s="1">
        <v>0.603871881961823</v>
      </c>
      <c r="I63" s="10" t="s">
        <v>5014</v>
      </c>
    </row>
    <row r="64" spans="1:9">
      <c r="A64" s="6" t="s">
        <v>5015</v>
      </c>
      <c r="B64" s="1" t="s">
        <v>3960</v>
      </c>
      <c r="C64" s="6" t="s">
        <v>11</v>
      </c>
      <c r="D64" s="6" t="s">
        <v>3773</v>
      </c>
      <c r="E64" s="1">
        <v>0.566638112068176</v>
      </c>
      <c r="F64" s="1">
        <v>0.288453072309494</v>
      </c>
      <c r="G64" s="1">
        <v>0.54176926612854</v>
      </c>
      <c r="H64" s="1">
        <v>0.291609913110733</v>
      </c>
      <c r="I64" s="10" t="s">
        <v>5016</v>
      </c>
    </row>
    <row r="65" spans="1:9">
      <c r="A65" s="6" t="s">
        <v>5017</v>
      </c>
      <c r="B65" s="1" t="s">
        <v>3963</v>
      </c>
      <c r="C65" s="6" t="s">
        <v>14</v>
      </c>
      <c r="D65" s="6" t="s">
        <v>3773</v>
      </c>
      <c r="E65" s="1">
        <v>0.596230387687683</v>
      </c>
      <c r="F65" s="1">
        <v>0.829540967941284</v>
      </c>
      <c r="G65" s="1">
        <v>0.665988147258759</v>
      </c>
      <c r="H65" s="1">
        <v>0.856801211833954</v>
      </c>
      <c r="I65" s="10" t="s">
        <v>5018</v>
      </c>
    </row>
    <row r="66" spans="1:9">
      <c r="A66" s="6" t="s">
        <v>5019</v>
      </c>
      <c r="B66" s="1" t="s">
        <v>3966</v>
      </c>
      <c r="C66" s="6" t="s">
        <v>14</v>
      </c>
      <c r="D66" s="6" t="s">
        <v>3780</v>
      </c>
      <c r="E66" s="1">
        <v>0.481515675783157</v>
      </c>
      <c r="F66" s="1">
        <v>0.213670969009399</v>
      </c>
      <c r="G66" s="1">
        <v>0.547771275043488</v>
      </c>
      <c r="H66" s="1">
        <v>0.536742627620697</v>
      </c>
      <c r="I66" s="10" t="s">
        <v>5020</v>
      </c>
    </row>
    <row r="67" spans="1:9">
      <c r="A67" s="6" t="s">
        <v>5021</v>
      </c>
      <c r="B67" s="1" t="s">
        <v>3969</v>
      </c>
      <c r="C67" s="6" t="s">
        <v>11</v>
      </c>
      <c r="D67" s="6" t="s">
        <v>3780</v>
      </c>
      <c r="E67" s="1">
        <v>0.460539430379868</v>
      </c>
      <c r="F67" s="1">
        <v>0.517073392868042</v>
      </c>
      <c r="G67" s="1">
        <v>0.63780552148819</v>
      </c>
      <c r="H67" s="1">
        <v>0.733701884746552</v>
      </c>
      <c r="I67" s="10" t="s">
        <v>5022</v>
      </c>
    </row>
    <row r="68" spans="1:9">
      <c r="A68" s="6" t="s">
        <v>5023</v>
      </c>
      <c r="B68" s="1" t="s">
        <v>3972</v>
      </c>
      <c r="C68" s="6" t="s">
        <v>14</v>
      </c>
      <c r="D68" s="6" t="s">
        <v>3780</v>
      </c>
      <c r="E68" s="1">
        <v>0.464318066835403</v>
      </c>
      <c r="F68" s="1">
        <v>0.292407810688019</v>
      </c>
      <c r="G68" s="1">
        <v>0.327700644731522</v>
      </c>
      <c r="H68" s="1">
        <v>0.180067658424377</v>
      </c>
      <c r="I68" s="10" t="s">
        <v>5024</v>
      </c>
    </row>
    <row r="69" spans="1:9">
      <c r="A69" s="6" t="s">
        <v>5025</v>
      </c>
      <c r="B69" s="1" t="s">
        <v>3975</v>
      </c>
      <c r="C69" s="6" t="s">
        <v>14</v>
      </c>
      <c r="D69" s="6" t="s">
        <v>3773</v>
      </c>
      <c r="E69" s="1">
        <v>0.538467884063721</v>
      </c>
      <c r="F69" s="1">
        <v>0.558459520339966</v>
      </c>
      <c r="G69" s="1">
        <v>0.741228103637695</v>
      </c>
      <c r="H69" s="1">
        <v>0.75330775976181</v>
      </c>
      <c r="I69" s="10" t="s">
        <v>5026</v>
      </c>
    </row>
    <row r="70" spans="1:9">
      <c r="A70" s="6" t="s">
        <v>5027</v>
      </c>
      <c r="B70" s="1" t="s">
        <v>3978</v>
      </c>
      <c r="C70" s="6" t="s">
        <v>14</v>
      </c>
      <c r="D70" s="6" t="s">
        <v>3780</v>
      </c>
      <c r="E70" s="1">
        <v>0.497452318668365</v>
      </c>
      <c r="F70" s="1">
        <v>0.139054536819458</v>
      </c>
      <c r="G70" s="1">
        <v>0.37420728802681</v>
      </c>
      <c r="H70" s="1">
        <v>0.263986557722092</v>
      </c>
      <c r="I70" s="10" t="s">
        <v>5028</v>
      </c>
    </row>
    <row r="71" spans="1:9">
      <c r="A71" s="6" t="s">
        <v>5029</v>
      </c>
      <c r="B71" s="1" t="s">
        <v>3981</v>
      </c>
      <c r="C71" s="6" t="s">
        <v>14</v>
      </c>
      <c r="D71" s="6" t="s">
        <v>3780</v>
      </c>
      <c r="E71" s="1">
        <v>0.481594145298004</v>
      </c>
      <c r="F71" s="1">
        <v>0.352018088102341</v>
      </c>
      <c r="G71" s="1">
        <v>0.467521846294403</v>
      </c>
      <c r="H71" s="1">
        <v>0.316372334957123</v>
      </c>
      <c r="I71" s="10" t="s">
        <v>5030</v>
      </c>
    </row>
    <row r="72" spans="1:9">
      <c r="A72" s="6" t="s">
        <v>5031</v>
      </c>
      <c r="B72" s="1" t="s">
        <v>3984</v>
      </c>
      <c r="C72" s="6" t="s">
        <v>11</v>
      </c>
      <c r="D72" s="6" t="s">
        <v>3773</v>
      </c>
      <c r="E72" s="1">
        <v>0.584162354469299</v>
      </c>
      <c r="F72" s="1">
        <v>0.569358110427856</v>
      </c>
      <c r="G72" s="1">
        <v>0.705724596977234</v>
      </c>
      <c r="H72" s="1">
        <v>0.802808344364166</v>
      </c>
      <c r="I72" s="10" t="s">
        <v>5032</v>
      </c>
    </row>
    <row r="73" spans="1:9">
      <c r="A73" s="6" t="s">
        <v>5033</v>
      </c>
      <c r="B73" s="1" t="s">
        <v>3987</v>
      </c>
      <c r="C73" s="6" t="s">
        <v>14</v>
      </c>
      <c r="D73" s="6" t="s">
        <v>3780</v>
      </c>
      <c r="E73" s="1">
        <v>0.467598110437393</v>
      </c>
      <c r="F73" s="1">
        <v>0.405234783887863</v>
      </c>
      <c r="G73" s="1">
        <v>0.410506933927536</v>
      </c>
      <c r="H73" s="1">
        <v>0.306329607963562</v>
      </c>
      <c r="I73" s="10" t="s">
        <v>5034</v>
      </c>
    </row>
    <row r="74" spans="1:9">
      <c r="A74" s="6" t="s">
        <v>5035</v>
      </c>
      <c r="B74" s="1" t="s">
        <v>3990</v>
      </c>
      <c r="C74" s="6" t="s">
        <v>14</v>
      </c>
      <c r="D74" s="6" t="s">
        <v>3780</v>
      </c>
      <c r="E74" s="1">
        <v>0.541203796863556</v>
      </c>
      <c r="F74" s="1">
        <v>0.147816270589828</v>
      </c>
      <c r="G74" s="1">
        <v>0.331973493099213</v>
      </c>
      <c r="H74" s="1">
        <v>0.228934153914452</v>
      </c>
      <c r="I74" s="10" t="s">
        <v>5036</v>
      </c>
    </row>
    <row r="75" spans="1:9">
      <c r="A75" s="6" t="s">
        <v>5037</v>
      </c>
      <c r="B75" s="1" t="s">
        <v>3993</v>
      </c>
      <c r="C75" s="6" t="s">
        <v>14</v>
      </c>
      <c r="D75" s="6" t="s">
        <v>3780</v>
      </c>
      <c r="E75" s="1">
        <v>0.453509271144867</v>
      </c>
      <c r="F75" s="1">
        <v>0.388001203536987</v>
      </c>
      <c r="G75" s="1">
        <v>0.223698735237122</v>
      </c>
      <c r="H75" s="1">
        <v>0.29654398560524</v>
      </c>
      <c r="I75" s="10" t="s">
        <v>5038</v>
      </c>
    </row>
    <row r="76" spans="1:9">
      <c r="A76" s="6" t="s">
        <v>5039</v>
      </c>
      <c r="B76" s="1" t="s">
        <v>3996</v>
      </c>
      <c r="C76" s="6" t="s">
        <v>11</v>
      </c>
      <c r="D76" s="6" t="s">
        <v>3773</v>
      </c>
      <c r="E76" s="1">
        <v>0.529363930225372</v>
      </c>
      <c r="F76" s="1">
        <v>0.437388062477112</v>
      </c>
      <c r="G76" s="1">
        <v>0.749828398227692</v>
      </c>
      <c r="H76" s="1">
        <v>0.85941219329834</v>
      </c>
      <c r="I76" s="10" t="s">
        <v>5040</v>
      </c>
    </row>
    <row r="77" spans="1:9">
      <c r="A77" s="6" t="s">
        <v>5041</v>
      </c>
      <c r="B77" s="1" t="s">
        <v>3999</v>
      </c>
      <c r="C77" s="6" t="s">
        <v>14</v>
      </c>
      <c r="D77" s="6" t="s">
        <v>3773</v>
      </c>
      <c r="E77" s="1">
        <v>0.586186170578003</v>
      </c>
      <c r="F77" s="1">
        <v>0.222547233104706</v>
      </c>
      <c r="G77" s="1">
        <v>0.594712913036346</v>
      </c>
      <c r="H77" s="1">
        <v>0.546963751316071</v>
      </c>
      <c r="I77" s="10" t="s">
        <v>5042</v>
      </c>
    </row>
    <row r="78" spans="1:9">
      <c r="A78" s="6" t="s">
        <v>5043</v>
      </c>
      <c r="B78" s="1" t="s">
        <v>4002</v>
      </c>
      <c r="C78" s="6" t="s">
        <v>11</v>
      </c>
      <c r="D78" s="6" t="s">
        <v>3780</v>
      </c>
      <c r="E78" s="1">
        <v>0.557652175426483</v>
      </c>
      <c r="F78" s="1">
        <v>0.60524445772171</v>
      </c>
      <c r="G78" s="1">
        <v>0.656308114528656</v>
      </c>
      <c r="H78" s="1">
        <v>0.637696623802185</v>
      </c>
      <c r="I78" s="10" t="s">
        <v>5044</v>
      </c>
    </row>
    <row r="79" spans="1:9">
      <c r="A79" s="6" t="s">
        <v>5045</v>
      </c>
      <c r="B79" s="1" t="s">
        <v>4005</v>
      </c>
      <c r="C79" s="6" t="s">
        <v>14</v>
      </c>
      <c r="D79" s="6" t="s">
        <v>3773</v>
      </c>
      <c r="E79" s="1">
        <v>0.471627801656723</v>
      </c>
      <c r="F79" s="1">
        <v>0.840200424194336</v>
      </c>
      <c r="G79" s="1">
        <v>0.557664275169373</v>
      </c>
      <c r="H79" s="1">
        <v>0.291937708854675</v>
      </c>
      <c r="I79" s="10" t="s">
        <v>5046</v>
      </c>
    </row>
    <row r="80" spans="1:9">
      <c r="A80" s="6" t="s">
        <v>5047</v>
      </c>
      <c r="B80" s="1" t="s">
        <v>4008</v>
      </c>
      <c r="C80" s="6" t="s">
        <v>11</v>
      </c>
      <c r="D80" s="6" t="s">
        <v>3773</v>
      </c>
      <c r="E80" s="1">
        <v>0.607996940612793</v>
      </c>
      <c r="F80" s="1">
        <v>0.794098556041718</v>
      </c>
      <c r="G80" s="1">
        <v>0.585765302181244</v>
      </c>
      <c r="H80" s="1">
        <v>0.574923753738403</v>
      </c>
      <c r="I80" s="10" t="s">
        <v>5048</v>
      </c>
    </row>
    <row r="81" spans="1:9">
      <c r="A81" s="6" t="s">
        <v>5049</v>
      </c>
      <c r="B81" s="1" t="s">
        <v>4011</v>
      </c>
      <c r="C81" s="6" t="s">
        <v>11</v>
      </c>
      <c r="D81" s="6" t="s">
        <v>3780</v>
      </c>
      <c r="E81" s="1">
        <v>0.540327131748199</v>
      </c>
      <c r="F81" s="1">
        <v>0.680588126182556</v>
      </c>
      <c r="G81" s="1">
        <v>0.636922180652618</v>
      </c>
      <c r="H81" s="1">
        <v>0.689903020858765</v>
      </c>
      <c r="I81" s="10" t="s">
        <v>5050</v>
      </c>
    </row>
    <row r="82" spans="1:9">
      <c r="A82" s="6" t="s">
        <v>5051</v>
      </c>
      <c r="B82" s="1" t="s">
        <v>4014</v>
      </c>
      <c r="C82" s="6" t="s">
        <v>14</v>
      </c>
      <c r="D82" s="6" t="s">
        <v>3773</v>
      </c>
      <c r="E82" s="1">
        <v>0.56958144903183</v>
      </c>
      <c r="F82" s="1">
        <v>0.908068120479584</v>
      </c>
      <c r="G82" s="1">
        <v>0.763244807720184</v>
      </c>
      <c r="H82" s="1">
        <v>0.82582026720047</v>
      </c>
      <c r="I82" s="10" t="s">
        <v>5052</v>
      </c>
    </row>
    <row r="83" spans="1:9">
      <c r="A83" s="6" t="s">
        <v>5053</v>
      </c>
      <c r="B83" s="1" t="s">
        <v>4017</v>
      </c>
      <c r="C83" s="6" t="s">
        <v>14</v>
      </c>
      <c r="D83" s="6" t="s">
        <v>3773</v>
      </c>
      <c r="E83" s="1">
        <v>0.586659908294678</v>
      </c>
      <c r="F83" s="1">
        <v>0.355382919311523</v>
      </c>
      <c r="G83" s="1">
        <v>0.552195310592651</v>
      </c>
      <c r="H83" s="1">
        <v>0.49144658446312</v>
      </c>
      <c r="I83" s="10" t="s">
        <v>5054</v>
      </c>
    </row>
    <row r="84" spans="1:9">
      <c r="A84" s="6" t="s">
        <v>5055</v>
      </c>
      <c r="B84" s="1" t="s">
        <v>4020</v>
      </c>
      <c r="C84" s="6" t="s">
        <v>14</v>
      </c>
      <c r="D84" s="6" t="s">
        <v>3780</v>
      </c>
      <c r="E84" s="1">
        <v>0.531202971935272</v>
      </c>
      <c r="F84" s="1">
        <v>0.465201735496521</v>
      </c>
      <c r="G84" s="1">
        <v>0.334736377000809</v>
      </c>
      <c r="H84" s="1">
        <v>0.242397531867027</v>
      </c>
      <c r="I84" s="10" t="s">
        <v>5056</v>
      </c>
    </row>
    <row r="85" spans="1:9">
      <c r="A85" s="6" t="s">
        <v>5057</v>
      </c>
      <c r="B85" s="1" t="s">
        <v>4023</v>
      </c>
      <c r="C85" s="6" t="s">
        <v>11</v>
      </c>
      <c r="D85" s="6" t="s">
        <v>3773</v>
      </c>
      <c r="E85" s="1">
        <v>0.578321814537048</v>
      </c>
      <c r="F85" s="1">
        <v>0.616423785686493</v>
      </c>
      <c r="G85" s="1">
        <v>0.77974009513855</v>
      </c>
      <c r="H85" s="1">
        <v>0.551682472229004</v>
      </c>
      <c r="I85" s="10" t="s">
        <v>5058</v>
      </c>
    </row>
    <row r="86" spans="1:9">
      <c r="A86" s="6" t="s">
        <v>5059</v>
      </c>
      <c r="B86" s="1" t="s">
        <v>4026</v>
      </c>
      <c r="C86" s="6" t="s">
        <v>14</v>
      </c>
      <c r="D86" s="6" t="s">
        <v>3773</v>
      </c>
      <c r="E86" s="1">
        <v>0.516959011554718</v>
      </c>
      <c r="F86" s="1">
        <v>0.904332458972931</v>
      </c>
      <c r="G86" s="1">
        <v>0.443947196006775</v>
      </c>
      <c r="H86" s="1">
        <v>0.412289559841156</v>
      </c>
      <c r="I86" s="10" t="s">
        <v>5060</v>
      </c>
    </row>
    <row r="87" spans="1:9">
      <c r="A87" s="6" t="s">
        <v>5061</v>
      </c>
      <c r="B87" s="1" t="s">
        <v>4029</v>
      </c>
      <c r="C87" s="6" t="s">
        <v>14</v>
      </c>
      <c r="D87" s="6" t="s">
        <v>3780</v>
      </c>
      <c r="E87" s="1">
        <v>0.467147082090378</v>
      </c>
      <c r="F87" s="1">
        <v>0.239469856023789</v>
      </c>
      <c r="G87" s="1">
        <v>0.233987882733345</v>
      </c>
      <c r="H87" s="1">
        <v>0.248913004994392</v>
      </c>
      <c r="I87" s="10" t="s">
        <v>5062</v>
      </c>
    </row>
    <row r="88" spans="1:9">
      <c r="A88" s="6" t="s">
        <v>5063</v>
      </c>
      <c r="B88" s="1" t="s">
        <v>4032</v>
      </c>
      <c r="C88" s="6" t="s">
        <v>11</v>
      </c>
      <c r="D88" s="6" t="s">
        <v>3773</v>
      </c>
      <c r="E88" s="1">
        <v>0.600733160972595</v>
      </c>
      <c r="F88" s="1">
        <v>0.618660271167755</v>
      </c>
      <c r="G88" s="1">
        <v>0.804842233657837</v>
      </c>
      <c r="H88" s="1">
        <v>0.87477433681488</v>
      </c>
      <c r="I88" s="10" t="s">
        <v>5064</v>
      </c>
    </row>
    <row r="89" spans="1:9">
      <c r="A89" s="6" t="s">
        <v>5065</v>
      </c>
      <c r="B89" s="1" t="s">
        <v>4035</v>
      </c>
      <c r="C89" s="6" t="s">
        <v>14</v>
      </c>
      <c r="D89" s="6" t="s">
        <v>3773</v>
      </c>
      <c r="E89" s="1">
        <v>0.574294626712799</v>
      </c>
      <c r="F89" s="1">
        <v>0.523581445217133</v>
      </c>
      <c r="G89" s="1">
        <v>0.80897319316864</v>
      </c>
      <c r="H89" s="1">
        <v>0.707809627056122</v>
      </c>
      <c r="I89" s="10" t="s">
        <v>5066</v>
      </c>
    </row>
    <row r="90" spans="1:9">
      <c r="A90" s="6" t="s">
        <v>5067</v>
      </c>
      <c r="B90" s="1" t="s">
        <v>4038</v>
      </c>
      <c r="C90" s="6" t="s">
        <v>11</v>
      </c>
      <c r="D90" s="6" t="s">
        <v>3780</v>
      </c>
      <c r="E90" s="1">
        <v>0.522832751274109</v>
      </c>
      <c r="F90" s="1">
        <v>0.325249284505844</v>
      </c>
      <c r="G90" s="1">
        <v>0.632575750350952</v>
      </c>
      <c r="H90" s="1">
        <v>0.616845905780792</v>
      </c>
      <c r="I90" s="10" t="s">
        <v>5068</v>
      </c>
    </row>
    <row r="91" spans="1:9">
      <c r="A91" s="6" t="s">
        <v>5069</v>
      </c>
      <c r="B91" s="1" t="s">
        <v>4041</v>
      </c>
      <c r="C91" s="6" t="s">
        <v>14</v>
      </c>
      <c r="D91" s="6" t="s">
        <v>3780</v>
      </c>
      <c r="E91" s="1">
        <v>0.475564986467362</v>
      </c>
      <c r="F91" s="1">
        <v>0.137708932161331</v>
      </c>
      <c r="G91" s="1">
        <v>0.427594065666199</v>
      </c>
      <c r="H91" s="1">
        <v>0.286613970994949</v>
      </c>
      <c r="I91" s="10" t="s">
        <v>5070</v>
      </c>
    </row>
    <row r="92" spans="1:9">
      <c r="A92" s="6" t="s">
        <v>5071</v>
      </c>
      <c r="B92" s="1" t="s">
        <v>4044</v>
      </c>
      <c r="C92" s="6" t="s">
        <v>14</v>
      </c>
      <c r="D92" s="6" t="s">
        <v>3773</v>
      </c>
      <c r="E92" s="1">
        <v>0.55437695980072</v>
      </c>
      <c r="F92" s="1">
        <v>0.784548223018646</v>
      </c>
      <c r="G92" s="1">
        <v>0.665413975715637</v>
      </c>
      <c r="H92" s="1">
        <v>0.288851767778397</v>
      </c>
      <c r="I92" s="10" t="s">
        <v>5072</v>
      </c>
    </row>
    <row r="93" spans="1:9">
      <c r="A93" s="6" t="s">
        <v>5073</v>
      </c>
      <c r="B93" s="1" t="s">
        <v>4047</v>
      </c>
      <c r="C93" s="6" t="s">
        <v>14</v>
      </c>
      <c r="D93" s="6" t="s">
        <v>3780</v>
      </c>
      <c r="E93" s="1">
        <v>0.490037858486175</v>
      </c>
      <c r="F93" s="1">
        <v>0.13591992855072</v>
      </c>
      <c r="G93" s="1">
        <v>0.390380531549454</v>
      </c>
      <c r="H93" s="1">
        <v>0.205455049872398</v>
      </c>
      <c r="I93" s="10" t="s">
        <v>5074</v>
      </c>
    </row>
    <row r="94" spans="1:9">
      <c r="A94" s="6" t="s">
        <v>5075</v>
      </c>
      <c r="B94" s="1" t="s">
        <v>4050</v>
      </c>
      <c r="C94" s="6" t="s">
        <v>14</v>
      </c>
      <c r="D94" s="6" t="s">
        <v>3780</v>
      </c>
      <c r="E94" s="1">
        <v>0.561091303825378</v>
      </c>
      <c r="F94" s="1">
        <v>0.398929715156555</v>
      </c>
      <c r="G94" s="1">
        <v>0.404211908578873</v>
      </c>
      <c r="H94" s="1">
        <v>0.249602526426315</v>
      </c>
      <c r="I94" s="10" t="s">
        <v>5076</v>
      </c>
    </row>
    <row r="95" spans="1:9">
      <c r="A95" s="6" t="s">
        <v>5077</v>
      </c>
      <c r="B95" s="1" t="s">
        <v>4053</v>
      </c>
      <c r="C95" s="6" t="s">
        <v>14</v>
      </c>
      <c r="D95" s="6" t="s">
        <v>3773</v>
      </c>
      <c r="E95" s="1">
        <v>0.615166842937469</v>
      </c>
      <c r="F95" s="1">
        <v>0.900079071521759</v>
      </c>
      <c r="G95" s="1">
        <v>0.838450133800507</v>
      </c>
      <c r="H95" s="1">
        <v>0.734831511974335</v>
      </c>
      <c r="I95" s="10" t="s">
        <v>5078</v>
      </c>
    </row>
    <row r="96" spans="1:9">
      <c r="A96" s="6" t="s">
        <v>5079</v>
      </c>
      <c r="B96" s="1" t="s">
        <v>4056</v>
      </c>
      <c r="C96" s="6" t="s">
        <v>11</v>
      </c>
      <c r="D96" s="6" t="s">
        <v>3780</v>
      </c>
      <c r="E96" s="1">
        <v>0.499086141586304</v>
      </c>
      <c r="F96" s="1">
        <v>0.304379940032959</v>
      </c>
      <c r="G96" s="1">
        <v>0.313623905181885</v>
      </c>
      <c r="H96" s="1">
        <v>0.405790865421295</v>
      </c>
      <c r="I96" s="10" t="s">
        <v>5080</v>
      </c>
    </row>
    <row r="97" spans="1:9">
      <c r="A97" s="6" t="s">
        <v>5081</v>
      </c>
      <c r="B97" s="1" t="s">
        <v>4059</v>
      </c>
      <c r="C97" s="6" t="s">
        <v>14</v>
      </c>
      <c r="D97" s="6" t="s">
        <v>3780</v>
      </c>
      <c r="E97" s="1">
        <v>0.452350199222565</v>
      </c>
      <c r="F97" s="1">
        <v>0.250685632228851</v>
      </c>
      <c r="G97" s="1">
        <v>0.230834826827049</v>
      </c>
      <c r="H97" s="1">
        <v>0.208047300577164</v>
      </c>
      <c r="I97" s="10" t="s">
        <v>5082</v>
      </c>
    </row>
    <row r="98" spans="1:9">
      <c r="A98" s="6" t="s">
        <v>5083</v>
      </c>
      <c r="B98" s="1" t="s">
        <v>4062</v>
      </c>
      <c r="C98" s="6" t="s">
        <v>14</v>
      </c>
      <c r="D98" s="6" t="s">
        <v>3773</v>
      </c>
      <c r="E98" s="1">
        <v>0.537060797214508</v>
      </c>
      <c r="F98" s="1">
        <v>0.767772555351257</v>
      </c>
      <c r="G98" s="1">
        <v>0.490164577960968</v>
      </c>
      <c r="H98" s="1">
        <v>0.563946187496185</v>
      </c>
      <c r="I98" s="10" t="s">
        <v>5084</v>
      </c>
    </row>
    <row r="99" spans="1:9">
      <c r="A99" s="6" t="s">
        <v>5085</v>
      </c>
      <c r="B99" s="1" t="s">
        <v>4065</v>
      </c>
      <c r="C99" s="6" t="s">
        <v>11</v>
      </c>
      <c r="D99" s="6" t="s">
        <v>3780</v>
      </c>
      <c r="E99" s="1">
        <v>0.563819229602814</v>
      </c>
      <c r="F99" s="1">
        <v>0.436422228813171</v>
      </c>
      <c r="G99" s="1">
        <v>0.556364119052887</v>
      </c>
      <c r="H99" s="1">
        <v>0.739595592021942</v>
      </c>
      <c r="I99" s="10" t="s">
        <v>5086</v>
      </c>
    </row>
    <row r="100" spans="1:9">
      <c r="A100" s="6" t="s">
        <v>5087</v>
      </c>
      <c r="B100" s="1" t="s">
        <v>4068</v>
      </c>
      <c r="C100" s="6" t="s">
        <v>11</v>
      </c>
      <c r="D100" s="6" t="s">
        <v>3773</v>
      </c>
      <c r="E100" s="1">
        <v>0.565942943096161</v>
      </c>
      <c r="F100" s="1">
        <v>0.639621496200562</v>
      </c>
      <c r="G100" s="1">
        <v>0.697683393955231</v>
      </c>
      <c r="H100" s="1">
        <v>0.694998383522034</v>
      </c>
      <c r="I100" s="10" t="s">
        <v>5088</v>
      </c>
    </row>
    <row r="101" spans="1:9">
      <c r="A101" s="6" t="s">
        <v>5089</v>
      </c>
      <c r="B101" s="1" t="s">
        <v>4071</v>
      </c>
      <c r="C101" s="6" t="s">
        <v>14</v>
      </c>
      <c r="D101" s="6" t="s">
        <v>3773</v>
      </c>
      <c r="E101" s="1">
        <v>0.567021906375885</v>
      </c>
      <c r="F101" s="1">
        <v>0.915631473064423</v>
      </c>
      <c r="G101" s="1">
        <v>0.712833642959595</v>
      </c>
      <c r="H101" s="1">
        <v>0.80402535200119</v>
      </c>
      <c r="I101" s="10" t="s">
        <v>5090</v>
      </c>
    </row>
    <row r="102" spans="1:9">
      <c r="A102" s="6" t="s">
        <v>5091</v>
      </c>
      <c r="B102" s="1" t="s">
        <v>4074</v>
      </c>
      <c r="C102" s="6" t="s">
        <v>14</v>
      </c>
      <c r="D102" s="6" t="s">
        <v>3773</v>
      </c>
      <c r="E102" s="1">
        <v>0.538438975811005</v>
      </c>
      <c r="F102" s="1">
        <v>0.601873457431793</v>
      </c>
      <c r="G102" s="1">
        <v>0.797530293464661</v>
      </c>
      <c r="H102" s="1">
        <v>0.804075539112091</v>
      </c>
      <c r="I102" s="10" t="s">
        <v>5092</v>
      </c>
    </row>
    <row r="103" spans="1:9">
      <c r="A103" s="6" t="s">
        <v>5093</v>
      </c>
      <c r="B103" s="1" t="s">
        <v>4077</v>
      </c>
      <c r="C103" s="6" t="s">
        <v>11</v>
      </c>
      <c r="D103" s="6" t="s">
        <v>3773</v>
      </c>
      <c r="E103" s="1">
        <v>0.570449233055115</v>
      </c>
      <c r="F103" s="1">
        <v>0.754137098789215</v>
      </c>
      <c r="G103" s="1">
        <v>0.693852305412292</v>
      </c>
      <c r="H103" s="1">
        <v>0.602000117301941</v>
      </c>
      <c r="I103" s="10" t="s">
        <v>5094</v>
      </c>
    </row>
    <row r="104" spans="1:9">
      <c r="A104" s="6" t="s">
        <v>5095</v>
      </c>
      <c r="B104" s="1" t="s">
        <v>4080</v>
      </c>
      <c r="C104" s="6" t="s">
        <v>14</v>
      </c>
      <c r="D104" s="6" t="s">
        <v>3773</v>
      </c>
      <c r="E104" s="1">
        <v>0.605567574501038</v>
      </c>
      <c r="F104" s="1">
        <v>0.697132170200348</v>
      </c>
      <c r="G104" s="1">
        <v>0.813115477561951</v>
      </c>
      <c r="H104" s="1">
        <v>0.662616610527039</v>
      </c>
      <c r="I104" s="10" t="s">
        <v>5096</v>
      </c>
    </row>
    <row r="105" spans="1:9">
      <c r="A105" s="6" t="s">
        <v>5097</v>
      </c>
      <c r="B105" s="1" t="s">
        <v>4083</v>
      </c>
      <c r="C105" s="6" t="s">
        <v>14</v>
      </c>
      <c r="D105" s="6" t="s">
        <v>3780</v>
      </c>
      <c r="E105" s="1">
        <v>0.448619663715362</v>
      </c>
      <c r="F105" s="1">
        <v>0.0977037474513054</v>
      </c>
      <c r="G105" s="1">
        <v>0.238578304648399</v>
      </c>
      <c r="H105" s="1">
        <v>0.235922858119011</v>
      </c>
      <c r="I105" s="10" t="s">
        <v>5098</v>
      </c>
    </row>
    <row r="106" spans="1:9">
      <c r="A106" s="6" t="s">
        <v>5099</v>
      </c>
      <c r="B106" s="1" t="s">
        <v>4086</v>
      </c>
      <c r="C106" s="6" t="s">
        <v>11</v>
      </c>
      <c r="D106" s="6" t="s">
        <v>3780</v>
      </c>
      <c r="E106" s="1">
        <v>0.570278406143188</v>
      </c>
      <c r="F106" s="1">
        <v>0.522542417049408</v>
      </c>
      <c r="G106" s="1">
        <v>0.679527044296265</v>
      </c>
      <c r="H106" s="1">
        <v>0.433678150177002</v>
      </c>
      <c r="I106" s="10" t="s">
        <v>5100</v>
      </c>
    </row>
    <row r="107" spans="1:9">
      <c r="A107" s="6" t="s">
        <v>5101</v>
      </c>
      <c r="B107" s="1" t="s">
        <v>4089</v>
      </c>
      <c r="C107" s="6" t="s">
        <v>11</v>
      </c>
      <c r="D107" s="6" t="s">
        <v>3773</v>
      </c>
      <c r="E107" s="1">
        <v>0.58100688457489</v>
      </c>
      <c r="F107" s="1">
        <v>0.72253006696701</v>
      </c>
      <c r="G107" s="1">
        <v>0.734984338283539</v>
      </c>
      <c r="H107" s="1">
        <v>0.829905152320862</v>
      </c>
      <c r="I107" s="10" t="s">
        <v>5102</v>
      </c>
    </row>
    <row r="108" spans="1:9">
      <c r="A108" s="6" t="s">
        <v>5103</v>
      </c>
      <c r="B108" s="1" t="s">
        <v>4092</v>
      </c>
      <c r="C108" s="6" t="s">
        <v>14</v>
      </c>
      <c r="D108" s="6" t="s">
        <v>3773</v>
      </c>
      <c r="E108" s="1">
        <v>0.542900264263153</v>
      </c>
      <c r="F108" s="1">
        <v>0.637195825576782</v>
      </c>
      <c r="G108" s="1">
        <v>0.646007299423218</v>
      </c>
      <c r="H108" s="1">
        <v>0.765791058540344</v>
      </c>
      <c r="I108" s="10" t="s">
        <v>5104</v>
      </c>
    </row>
    <row r="109" spans="1:9">
      <c r="A109" s="6" t="s">
        <v>5105</v>
      </c>
      <c r="B109" s="1" t="s">
        <v>4095</v>
      </c>
      <c r="C109" s="6" t="s">
        <v>14</v>
      </c>
      <c r="D109" s="6" t="s">
        <v>3780</v>
      </c>
      <c r="E109" s="1">
        <v>0.548956871032715</v>
      </c>
      <c r="F109" s="1">
        <v>0.377646744251251</v>
      </c>
      <c r="G109" s="1">
        <v>0.254803031682968</v>
      </c>
      <c r="H109" s="1">
        <v>0.419298201799393</v>
      </c>
      <c r="I109" s="10" t="s">
        <v>5106</v>
      </c>
    </row>
    <row r="110" spans="1:9">
      <c r="A110" s="6" t="s">
        <v>5107</v>
      </c>
      <c r="B110" s="1" t="s">
        <v>4098</v>
      </c>
      <c r="C110" s="6" t="s">
        <v>14</v>
      </c>
      <c r="D110" s="6" t="s">
        <v>3780</v>
      </c>
      <c r="E110" s="1">
        <v>0.521251976490021</v>
      </c>
      <c r="F110" s="1">
        <v>0.382454752922058</v>
      </c>
      <c r="G110" s="1">
        <v>0.301633477210998</v>
      </c>
      <c r="H110" s="1">
        <v>0.178747519850731</v>
      </c>
      <c r="I110" s="10" t="s">
        <v>5108</v>
      </c>
    </row>
    <row r="111" spans="1:9">
      <c r="A111" s="6" t="s">
        <v>5109</v>
      </c>
      <c r="B111" s="1" t="s">
        <v>4101</v>
      </c>
      <c r="C111" s="6" t="s">
        <v>14</v>
      </c>
      <c r="D111" s="6" t="s">
        <v>3773</v>
      </c>
      <c r="E111" s="1">
        <v>0.601964116096497</v>
      </c>
      <c r="F111" s="1">
        <v>0.901185929775238</v>
      </c>
      <c r="G111" s="1">
        <v>0.71916401386261</v>
      </c>
      <c r="H111" s="1">
        <v>0.789544939994812</v>
      </c>
      <c r="I111" s="10" t="s">
        <v>5110</v>
      </c>
    </row>
    <row r="112" spans="1:9">
      <c r="A112" s="6" t="s">
        <v>5111</v>
      </c>
      <c r="B112" s="1" t="s">
        <v>4104</v>
      </c>
      <c r="C112" s="6" t="s">
        <v>14</v>
      </c>
      <c r="D112" s="6" t="s">
        <v>3773</v>
      </c>
      <c r="E112" s="1">
        <v>0.581550359725952</v>
      </c>
      <c r="F112" s="1">
        <v>0.885763227939606</v>
      </c>
      <c r="G112" s="1">
        <v>0.641547083854675</v>
      </c>
      <c r="H112" s="1">
        <v>0.626109302043915</v>
      </c>
      <c r="I112" s="10" t="s">
        <v>5112</v>
      </c>
    </row>
    <row r="113" spans="1:9">
      <c r="A113" s="6" t="s">
        <v>5113</v>
      </c>
      <c r="B113" s="1" t="s">
        <v>4107</v>
      </c>
      <c r="C113" s="6" t="s">
        <v>14</v>
      </c>
      <c r="D113" s="6" t="s">
        <v>3780</v>
      </c>
      <c r="E113" s="1">
        <v>0.495657116174698</v>
      </c>
      <c r="F113" s="1">
        <v>0.0919067412614822</v>
      </c>
      <c r="G113" s="1">
        <v>0.49514639377594</v>
      </c>
      <c r="H113" s="1">
        <v>0.366857498884201</v>
      </c>
      <c r="I113" s="10" t="s">
        <v>5114</v>
      </c>
    </row>
    <row r="114" spans="1:9">
      <c r="A114" s="6" t="s">
        <v>5115</v>
      </c>
      <c r="B114" s="1" t="s">
        <v>4110</v>
      </c>
      <c r="C114" s="6" t="s">
        <v>14</v>
      </c>
      <c r="D114" s="6" t="s">
        <v>3773</v>
      </c>
      <c r="E114" s="1">
        <v>0.580210864543915</v>
      </c>
      <c r="F114" s="1">
        <v>0.807680606842041</v>
      </c>
      <c r="G114" s="1">
        <v>0.720553755760193</v>
      </c>
      <c r="H114" s="1">
        <v>0.536825895309448</v>
      </c>
      <c r="I114" s="10" t="s">
        <v>5116</v>
      </c>
    </row>
    <row r="115" spans="1:9">
      <c r="A115" s="6" t="s">
        <v>5117</v>
      </c>
      <c r="B115" s="1" t="s">
        <v>4113</v>
      </c>
      <c r="C115" s="6" t="s">
        <v>14</v>
      </c>
      <c r="D115" s="6" t="s">
        <v>3780</v>
      </c>
      <c r="E115" s="1">
        <v>0.539908289909363</v>
      </c>
      <c r="F115" s="1">
        <v>0.160176366567612</v>
      </c>
      <c r="G115" s="1">
        <v>0.31297755241394</v>
      </c>
      <c r="H115" s="1">
        <v>0.270733892917633</v>
      </c>
      <c r="I115" s="10" t="s">
        <v>5118</v>
      </c>
    </row>
    <row r="116" spans="1:9">
      <c r="A116" s="6" t="s">
        <v>5119</v>
      </c>
      <c r="B116" s="1" t="s">
        <v>4116</v>
      </c>
      <c r="C116" s="6" t="s">
        <v>14</v>
      </c>
      <c r="D116" s="6" t="s">
        <v>3780</v>
      </c>
      <c r="E116" s="1">
        <v>0.570459544658661</v>
      </c>
      <c r="F116" s="1">
        <v>0.506597399711609</v>
      </c>
      <c r="G116" s="1">
        <v>0.664527177810669</v>
      </c>
      <c r="H116" s="1">
        <v>0.756239473819733</v>
      </c>
      <c r="I116" s="10" t="s">
        <v>5120</v>
      </c>
    </row>
    <row r="117" spans="1:9">
      <c r="A117" s="6" t="s">
        <v>5121</v>
      </c>
      <c r="B117" s="1" t="s">
        <v>4119</v>
      </c>
      <c r="C117" s="6" t="s">
        <v>14</v>
      </c>
      <c r="D117" s="6" t="s">
        <v>3780</v>
      </c>
      <c r="E117" s="1">
        <v>0.469436556100845</v>
      </c>
      <c r="F117" s="1">
        <v>0.623991847038269</v>
      </c>
      <c r="G117" s="1">
        <v>0.241605654358864</v>
      </c>
      <c r="H117" s="1">
        <v>0.171912476420402</v>
      </c>
      <c r="I117" s="10" t="s">
        <v>5122</v>
      </c>
    </row>
    <row r="118" spans="1:9">
      <c r="A118" s="6" t="s">
        <v>5123</v>
      </c>
      <c r="B118" s="1" t="s">
        <v>4122</v>
      </c>
      <c r="C118" s="6" t="s">
        <v>14</v>
      </c>
      <c r="D118" s="6" t="s">
        <v>3773</v>
      </c>
      <c r="E118" s="1">
        <v>0.597278118133545</v>
      </c>
      <c r="F118" s="1">
        <v>0.587125778198242</v>
      </c>
      <c r="G118" s="1">
        <v>0.681615829467773</v>
      </c>
      <c r="H118" s="1">
        <v>0.687114715576172</v>
      </c>
      <c r="I118" s="10" t="s">
        <v>5124</v>
      </c>
    </row>
    <row r="119" spans="1:9">
      <c r="A119" s="6" t="s">
        <v>5125</v>
      </c>
      <c r="B119" s="1" t="s">
        <v>4125</v>
      </c>
      <c r="C119" s="6" t="s">
        <v>14</v>
      </c>
      <c r="D119" s="6" t="s">
        <v>3780</v>
      </c>
      <c r="E119" s="1">
        <v>0.547817587852478</v>
      </c>
      <c r="F119" s="1">
        <v>0.361512124538422</v>
      </c>
      <c r="G119" s="1">
        <v>0.523069143295288</v>
      </c>
      <c r="H119" s="1">
        <v>0.527343928813934</v>
      </c>
      <c r="I119" s="10" t="s">
        <v>5126</v>
      </c>
    </row>
    <row r="120" spans="1:9">
      <c r="A120" s="6" t="s">
        <v>5127</v>
      </c>
      <c r="B120" s="1" t="s">
        <v>4128</v>
      </c>
      <c r="C120" s="6" t="s">
        <v>11</v>
      </c>
      <c r="D120" s="6" t="s">
        <v>3773</v>
      </c>
      <c r="E120" s="1">
        <v>0.6186842918396</v>
      </c>
      <c r="F120" s="1">
        <v>0.563133656978607</v>
      </c>
      <c r="G120" s="1">
        <v>0.770783245563507</v>
      </c>
      <c r="H120" s="1">
        <v>0.84309983253479</v>
      </c>
      <c r="I120" s="10" t="s">
        <v>5128</v>
      </c>
    </row>
    <row r="121" spans="1:9">
      <c r="A121" s="6" t="s">
        <v>5129</v>
      </c>
      <c r="B121" s="1" t="s">
        <v>4131</v>
      </c>
      <c r="C121" s="6" t="s">
        <v>14</v>
      </c>
      <c r="D121" s="6" t="s">
        <v>3773</v>
      </c>
      <c r="E121" s="1">
        <v>0.593828022480011</v>
      </c>
      <c r="F121" s="1">
        <v>0.761436581611633</v>
      </c>
      <c r="G121" s="1">
        <v>0.808260560035706</v>
      </c>
      <c r="H121" s="1">
        <v>0.822300791740417</v>
      </c>
      <c r="I121" s="10" t="s">
        <v>5130</v>
      </c>
    </row>
    <row r="122" spans="1:9">
      <c r="A122" s="6" t="s">
        <v>5131</v>
      </c>
      <c r="B122" s="1" t="s">
        <v>4134</v>
      </c>
      <c r="C122" s="6" t="s">
        <v>11</v>
      </c>
      <c r="D122" s="6" t="s">
        <v>3780</v>
      </c>
      <c r="E122" s="1">
        <v>0.560151517391205</v>
      </c>
      <c r="F122" s="1">
        <v>0.164149507880211</v>
      </c>
      <c r="G122" s="1">
        <v>0.543150067329407</v>
      </c>
      <c r="H122" s="1">
        <v>0.491152286529541</v>
      </c>
      <c r="I122" s="10" t="s">
        <v>5132</v>
      </c>
    </row>
    <row r="123" spans="1:9">
      <c r="A123" s="6" t="s">
        <v>5133</v>
      </c>
      <c r="B123" s="1" t="s">
        <v>4137</v>
      </c>
      <c r="C123" s="6" t="s">
        <v>14</v>
      </c>
      <c r="D123" s="6" t="s">
        <v>3780</v>
      </c>
      <c r="E123" s="1">
        <v>0.466002404689789</v>
      </c>
      <c r="F123" s="1">
        <v>0.530040442943573</v>
      </c>
      <c r="G123" s="1">
        <v>0.29970195889473</v>
      </c>
      <c r="H123" s="1">
        <v>0.131238654255867</v>
      </c>
      <c r="I123" s="10" t="s">
        <v>5134</v>
      </c>
    </row>
    <row r="124" spans="1:9">
      <c r="A124" s="6" t="s">
        <v>5135</v>
      </c>
      <c r="B124" s="1" t="s">
        <v>4140</v>
      </c>
      <c r="C124" s="6" t="s">
        <v>14</v>
      </c>
      <c r="D124" s="6" t="s">
        <v>3773</v>
      </c>
      <c r="E124" s="1">
        <v>0.578634798526764</v>
      </c>
      <c r="F124" s="1">
        <v>0.478479355573654</v>
      </c>
      <c r="G124" s="1">
        <v>0.60746043920517</v>
      </c>
      <c r="H124" s="1">
        <v>0.733489513397217</v>
      </c>
      <c r="I124" s="10" t="s">
        <v>5136</v>
      </c>
    </row>
    <row r="125" spans="1:9">
      <c r="A125" s="6" t="s">
        <v>5137</v>
      </c>
      <c r="B125" s="1" t="s">
        <v>4143</v>
      </c>
      <c r="C125" s="6" t="s">
        <v>14</v>
      </c>
      <c r="D125" s="6" t="s">
        <v>3780</v>
      </c>
      <c r="E125" s="1">
        <v>0.471025824546814</v>
      </c>
      <c r="F125" s="1">
        <v>0.609845221042633</v>
      </c>
      <c r="G125" s="1">
        <v>0.537555694580078</v>
      </c>
      <c r="H125" s="1">
        <v>0.322219431400299</v>
      </c>
      <c r="I125" s="10" t="s">
        <v>5138</v>
      </c>
    </row>
    <row r="126" spans="1:9">
      <c r="A126" s="6" t="s">
        <v>5139</v>
      </c>
      <c r="B126" s="1" t="s">
        <v>4146</v>
      </c>
      <c r="C126" s="6" t="s">
        <v>11</v>
      </c>
      <c r="D126" s="6" t="s">
        <v>3780</v>
      </c>
      <c r="E126" s="1">
        <v>0.572640061378479</v>
      </c>
      <c r="F126" s="1">
        <v>0.789379596710205</v>
      </c>
      <c r="G126" s="1">
        <v>0.458088278770447</v>
      </c>
      <c r="H126" s="1">
        <v>0.394688993692398</v>
      </c>
      <c r="I126" s="10" t="s">
        <v>5140</v>
      </c>
    </row>
    <row r="127" spans="1:9">
      <c r="A127" s="6" t="s">
        <v>5141</v>
      </c>
      <c r="B127" s="1" t="s">
        <v>4149</v>
      </c>
      <c r="C127" s="6" t="s">
        <v>11</v>
      </c>
      <c r="D127" s="6" t="s">
        <v>3780</v>
      </c>
      <c r="E127" s="1">
        <v>0.545182943344116</v>
      </c>
      <c r="F127" s="1">
        <v>0.523723900318146</v>
      </c>
      <c r="G127" s="1">
        <v>0.576727211475372</v>
      </c>
      <c r="H127" s="1">
        <v>0.750642240047455</v>
      </c>
      <c r="I127" s="10" t="s">
        <v>5142</v>
      </c>
    </row>
    <row r="128" spans="1:9">
      <c r="A128" s="6" t="s">
        <v>5143</v>
      </c>
      <c r="B128" s="1" t="s">
        <v>4152</v>
      </c>
      <c r="C128" s="6" t="s">
        <v>11</v>
      </c>
      <c r="D128" s="6" t="s">
        <v>3773</v>
      </c>
      <c r="E128" s="1">
        <v>0.477469503879547</v>
      </c>
      <c r="F128" s="1">
        <v>0.645859777927399</v>
      </c>
      <c r="G128" s="1">
        <v>0.334414839744568</v>
      </c>
      <c r="H128" s="1">
        <v>0.481733649969101</v>
      </c>
      <c r="I128" s="10" t="s">
        <v>5144</v>
      </c>
    </row>
    <row r="129" spans="1:9">
      <c r="A129" s="6" t="s">
        <v>5145</v>
      </c>
      <c r="B129" s="1" t="s">
        <v>4155</v>
      </c>
      <c r="C129" s="6" t="s">
        <v>11</v>
      </c>
      <c r="D129" s="6" t="s">
        <v>3780</v>
      </c>
      <c r="E129" s="1">
        <v>0.559311389923096</v>
      </c>
      <c r="F129" s="1">
        <v>0.77911901473999</v>
      </c>
      <c r="G129" s="1">
        <v>0.696748793125153</v>
      </c>
      <c r="H129" s="1">
        <v>0.671594083309174</v>
      </c>
      <c r="I129" s="10" t="s">
        <v>5146</v>
      </c>
    </row>
    <row r="130" spans="1:9">
      <c r="A130" s="6" t="s">
        <v>5147</v>
      </c>
      <c r="B130" s="1" t="s">
        <v>4158</v>
      </c>
      <c r="C130" s="6" t="s">
        <v>14</v>
      </c>
      <c r="D130" s="6" t="s">
        <v>3773</v>
      </c>
      <c r="E130" s="1">
        <v>0.549777984619141</v>
      </c>
      <c r="F130" s="1">
        <v>0.732692360877991</v>
      </c>
      <c r="G130" s="1">
        <v>0.654239475727081</v>
      </c>
      <c r="H130" s="1">
        <v>0.632631599903107</v>
      </c>
      <c r="I130" s="10" t="s">
        <v>5148</v>
      </c>
    </row>
    <row r="131" spans="1:9">
      <c r="A131" s="6" t="s">
        <v>5149</v>
      </c>
      <c r="B131" s="1" t="s">
        <v>4161</v>
      </c>
      <c r="C131" s="6" t="s">
        <v>14</v>
      </c>
      <c r="D131" s="6" t="s">
        <v>3773</v>
      </c>
      <c r="E131" s="1">
        <v>0.602183640003204</v>
      </c>
      <c r="F131" s="1">
        <v>0.820837914943695</v>
      </c>
      <c r="G131" s="1">
        <v>0.766851723194122</v>
      </c>
      <c r="H131" s="1">
        <v>0.812369346618652</v>
      </c>
      <c r="I131" s="10" t="s">
        <v>5150</v>
      </c>
    </row>
    <row r="132" spans="1:9">
      <c r="A132" s="6" t="s">
        <v>5151</v>
      </c>
      <c r="B132" s="1" t="s">
        <v>4164</v>
      </c>
      <c r="C132" s="6" t="s">
        <v>14</v>
      </c>
      <c r="D132" s="6" t="s">
        <v>3780</v>
      </c>
      <c r="E132" s="1">
        <v>0.565648019313812</v>
      </c>
      <c r="F132" s="1">
        <v>0.493242561817169</v>
      </c>
      <c r="G132" s="1">
        <v>0.598958075046539</v>
      </c>
      <c r="H132" s="1">
        <v>0.626148402690887</v>
      </c>
      <c r="I132" s="10" t="s">
        <v>5152</v>
      </c>
    </row>
    <row r="133" spans="1:9">
      <c r="A133" s="6" t="s">
        <v>5153</v>
      </c>
      <c r="B133" s="1" t="s">
        <v>4167</v>
      </c>
      <c r="C133" s="6" t="s">
        <v>14</v>
      </c>
      <c r="D133" s="6" t="s">
        <v>3773</v>
      </c>
      <c r="E133" s="1">
        <v>0.576796770095825</v>
      </c>
      <c r="F133" s="1">
        <v>0.698354363441467</v>
      </c>
      <c r="G133" s="1">
        <v>0.720158696174622</v>
      </c>
      <c r="H133" s="1">
        <v>0.556776881217957</v>
      </c>
      <c r="I133" s="10" t="s">
        <v>5154</v>
      </c>
    </row>
    <row r="134" spans="1:9">
      <c r="A134" s="6" t="s">
        <v>5155</v>
      </c>
      <c r="B134" s="1" t="s">
        <v>4170</v>
      </c>
      <c r="C134" s="6" t="s">
        <v>11</v>
      </c>
      <c r="D134" s="6" t="s">
        <v>3773</v>
      </c>
      <c r="E134" s="1">
        <v>0.498623639345169</v>
      </c>
      <c r="F134" s="1">
        <v>0.499832689762115</v>
      </c>
      <c r="G134" s="1">
        <v>0.360830515623093</v>
      </c>
      <c r="H134" s="1">
        <v>0.511130094528198</v>
      </c>
      <c r="I134" s="10" t="s">
        <v>5156</v>
      </c>
    </row>
    <row r="135" spans="1:9">
      <c r="A135" s="6" t="s">
        <v>5157</v>
      </c>
      <c r="B135" s="1" t="s">
        <v>4173</v>
      </c>
      <c r="C135" s="6" t="s">
        <v>14</v>
      </c>
      <c r="D135" s="6" t="s">
        <v>3773</v>
      </c>
      <c r="E135" s="1">
        <v>0.591647446155548</v>
      </c>
      <c r="F135" s="1">
        <v>0.905480027198792</v>
      </c>
      <c r="G135" s="1">
        <v>0.636611580848694</v>
      </c>
      <c r="H135" s="1">
        <v>0.487186551094055</v>
      </c>
      <c r="I135" s="10" t="s">
        <v>5158</v>
      </c>
    </row>
    <row r="136" spans="1:9">
      <c r="A136" s="6" t="s">
        <v>5159</v>
      </c>
      <c r="B136" s="1" t="s">
        <v>4176</v>
      </c>
      <c r="C136" s="6" t="s">
        <v>11</v>
      </c>
      <c r="D136" s="6" t="s">
        <v>3780</v>
      </c>
      <c r="E136" s="1">
        <v>0.521739900112152</v>
      </c>
      <c r="F136" s="1">
        <v>0.349308490753174</v>
      </c>
      <c r="G136" s="1">
        <v>0.391295284032822</v>
      </c>
      <c r="H136" s="1">
        <v>0.406241297721863</v>
      </c>
      <c r="I136" s="10" t="s">
        <v>5160</v>
      </c>
    </row>
    <row r="137" spans="1:9">
      <c r="A137" s="6" t="s">
        <v>5161</v>
      </c>
      <c r="B137" s="1" t="s">
        <v>4179</v>
      </c>
      <c r="C137" s="6" t="s">
        <v>14</v>
      </c>
      <c r="D137" s="6" t="s">
        <v>3780</v>
      </c>
      <c r="E137" s="1">
        <v>0.546839714050293</v>
      </c>
      <c r="F137" s="1">
        <v>0.341817855834961</v>
      </c>
      <c r="G137" s="1">
        <v>0.575685143470764</v>
      </c>
      <c r="H137" s="1">
        <v>0.555264234542847</v>
      </c>
      <c r="I137" s="10" t="s">
        <v>5162</v>
      </c>
    </row>
    <row r="138" spans="1:9">
      <c r="A138" s="6" t="s">
        <v>5163</v>
      </c>
      <c r="B138" s="1" t="s">
        <v>4182</v>
      </c>
      <c r="C138" s="6" t="s">
        <v>11</v>
      </c>
      <c r="D138" s="6" t="s">
        <v>3773</v>
      </c>
      <c r="E138" s="1">
        <v>0.538148164749146</v>
      </c>
      <c r="F138" s="1">
        <v>0.200106307864189</v>
      </c>
      <c r="G138" s="1">
        <v>0.693428695201874</v>
      </c>
      <c r="H138" s="1">
        <v>0.61436253786087</v>
      </c>
      <c r="I138" s="10" t="s">
        <v>5164</v>
      </c>
    </row>
    <row r="139" spans="1:9">
      <c r="A139" s="6" t="s">
        <v>5165</v>
      </c>
      <c r="B139" s="1" t="s">
        <v>4185</v>
      </c>
      <c r="C139" s="6" t="s">
        <v>14</v>
      </c>
      <c r="D139" s="6" t="s">
        <v>3780</v>
      </c>
      <c r="E139" s="1">
        <v>0.466823905706406</v>
      </c>
      <c r="F139" s="1">
        <v>0.32177209854126</v>
      </c>
      <c r="G139" s="1">
        <v>0.250348478555679</v>
      </c>
      <c r="H139" s="1">
        <v>0.219054639339447</v>
      </c>
      <c r="I139" s="10" t="s">
        <v>5166</v>
      </c>
    </row>
    <row r="140" spans="1:9">
      <c r="A140" s="6" t="s">
        <v>5167</v>
      </c>
      <c r="B140" s="1" t="s">
        <v>4188</v>
      </c>
      <c r="C140" s="6" t="s">
        <v>14</v>
      </c>
      <c r="D140" s="6" t="s">
        <v>3773</v>
      </c>
      <c r="E140" s="1">
        <v>0.615584373474121</v>
      </c>
      <c r="F140" s="1">
        <v>0.898841559886932</v>
      </c>
      <c r="G140" s="1">
        <v>0.676012754440308</v>
      </c>
      <c r="H140" s="1">
        <v>0.820681393146515</v>
      </c>
      <c r="I140" s="10" t="s">
        <v>5168</v>
      </c>
    </row>
    <row r="141" spans="1:9">
      <c r="A141" s="6" t="s">
        <v>5169</v>
      </c>
      <c r="B141" s="1" t="s">
        <v>4191</v>
      </c>
      <c r="C141" s="6" t="s">
        <v>14</v>
      </c>
      <c r="D141" s="6" t="s">
        <v>3780</v>
      </c>
      <c r="E141" s="1">
        <v>0.491974622011185</v>
      </c>
      <c r="F141" s="1">
        <v>0.195088818669319</v>
      </c>
      <c r="G141" s="1">
        <v>0.345537602901459</v>
      </c>
      <c r="H141" s="1">
        <v>0.175390422344208</v>
      </c>
      <c r="I141" s="10" t="s">
        <v>5170</v>
      </c>
    </row>
    <row r="142" spans="1:9">
      <c r="A142" s="6" t="s">
        <v>5171</v>
      </c>
      <c r="B142" s="1" t="s">
        <v>4194</v>
      </c>
      <c r="C142" s="6" t="s">
        <v>14</v>
      </c>
      <c r="D142" s="6" t="s">
        <v>3780</v>
      </c>
      <c r="E142" s="1">
        <v>0.458030313253403</v>
      </c>
      <c r="F142" s="1">
        <v>0.573450207710266</v>
      </c>
      <c r="G142" s="1">
        <v>0.236307576298714</v>
      </c>
      <c r="H142" s="1">
        <v>0.171000599861145</v>
      </c>
      <c r="I142" s="10" t="s">
        <v>5172</v>
      </c>
    </row>
    <row r="143" spans="1:9">
      <c r="A143" s="6" t="s">
        <v>5173</v>
      </c>
      <c r="B143" s="1" t="s">
        <v>4197</v>
      </c>
      <c r="C143" s="6" t="s">
        <v>14</v>
      </c>
      <c r="D143" s="6" t="s">
        <v>3773</v>
      </c>
      <c r="E143" s="1">
        <v>0.56926965713501</v>
      </c>
      <c r="F143" s="1">
        <v>0.829082190990448</v>
      </c>
      <c r="G143" s="1">
        <v>0.638008177280426</v>
      </c>
      <c r="H143" s="1">
        <v>0.87060558795929</v>
      </c>
      <c r="I143" s="10" t="s">
        <v>5174</v>
      </c>
    </row>
    <row r="144" spans="1:9">
      <c r="A144" s="6" t="s">
        <v>5175</v>
      </c>
      <c r="B144" s="1" t="s">
        <v>4200</v>
      </c>
      <c r="C144" s="6" t="s">
        <v>14</v>
      </c>
      <c r="D144" s="6" t="s">
        <v>3780</v>
      </c>
      <c r="E144" s="1">
        <v>0.515905976295471</v>
      </c>
      <c r="F144" s="1">
        <v>0.206814169883728</v>
      </c>
      <c r="G144" s="1">
        <v>0.371752381324768</v>
      </c>
      <c r="H144" s="1">
        <v>0.28420415520668</v>
      </c>
      <c r="I144" s="10" t="s">
        <v>5176</v>
      </c>
    </row>
    <row r="145" spans="1:9">
      <c r="A145" s="6" t="s">
        <v>5177</v>
      </c>
      <c r="B145" s="1" t="s">
        <v>4203</v>
      </c>
      <c r="C145" s="6" t="s">
        <v>14</v>
      </c>
      <c r="D145" s="6" t="s">
        <v>3780</v>
      </c>
      <c r="E145" s="1">
        <v>0.488450407981873</v>
      </c>
      <c r="F145" s="1">
        <v>0.203799113631249</v>
      </c>
      <c r="G145" s="1">
        <v>0.496299028396606</v>
      </c>
      <c r="H145" s="1">
        <v>0.292283445596695</v>
      </c>
      <c r="I145" s="10" t="s">
        <v>5178</v>
      </c>
    </row>
    <row r="146" spans="1:9">
      <c r="A146" s="6" t="s">
        <v>5179</v>
      </c>
      <c r="B146" s="1" t="s">
        <v>4206</v>
      </c>
      <c r="C146" s="6" t="s">
        <v>14</v>
      </c>
      <c r="D146" s="6" t="s">
        <v>3780</v>
      </c>
      <c r="E146" s="1">
        <v>0.455407798290253</v>
      </c>
      <c r="F146" s="1">
        <v>0.223008319735527</v>
      </c>
      <c r="G146" s="1">
        <v>0.512810170650482</v>
      </c>
      <c r="H146" s="1">
        <v>0.31548199057579</v>
      </c>
      <c r="I146" s="10" t="s">
        <v>5180</v>
      </c>
    </row>
    <row r="147" spans="1:9">
      <c r="A147" s="6" t="s">
        <v>5181</v>
      </c>
      <c r="B147" s="1" t="s">
        <v>4209</v>
      </c>
      <c r="C147" s="6" t="s">
        <v>11</v>
      </c>
      <c r="D147" s="6" t="s">
        <v>3780</v>
      </c>
      <c r="E147" s="1">
        <v>0.596053242683411</v>
      </c>
      <c r="F147" s="1">
        <v>0.639439344406128</v>
      </c>
      <c r="G147" s="1">
        <v>0.627156853675842</v>
      </c>
      <c r="H147" s="1">
        <v>0.69321197271347</v>
      </c>
      <c r="I147" s="10" t="s">
        <v>5182</v>
      </c>
    </row>
    <row r="148" spans="1:9">
      <c r="A148" s="6" t="s">
        <v>5183</v>
      </c>
      <c r="B148" s="1" t="s">
        <v>4212</v>
      </c>
      <c r="C148" s="6" t="s">
        <v>14</v>
      </c>
      <c r="D148" s="6" t="s">
        <v>3773</v>
      </c>
      <c r="E148" s="1">
        <v>0.598474025726318</v>
      </c>
      <c r="F148" s="1">
        <v>0.651819825172424</v>
      </c>
      <c r="G148" s="1">
        <v>0.588596642017365</v>
      </c>
      <c r="H148" s="1">
        <v>0.547878265380859</v>
      </c>
      <c r="I148" s="10" t="s">
        <v>5184</v>
      </c>
    </row>
    <row r="149" spans="1:9">
      <c r="A149" s="6" t="s">
        <v>5185</v>
      </c>
      <c r="B149" s="1" t="s">
        <v>4215</v>
      </c>
      <c r="C149" s="6" t="s">
        <v>14</v>
      </c>
      <c r="D149" s="6" t="s">
        <v>3773</v>
      </c>
      <c r="E149" s="1">
        <v>0.545432806015015</v>
      </c>
      <c r="F149" s="1">
        <v>0.786927938461304</v>
      </c>
      <c r="G149" s="1">
        <v>0.578335404396057</v>
      </c>
      <c r="H149" s="1">
        <v>0.785429835319519</v>
      </c>
      <c r="I149" s="10" t="s">
        <v>5186</v>
      </c>
    </row>
    <row r="150" spans="1:9">
      <c r="A150" s="6" t="s">
        <v>5187</v>
      </c>
      <c r="B150" s="1" t="s">
        <v>4218</v>
      </c>
      <c r="C150" s="6" t="s">
        <v>14</v>
      </c>
      <c r="D150" s="6" t="s">
        <v>3773</v>
      </c>
      <c r="E150" s="1">
        <v>0.584618926048279</v>
      </c>
      <c r="F150" s="1">
        <v>0.627884984016418</v>
      </c>
      <c r="G150" s="1">
        <v>0.617506504058838</v>
      </c>
      <c r="H150" s="1">
        <v>0.506391882896423</v>
      </c>
      <c r="I150" s="10" t="s">
        <v>5188</v>
      </c>
    </row>
    <row r="151" spans="1:9">
      <c r="A151" s="6" t="s">
        <v>5189</v>
      </c>
      <c r="B151" s="1" t="s">
        <v>4221</v>
      </c>
      <c r="C151" s="6" t="s">
        <v>14</v>
      </c>
      <c r="D151" s="6" t="s">
        <v>3773</v>
      </c>
      <c r="E151" s="1">
        <v>0.489827066659927</v>
      </c>
      <c r="F151" s="1">
        <v>0.878052115440369</v>
      </c>
      <c r="G151" s="1">
        <v>0.311226487159729</v>
      </c>
      <c r="H151" s="1">
        <v>0.278202295303345</v>
      </c>
      <c r="I151" s="10" t="s">
        <v>5190</v>
      </c>
    </row>
    <row r="152" spans="1:9">
      <c r="A152" s="6" t="s">
        <v>5191</v>
      </c>
      <c r="B152" s="1" t="s">
        <v>4224</v>
      </c>
      <c r="C152" s="6" t="s">
        <v>14</v>
      </c>
      <c r="D152" s="6" t="s">
        <v>3780</v>
      </c>
      <c r="E152" s="1">
        <v>0.511898100376129</v>
      </c>
      <c r="F152" s="1">
        <v>0.340700000524521</v>
      </c>
      <c r="G152" s="1">
        <v>0.416900992393494</v>
      </c>
      <c r="H152" s="1">
        <v>0.219728082418442</v>
      </c>
      <c r="I152" s="10" t="s">
        <v>5192</v>
      </c>
    </row>
    <row r="153" spans="1:9">
      <c r="A153" s="6" t="s">
        <v>5193</v>
      </c>
      <c r="B153" s="1" t="s">
        <v>4227</v>
      </c>
      <c r="C153" s="6" t="s">
        <v>14</v>
      </c>
      <c r="D153" s="6" t="s">
        <v>3773</v>
      </c>
      <c r="E153" s="1">
        <v>0.598585844039917</v>
      </c>
      <c r="F153" s="1">
        <v>0.83501124382019</v>
      </c>
      <c r="G153" s="1">
        <v>0.448025822639465</v>
      </c>
      <c r="H153" s="1">
        <v>0.729903280735016</v>
      </c>
      <c r="I153" s="10" t="s">
        <v>5194</v>
      </c>
    </row>
    <row r="154" spans="1:9">
      <c r="A154" s="6" t="s">
        <v>5195</v>
      </c>
      <c r="B154" s="1" t="s">
        <v>4230</v>
      </c>
      <c r="C154" s="6" t="s">
        <v>14</v>
      </c>
      <c r="D154" s="6" t="s">
        <v>3773</v>
      </c>
      <c r="E154" s="1">
        <v>0.482335418462753</v>
      </c>
      <c r="F154" s="1">
        <v>0.916978895664215</v>
      </c>
      <c r="G154" s="1">
        <v>0.715372264385223</v>
      </c>
      <c r="H154" s="1">
        <v>0.811571538448334</v>
      </c>
      <c r="I154" s="10" t="s">
        <v>5196</v>
      </c>
    </row>
    <row r="155" spans="1:9">
      <c r="A155" s="6" t="s">
        <v>5197</v>
      </c>
      <c r="B155" s="1" t="s">
        <v>4233</v>
      </c>
      <c r="C155" s="6" t="s">
        <v>14</v>
      </c>
      <c r="D155" s="6" t="s">
        <v>3780</v>
      </c>
      <c r="E155" s="1">
        <v>0.49054229259491</v>
      </c>
      <c r="F155" s="1">
        <v>0.524706661701202</v>
      </c>
      <c r="G155" s="1">
        <v>0.467868447303772</v>
      </c>
      <c r="H155" s="1">
        <v>0.332322716712952</v>
      </c>
      <c r="I155" s="10" t="s">
        <v>5198</v>
      </c>
    </row>
    <row r="156" spans="1:9">
      <c r="A156" s="6" t="s">
        <v>5199</v>
      </c>
      <c r="B156" s="1" t="s">
        <v>4236</v>
      </c>
      <c r="C156" s="6" t="s">
        <v>11</v>
      </c>
      <c r="D156" s="6" t="s">
        <v>3773</v>
      </c>
      <c r="E156" s="1">
        <v>0.548214197158813</v>
      </c>
      <c r="F156" s="1">
        <v>0.827509164810181</v>
      </c>
      <c r="G156" s="1">
        <v>0.695661664009094</v>
      </c>
      <c r="H156" s="1">
        <v>0.694733440876007</v>
      </c>
      <c r="I156" s="10" t="s">
        <v>5200</v>
      </c>
    </row>
    <row r="157" spans="1:9">
      <c r="A157" s="6" t="s">
        <v>5201</v>
      </c>
      <c r="B157" s="1" t="s">
        <v>4239</v>
      </c>
      <c r="C157" s="6" t="s">
        <v>11</v>
      </c>
      <c r="D157" s="6" t="s">
        <v>3773</v>
      </c>
      <c r="E157" s="1">
        <v>0.503727078437805</v>
      </c>
      <c r="F157" s="1">
        <v>0.782793521881104</v>
      </c>
      <c r="G157" s="1">
        <v>0.731265127658844</v>
      </c>
      <c r="H157" s="1">
        <v>0.595176935195923</v>
      </c>
      <c r="I157" s="10" t="s">
        <v>5202</v>
      </c>
    </row>
    <row r="158" spans="1:9">
      <c r="A158" s="6" t="s">
        <v>5203</v>
      </c>
      <c r="B158" s="1" t="s">
        <v>4242</v>
      </c>
      <c r="C158" s="6" t="s">
        <v>14</v>
      </c>
      <c r="D158" s="6" t="s">
        <v>3773</v>
      </c>
      <c r="E158" s="1">
        <v>0.617597162723541</v>
      </c>
      <c r="F158" s="1">
        <v>0.708108901977539</v>
      </c>
      <c r="G158" s="1">
        <v>0.835144400596619</v>
      </c>
      <c r="H158" s="1">
        <v>0.832127392292023</v>
      </c>
      <c r="I158" s="10" t="s">
        <v>5204</v>
      </c>
    </row>
    <row r="159" spans="1:9">
      <c r="A159" s="6" t="s">
        <v>5205</v>
      </c>
      <c r="B159" s="1" t="s">
        <v>4245</v>
      </c>
      <c r="C159" s="6" t="s">
        <v>14</v>
      </c>
      <c r="D159" s="6" t="s">
        <v>3773</v>
      </c>
      <c r="E159" s="1">
        <v>0.58575052022934</v>
      </c>
      <c r="F159" s="1">
        <v>0.927201926708221</v>
      </c>
      <c r="G159" s="1">
        <v>0.678439557552338</v>
      </c>
      <c r="H159" s="1">
        <v>0.698941826820374</v>
      </c>
      <c r="I159" s="10" t="s">
        <v>5206</v>
      </c>
    </row>
    <row r="160" spans="1:9">
      <c r="A160" s="6" t="s">
        <v>5207</v>
      </c>
      <c r="B160" s="1" t="s">
        <v>4248</v>
      </c>
      <c r="C160" s="6" t="s">
        <v>14</v>
      </c>
      <c r="D160" s="6" t="s">
        <v>3773</v>
      </c>
      <c r="E160" s="1">
        <v>0.535698652267456</v>
      </c>
      <c r="F160" s="1">
        <v>0.721524357795715</v>
      </c>
      <c r="G160" s="1">
        <v>0.514725744724274</v>
      </c>
      <c r="H160" s="1">
        <v>0.582715272903442</v>
      </c>
      <c r="I160" s="10" t="s">
        <v>5208</v>
      </c>
    </row>
    <row r="161" spans="1:9">
      <c r="A161" s="6" t="s">
        <v>5209</v>
      </c>
      <c r="B161" s="1" t="s">
        <v>4251</v>
      </c>
      <c r="C161" s="6" t="s">
        <v>14</v>
      </c>
      <c r="D161" s="6" t="s">
        <v>3773</v>
      </c>
      <c r="E161" s="1">
        <v>0.589859545230865</v>
      </c>
      <c r="F161" s="1">
        <v>0.663668215274811</v>
      </c>
      <c r="G161" s="1">
        <v>0.774936437606812</v>
      </c>
      <c r="H161" s="1">
        <v>0.417894095182419</v>
      </c>
      <c r="I161" s="10" t="s">
        <v>5210</v>
      </c>
    </row>
    <row r="162" spans="1:9">
      <c r="A162" s="6" t="s">
        <v>5211</v>
      </c>
      <c r="B162" s="1" t="s">
        <v>4254</v>
      </c>
      <c r="C162" s="6" t="s">
        <v>14</v>
      </c>
      <c r="D162" s="6" t="s">
        <v>3780</v>
      </c>
      <c r="E162" s="1">
        <v>0.450584232807159</v>
      </c>
      <c r="F162" s="1">
        <v>0.299916118383408</v>
      </c>
      <c r="G162" s="1">
        <v>0.283554792404175</v>
      </c>
      <c r="H162" s="1">
        <v>0.166616350412369</v>
      </c>
      <c r="I162" s="10" t="s">
        <v>5212</v>
      </c>
    </row>
    <row r="163" spans="1:9">
      <c r="A163" s="6" t="s">
        <v>5213</v>
      </c>
      <c r="B163" s="1" t="s">
        <v>4257</v>
      </c>
      <c r="C163" s="6" t="s">
        <v>14</v>
      </c>
      <c r="D163" s="6" t="s">
        <v>3773</v>
      </c>
      <c r="E163" s="1">
        <v>0.592229604721069</v>
      </c>
      <c r="F163" s="1">
        <v>0.43562114238739</v>
      </c>
      <c r="G163" s="1">
        <v>0.637072741985321</v>
      </c>
      <c r="H163" s="1">
        <v>0.585138857364655</v>
      </c>
      <c r="I163" s="10" t="s">
        <v>5214</v>
      </c>
    </row>
    <row r="164" spans="1:9">
      <c r="A164" s="6" t="s">
        <v>5215</v>
      </c>
      <c r="B164" s="1" t="s">
        <v>4260</v>
      </c>
      <c r="C164" s="6" t="s">
        <v>14</v>
      </c>
      <c r="D164" s="6" t="s">
        <v>3780</v>
      </c>
      <c r="E164" s="1">
        <v>0.600958049297333</v>
      </c>
      <c r="F164" s="1">
        <v>0.614139556884766</v>
      </c>
      <c r="G164" s="1">
        <v>0.528871655464172</v>
      </c>
      <c r="H164" s="1">
        <v>0.772907793521881</v>
      </c>
      <c r="I164" s="10" t="s">
        <v>5216</v>
      </c>
    </row>
    <row r="165" spans="1:9">
      <c r="A165" s="6" t="s">
        <v>5217</v>
      </c>
      <c r="B165" s="1" t="s">
        <v>4263</v>
      </c>
      <c r="C165" s="6" t="s">
        <v>11</v>
      </c>
      <c r="D165" s="6" t="s">
        <v>3780</v>
      </c>
      <c r="E165" s="1">
        <v>0.510425865650177</v>
      </c>
      <c r="F165" s="1">
        <v>0.445067435503006</v>
      </c>
      <c r="G165" s="1">
        <v>0.627735793590546</v>
      </c>
      <c r="H165" s="1">
        <v>0.833027005195618</v>
      </c>
      <c r="I165" s="10" t="s">
        <v>5218</v>
      </c>
    </row>
    <row r="166" spans="1:9">
      <c r="A166" s="6" t="s">
        <v>5219</v>
      </c>
      <c r="B166" s="1" t="s">
        <v>4266</v>
      </c>
      <c r="C166" s="6" t="s">
        <v>14</v>
      </c>
      <c r="D166" s="6" t="s">
        <v>3780</v>
      </c>
      <c r="E166" s="1">
        <v>0.526199996471405</v>
      </c>
      <c r="F166" s="1">
        <v>0.133089393377304</v>
      </c>
      <c r="G166" s="1">
        <v>0.556276023387909</v>
      </c>
      <c r="H166" s="1">
        <v>0.639893233776093</v>
      </c>
      <c r="I166" s="10" t="s">
        <v>5220</v>
      </c>
    </row>
    <row r="167" spans="1:9">
      <c r="A167" s="6" t="s">
        <v>5221</v>
      </c>
      <c r="B167" s="1" t="s">
        <v>4269</v>
      </c>
      <c r="C167" s="6" t="s">
        <v>14</v>
      </c>
      <c r="D167" s="6" t="s">
        <v>3780</v>
      </c>
      <c r="E167" s="1">
        <v>0.49024972319603</v>
      </c>
      <c r="F167" s="1">
        <v>0.441569536924362</v>
      </c>
      <c r="G167" s="1">
        <v>0.323205024003982</v>
      </c>
      <c r="H167" s="1">
        <v>0.205568298697472</v>
      </c>
      <c r="I167" s="10" t="s">
        <v>5222</v>
      </c>
    </row>
    <row r="168" spans="1:9">
      <c r="A168" s="6" t="s">
        <v>5223</v>
      </c>
      <c r="B168" s="1" t="s">
        <v>4272</v>
      </c>
      <c r="C168" s="6" t="s">
        <v>14</v>
      </c>
      <c r="D168" s="6" t="s">
        <v>3780</v>
      </c>
      <c r="E168" s="1">
        <v>0.462064743041992</v>
      </c>
      <c r="F168" s="1">
        <v>0.10923059284687</v>
      </c>
      <c r="G168" s="1">
        <v>0.231252431869507</v>
      </c>
      <c r="H168" s="1">
        <v>0.235292166471481</v>
      </c>
      <c r="I168" s="10" t="s">
        <v>5224</v>
      </c>
    </row>
    <row r="169" spans="1:9">
      <c r="A169" s="6" t="s">
        <v>5225</v>
      </c>
      <c r="B169" s="1" t="s">
        <v>4275</v>
      </c>
      <c r="C169" s="6" t="s">
        <v>14</v>
      </c>
      <c r="D169" s="6" t="s">
        <v>3773</v>
      </c>
      <c r="E169" s="1">
        <v>0.543654680252075</v>
      </c>
      <c r="F169" s="1">
        <v>0.752651333808899</v>
      </c>
      <c r="G169" s="1">
        <v>0.483391851186752</v>
      </c>
      <c r="H169" s="1">
        <v>0.677799046039581</v>
      </c>
      <c r="I169" s="10" t="s">
        <v>5226</v>
      </c>
    </row>
    <row r="170" spans="1:9">
      <c r="A170" s="6" t="s">
        <v>5227</v>
      </c>
      <c r="B170" s="1" t="s">
        <v>4278</v>
      </c>
      <c r="C170" s="6" t="s">
        <v>14</v>
      </c>
      <c r="D170" s="6" t="s">
        <v>3773</v>
      </c>
      <c r="E170" s="1">
        <v>0.56174635887146</v>
      </c>
      <c r="F170" s="1">
        <v>0.87096905708313</v>
      </c>
      <c r="G170" s="1">
        <v>0.643064141273499</v>
      </c>
      <c r="H170" s="1">
        <v>0.712846517562866</v>
      </c>
      <c r="I170" s="10" t="s">
        <v>5228</v>
      </c>
    </row>
    <row r="171" spans="1:9">
      <c r="A171" s="6" t="s">
        <v>5229</v>
      </c>
      <c r="B171" s="1" t="s">
        <v>4281</v>
      </c>
      <c r="C171" s="6" t="s">
        <v>11</v>
      </c>
      <c r="D171" s="6" t="s">
        <v>3780</v>
      </c>
      <c r="E171" s="1">
        <v>0.480177789926529</v>
      </c>
      <c r="F171" s="1">
        <v>0.346103459596634</v>
      </c>
      <c r="G171" s="1">
        <v>0.223257124423981</v>
      </c>
      <c r="H171" s="1">
        <v>0.123794876039028</v>
      </c>
      <c r="I171" s="10" t="s">
        <v>5230</v>
      </c>
    </row>
    <row r="172" spans="1:9">
      <c r="A172" s="6" t="s">
        <v>5231</v>
      </c>
      <c r="B172" s="1" t="s">
        <v>4284</v>
      </c>
      <c r="C172" s="6" t="s">
        <v>14</v>
      </c>
      <c r="D172" s="6" t="s">
        <v>3780</v>
      </c>
      <c r="E172" s="1">
        <v>0.48784613609314</v>
      </c>
      <c r="F172" s="1">
        <v>0.751910269260406</v>
      </c>
      <c r="G172" s="1">
        <v>0.218697413802147</v>
      </c>
      <c r="H172" s="1">
        <v>0.264783084392548</v>
      </c>
      <c r="I172" s="10" t="s">
        <v>5232</v>
      </c>
    </row>
    <row r="173" spans="1:9">
      <c r="A173" s="6" t="s">
        <v>5233</v>
      </c>
      <c r="B173" s="1" t="s">
        <v>4287</v>
      </c>
      <c r="C173" s="6" t="s">
        <v>11</v>
      </c>
      <c r="D173" s="6" t="s">
        <v>3780</v>
      </c>
      <c r="E173" s="1">
        <v>0.491465598344803</v>
      </c>
      <c r="F173" s="1">
        <v>0.358305126428604</v>
      </c>
      <c r="G173" s="1">
        <v>0.544715106487274</v>
      </c>
      <c r="H173" s="1">
        <v>0.656773507595062</v>
      </c>
      <c r="I173" s="10" t="s">
        <v>5234</v>
      </c>
    </row>
    <row r="174" spans="1:9">
      <c r="A174" s="6" t="s">
        <v>5235</v>
      </c>
      <c r="B174" s="1" t="s">
        <v>4290</v>
      </c>
      <c r="C174" s="6" t="s">
        <v>14</v>
      </c>
      <c r="D174" s="6" t="s">
        <v>3773</v>
      </c>
      <c r="E174" s="1">
        <v>0.598130166530609</v>
      </c>
      <c r="F174" s="1">
        <v>0.871178925037384</v>
      </c>
      <c r="G174" s="1">
        <v>0.813909411430359</v>
      </c>
      <c r="H174" s="1">
        <v>0.85468065738678</v>
      </c>
      <c r="I174" s="10" t="s">
        <v>5236</v>
      </c>
    </row>
    <row r="175" spans="1:9">
      <c r="A175" s="6" t="s">
        <v>5237</v>
      </c>
      <c r="B175" s="1" t="s">
        <v>4293</v>
      </c>
      <c r="C175" s="6" t="s">
        <v>14</v>
      </c>
      <c r="D175" s="6" t="s">
        <v>3780</v>
      </c>
      <c r="E175" s="1">
        <v>0.497720718383789</v>
      </c>
      <c r="F175" s="1">
        <v>0.442449033260346</v>
      </c>
      <c r="G175" s="1">
        <v>0.280139029026031</v>
      </c>
      <c r="H175" s="1">
        <v>0.185948997735977</v>
      </c>
      <c r="I175" s="10" t="s">
        <v>5238</v>
      </c>
    </row>
    <row r="176" spans="1:9">
      <c r="A176" s="6" t="s">
        <v>5239</v>
      </c>
      <c r="B176" s="1" t="s">
        <v>4296</v>
      </c>
      <c r="C176" s="6" t="s">
        <v>11</v>
      </c>
      <c r="D176" s="6" t="s">
        <v>3773</v>
      </c>
      <c r="E176" s="1">
        <v>0.568567633628845</v>
      </c>
      <c r="F176" s="1">
        <v>0.525471746921539</v>
      </c>
      <c r="G176" s="1">
        <v>0.647447288036346</v>
      </c>
      <c r="H176" s="1">
        <v>0.795157313346863</v>
      </c>
      <c r="I176" s="10" t="s">
        <v>5240</v>
      </c>
    </row>
    <row r="177" spans="1:9">
      <c r="A177" s="6" t="s">
        <v>5241</v>
      </c>
      <c r="B177" s="1" t="s">
        <v>4299</v>
      </c>
      <c r="C177" s="6" t="s">
        <v>14</v>
      </c>
      <c r="D177" s="6" t="s">
        <v>3773</v>
      </c>
      <c r="E177" s="1">
        <v>0.567070245742798</v>
      </c>
      <c r="F177" s="1">
        <v>0.923925518989563</v>
      </c>
      <c r="G177" s="1">
        <v>0.705017983913422</v>
      </c>
      <c r="H177" s="1">
        <v>0.758557558059692</v>
      </c>
      <c r="I177" s="10" t="s">
        <v>5242</v>
      </c>
    </row>
    <row r="178" spans="1:9">
      <c r="A178" s="6" t="s">
        <v>5243</v>
      </c>
      <c r="B178" s="1" t="s">
        <v>4302</v>
      </c>
      <c r="C178" s="6" t="s">
        <v>14</v>
      </c>
      <c r="D178" s="6" t="s">
        <v>3773</v>
      </c>
      <c r="E178" s="1">
        <v>0.602419316768646</v>
      </c>
      <c r="F178" s="1">
        <v>0.612125217914581</v>
      </c>
      <c r="G178" s="1">
        <v>0.569839656352997</v>
      </c>
      <c r="H178" s="1">
        <v>0.514780819416046</v>
      </c>
      <c r="I178" s="10" t="s">
        <v>5244</v>
      </c>
    </row>
    <row r="179" spans="1:9">
      <c r="A179" s="6" t="s">
        <v>5245</v>
      </c>
      <c r="B179" s="1" t="s">
        <v>4305</v>
      </c>
      <c r="C179" s="6" t="s">
        <v>14</v>
      </c>
      <c r="D179" s="6" t="s">
        <v>3773</v>
      </c>
      <c r="E179" s="1">
        <v>0.542410135269165</v>
      </c>
      <c r="F179" s="1">
        <v>0.595377922058105</v>
      </c>
      <c r="G179" s="1">
        <v>0.567806541919708</v>
      </c>
      <c r="H179" s="1">
        <v>0.749267041683197</v>
      </c>
      <c r="I179" s="10" t="s">
        <v>5246</v>
      </c>
    </row>
    <row r="180" spans="1:9">
      <c r="A180" s="6" t="s">
        <v>5247</v>
      </c>
      <c r="B180" s="1" t="s">
        <v>4308</v>
      </c>
      <c r="C180" s="6" t="s">
        <v>14</v>
      </c>
      <c r="D180" s="6" t="s">
        <v>3773</v>
      </c>
      <c r="E180" s="1">
        <v>0.580701589584351</v>
      </c>
      <c r="F180" s="1">
        <v>0.698152303695679</v>
      </c>
      <c r="G180" s="1">
        <v>0.70665830373764</v>
      </c>
      <c r="H180" s="1">
        <v>0.766383588314056</v>
      </c>
      <c r="I180" s="10" t="s">
        <v>5248</v>
      </c>
    </row>
    <row r="181" spans="1:9">
      <c r="A181" s="6" t="s">
        <v>5249</v>
      </c>
      <c r="B181" s="1" t="s">
        <v>4311</v>
      </c>
      <c r="C181" s="6" t="s">
        <v>14</v>
      </c>
      <c r="D181" s="6" t="s">
        <v>3780</v>
      </c>
      <c r="E181" s="1">
        <v>0.541434764862061</v>
      </c>
      <c r="F181" s="1">
        <v>0.216560229659081</v>
      </c>
      <c r="G181" s="1">
        <v>0.401139169931412</v>
      </c>
      <c r="H181" s="1">
        <v>0.208951234817505</v>
      </c>
      <c r="I181" s="10" t="s">
        <v>5250</v>
      </c>
    </row>
    <row r="182" spans="1:9">
      <c r="A182" s="6" t="s">
        <v>5251</v>
      </c>
      <c r="B182" s="1" t="s">
        <v>4314</v>
      </c>
      <c r="C182" s="6" t="s">
        <v>14</v>
      </c>
      <c r="D182" s="6" t="s">
        <v>3773</v>
      </c>
      <c r="E182" s="1">
        <v>0.536302328109741</v>
      </c>
      <c r="F182" s="1">
        <v>0.764638543128967</v>
      </c>
      <c r="G182" s="1">
        <v>0.801364183425903</v>
      </c>
      <c r="H182" s="1">
        <v>0.790387213230133</v>
      </c>
      <c r="I182" s="10" t="s">
        <v>5252</v>
      </c>
    </row>
    <row r="183" spans="1:9">
      <c r="A183" s="6" t="s">
        <v>5253</v>
      </c>
      <c r="B183" s="1" t="s">
        <v>4317</v>
      </c>
      <c r="C183" s="6" t="s">
        <v>14</v>
      </c>
      <c r="D183" s="6" t="s">
        <v>3773</v>
      </c>
      <c r="E183" s="1">
        <v>0.603498876094818</v>
      </c>
      <c r="F183" s="1">
        <v>0.925395548343658</v>
      </c>
      <c r="G183" s="1">
        <v>0.572243988513947</v>
      </c>
      <c r="H183" s="1">
        <v>0.849944233894348</v>
      </c>
      <c r="I183" s="10" t="s">
        <v>5254</v>
      </c>
    </row>
    <row r="184" spans="1:9">
      <c r="A184" s="6" t="s">
        <v>5255</v>
      </c>
      <c r="B184" s="1" t="s">
        <v>4320</v>
      </c>
      <c r="C184" s="6" t="s">
        <v>14</v>
      </c>
      <c r="D184" s="6" t="s">
        <v>3780</v>
      </c>
      <c r="E184" s="1">
        <v>0.562585651874542</v>
      </c>
      <c r="F184" s="1">
        <v>0.18218395113945</v>
      </c>
      <c r="G184" s="1">
        <v>0.484148800373077</v>
      </c>
      <c r="H184" s="1">
        <v>0.733662307262421</v>
      </c>
      <c r="I184" s="10" t="s">
        <v>5256</v>
      </c>
    </row>
    <row r="185" spans="1:9">
      <c r="A185" s="6" t="s">
        <v>5257</v>
      </c>
      <c r="B185" s="1" t="s">
        <v>4323</v>
      </c>
      <c r="C185" s="6" t="s">
        <v>11</v>
      </c>
      <c r="D185" s="6" t="s">
        <v>3773</v>
      </c>
      <c r="E185" s="1">
        <v>0.614607214927673</v>
      </c>
      <c r="F185" s="1">
        <v>0.766194880008698</v>
      </c>
      <c r="G185" s="1">
        <v>0.646696150302887</v>
      </c>
      <c r="H185" s="1">
        <v>0.835867643356323</v>
      </c>
      <c r="I185" s="10" t="s">
        <v>5258</v>
      </c>
    </row>
    <row r="186" spans="1:9">
      <c r="A186" s="6" t="s">
        <v>5259</v>
      </c>
      <c r="B186" s="1" t="s">
        <v>4326</v>
      </c>
      <c r="C186" s="6" t="s">
        <v>14</v>
      </c>
      <c r="D186" s="6" t="s">
        <v>3780</v>
      </c>
      <c r="E186" s="1">
        <v>0.458582639694214</v>
      </c>
      <c r="F186" s="1">
        <v>0.257929682731628</v>
      </c>
      <c r="G186" s="1">
        <v>0.42196449637413</v>
      </c>
      <c r="H186" s="1">
        <v>0.348388850688934</v>
      </c>
      <c r="I186" s="10" t="s">
        <v>5260</v>
      </c>
    </row>
    <row r="187" spans="1:9">
      <c r="A187" s="6" t="s">
        <v>5261</v>
      </c>
      <c r="B187" s="1" t="s">
        <v>4329</v>
      </c>
      <c r="C187" s="6" t="s">
        <v>14</v>
      </c>
      <c r="D187" s="6" t="s">
        <v>3773</v>
      </c>
      <c r="E187" s="1">
        <v>0.549761950969696</v>
      </c>
      <c r="F187" s="1">
        <v>0.683336675167084</v>
      </c>
      <c r="G187" s="1">
        <v>0.681488513946533</v>
      </c>
      <c r="H187" s="1">
        <v>0.564978539943695</v>
      </c>
      <c r="I187" s="10" t="s">
        <v>5262</v>
      </c>
    </row>
    <row r="188" spans="1:9">
      <c r="A188" s="6" t="s">
        <v>5263</v>
      </c>
      <c r="B188" s="1" t="s">
        <v>4332</v>
      </c>
      <c r="C188" s="6" t="s">
        <v>14</v>
      </c>
      <c r="D188" s="6" t="s">
        <v>3773</v>
      </c>
      <c r="E188" s="1">
        <v>0.543423593044281</v>
      </c>
      <c r="F188" s="1">
        <v>0.80176454782486</v>
      </c>
      <c r="G188" s="1">
        <v>0.653157413005829</v>
      </c>
      <c r="H188" s="1">
        <v>0.564713656902313</v>
      </c>
      <c r="I188" s="10" t="s">
        <v>5264</v>
      </c>
    </row>
    <row r="189" spans="1:9">
      <c r="A189" s="6" t="s">
        <v>5265</v>
      </c>
      <c r="B189" s="1" t="s">
        <v>4335</v>
      </c>
      <c r="C189" s="6" t="s">
        <v>11</v>
      </c>
      <c r="D189" s="6" t="s">
        <v>3773</v>
      </c>
      <c r="E189" s="1">
        <v>0.593815386295319</v>
      </c>
      <c r="F189" s="1">
        <v>0.895281732082367</v>
      </c>
      <c r="G189" s="1">
        <v>0.756649494171143</v>
      </c>
      <c r="H189" s="1">
        <v>0.835794925689697</v>
      </c>
      <c r="I189" s="10" t="s">
        <v>5266</v>
      </c>
    </row>
    <row r="190" spans="1:9">
      <c r="A190" s="6" t="s">
        <v>5267</v>
      </c>
      <c r="B190" s="1" t="s">
        <v>4338</v>
      </c>
      <c r="C190" s="6" t="s">
        <v>14</v>
      </c>
      <c r="D190" s="6" t="s">
        <v>3773</v>
      </c>
      <c r="E190" s="1">
        <v>0.535138845443726</v>
      </c>
      <c r="F190" s="1">
        <v>0.845777750015259</v>
      </c>
      <c r="G190" s="1">
        <v>0.823684632778168</v>
      </c>
      <c r="H190" s="1">
        <v>0.781199097633362</v>
      </c>
      <c r="I190" s="10" t="s">
        <v>5268</v>
      </c>
    </row>
    <row r="191" spans="1:9">
      <c r="A191" s="6" t="s">
        <v>5269</v>
      </c>
      <c r="B191" s="1" t="s">
        <v>4341</v>
      </c>
      <c r="C191" s="6" t="s">
        <v>14</v>
      </c>
      <c r="D191" s="6" t="s">
        <v>3773</v>
      </c>
      <c r="E191" s="1">
        <v>0.574371218681335</v>
      </c>
      <c r="F191" s="1">
        <v>0.723691284656525</v>
      </c>
      <c r="G191" s="1">
        <v>0.645386636257172</v>
      </c>
      <c r="H191" s="1">
        <v>0.765539169311523</v>
      </c>
      <c r="I191" s="10" t="s">
        <v>5270</v>
      </c>
    </row>
    <row r="192" spans="1:9">
      <c r="A192" s="6" t="s">
        <v>5271</v>
      </c>
      <c r="B192" s="1" t="s">
        <v>4344</v>
      </c>
      <c r="C192" s="6" t="s">
        <v>14</v>
      </c>
      <c r="D192" s="6" t="s">
        <v>3780</v>
      </c>
      <c r="E192" s="1">
        <v>0.524954199790955</v>
      </c>
      <c r="F192" s="1">
        <v>0.437751799821854</v>
      </c>
      <c r="G192" s="1">
        <v>0.499746143817902</v>
      </c>
      <c r="H192" s="1">
        <v>0.388363867998123</v>
      </c>
      <c r="I192" s="10" t="s">
        <v>5272</v>
      </c>
    </row>
    <row r="193" spans="1:9">
      <c r="A193" s="6" t="s">
        <v>5273</v>
      </c>
      <c r="B193" s="1" t="s">
        <v>4347</v>
      </c>
      <c r="C193" s="6" t="s">
        <v>11</v>
      </c>
      <c r="D193" s="6" t="s">
        <v>3780</v>
      </c>
      <c r="E193" s="1">
        <v>0.487143933773041</v>
      </c>
      <c r="F193" s="1">
        <v>0.612094402313232</v>
      </c>
      <c r="G193" s="1">
        <v>0.315834045410156</v>
      </c>
      <c r="H193" s="1">
        <v>0.296621918678284</v>
      </c>
      <c r="I193" s="10" t="s">
        <v>5274</v>
      </c>
    </row>
    <row r="194" spans="1:9">
      <c r="A194" s="6" t="s">
        <v>5275</v>
      </c>
      <c r="B194" s="1" t="s">
        <v>4350</v>
      </c>
      <c r="C194" s="6" t="s">
        <v>14</v>
      </c>
      <c r="D194" s="6" t="s">
        <v>3780</v>
      </c>
      <c r="E194" s="1">
        <v>0.494385868310928</v>
      </c>
      <c r="F194" s="1">
        <v>0.0915903747081757</v>
      </c>
      <c r="G194" s="1">
        <v>0.571218132972717</v>
      </c>
      <c r="H194" s="1">
        <v>0.448609203100205</v>
      </c>
      <c r="I194" s="10" t="s">
        <v>5276</v>
      </c>
    </row>
    <row r="195" spans="1:9">
      <c r="A195" s="6" t="s">
        <v>5277</v>
      </c>
      <c r="B195" s="1" t="s">
        <v>4353</v>
      </c>
      <c r="C195" s="6" t="s">
        <v>14</v>
      </c>
      <c r="D195" s="6" t="s">
        <v>3780</v>
      </c>
      <c r="E195" s="1">
        <v>0.51282411813736</v>
      </c>
      <c r="F195" s="1">
        <v>0.210866749286652</v>
      </c>
      <c r="G195" s="1">
        <v>0.581420421600342</v>
      </c>
      <c r="H195" s="1">
        <v>0.272921741008758</v>
      </c>
      <c r="I195" s="10" t="s">
        <v>5278</v>
      </c>
    </row>
    <row r="196" spans="1:9">
      <c r="A196" s="6" t="s">
        <v>5279</v>
      </c>
      <c r="B196" s="1" t="s">
        <v>4356</v>
      </c>
      <c r="C196" s="6" t="s">
        <v>14</v>
      </c>
      <c r="D196" s="6" t="s">
        <v>3773</v>
      </c>
      <c r="E196" s="1">
        <v>0.509008049964905</v>
      </c>
      <c r="F196" s="1">
        <v>0.857949316501617</v>
      </c>
      <c r="G196" s="1">
        <v>0.476861387491226</v>
      </c>
      <c r="H196" s="1">
        <v>0.527970254421234</v>
      </c>
      <c r="I196" s="10" t="s">
        <v>5280</v>
      </c>
    </row>
    <row r="197" spans="1:9">
      <c r="A197" s="6" t="s">
        <v>5281</v>
      </c>
      <c r="B197" s="1" t="s">
        <v>4359</v>
      </c>
      <c r="C197" s="6" t="s">
        <v>14</v>
      </c>
      <c r="D197" s="6" t="s">
        <v>3773</v>
      </c>
      <c r="E197" s="1">
        <v>0.574332118034363</v>
      </c>
      <c r="F197" s="1">
        <v>0.732936322689056</v>
      </c>
      <c r="G197" s="1">
        <v>0.637106716632843</v>
      </c>
      <c r="H197" s="1">
        <v>0.823687791824341</v>
      </c>
      <c r="I197" s="10" t="s">
        <v>5282</v>
      </c>
    </row>
    <row r="198" spans="1:9">
      <c r="A198" s="6" t="s">
        <v>5283</v>
      </c>
      <c r="B198" s="1" t="s">
        <v>4362</v>
      </c>
      <c r="C198" s="6" t="s">
        <v>11</v>
      </c>
      <c r="D198" s="6" t="s">
        <v>3773</v>
      </c>
      <c r="E198" s="1">
        <v>0.54952734708786</v>
      </c>
      <c r="F198" s="1">
        <v>0.80171000957489</v>
      </c>
      <c r="G198" s="1">
        <v>0.305247485637665</v>
      </c>
      <c r="H198" s="1">
        <v>0.275765985250473</v>
      </c>
      <c r="I198" s="10" t="s">
        <v>5284</v>
      </c>
    </row>
    <row r="199" spans="1:9">
      <c r="A199" s="6" t="s">
        <v>5285</v>
      </c>
      <c r="B199" s="1" t="s">
        <v>4365</v>
      </c>
      <c r="C199" s="6" t="s">
        <v>14</v>
      </c>
      <c r="D199" s="6" t="s">
        <v>3773</v>
      </c>
      <c r="E199" s="1">
        <v>0.603750467300415</v>
      </c>
      <c r="F199" s="1">
        <v>0.401706993579865</v>
      </c>
      <c r="G199" s="1">
        <v>0.742283761501312</v>
      </c>
      <c r="H199" s="1">
        <v>0.854347050189972</v>
      </c>
      <c r="I199" s="10" t="s">
        <v>5286</v>
      </c>
    </row>
    <row r="200" spans="1:9">
      <c r="A200" s="6" t="s">
        <v>5287</v>
      </c>
      <c r="B200" s="1" t="s">
        <v>4368</v>
      </c>
      <c r="C200" s="6" t="s">
        <v>14</v>
      </c>
      <c r="D200" s="6" t="s">
        <v>3773</v>
      </c>
      <c r="E200" s="1">
        <v>0.575084805488586</v>
      </c>
      <c r="F200" s="1">
        <v>0.374466896057129</v>
      </c>
      <c r="G200" s="1">
        <v>0.719800055027008</v>
      </c>
      <c r="H200" s="1">
        <v>0.773251056671143</v>
      </c>
      <c r="I200" s="10" t="s">
        <v>5288</v>
      </c>
    </row>
    <row r="201" spans="1:9">
      <c r="A201" s="6" t="s">
        <v>5289</v>
      </c>
      <c r="B201" s="1" t="s">
        <v>4371</v>
      </c>
      <c r="C201" s="6" t="s">
        <v>14</v>
      </c>
      <c r="D201" s="6" t="s">
        <v>3780</v>
      </c>
      <c r="E201" s="1">
        <v>0.458629697561264</v>
      </c>
      <c r="F201" s="1">
        <v>0.343976765871048</v>
      </c>
      <c r="G201" s="1">
        <v>0.271419584751129</v>
      </c>
      <c r="H201" s="1">
        <v>0.205695599317551</v>
      </c>
      <c r="I201" s="10" t="s">
        <v>5290</v>
      </c>
    </row>
    <row r="202" spans="1:9">
      <c r="A202" s="6" t="s">
        <v>5291</v>
      </c>
      <c r="B202" s="1" t="s">
        <v>4374</v>
      </c>
      <c r="C202" s="6" t="s">
        <v>14</v>
      </c>
      <c r="D202" s="6" t="s">
        <v>3780</v>
      </c>
      <c r="E202" s="1">
        <v>0.511824905872345</v>
      </c>
      <c r="F202" s="1">
        <v>0.299293726682663</v>
      </c>
      <c r="G202" s="1">
        <v>0.294081509113312</v>
      </c>
      <c r="H202" s="1">
        <v>0.593794822692871</v>
      </c>
      <c r="I202" s="10" t="s">
        <v>5292</v>
      </c>
    </row>
    <row r="203" spans="1:9">
      <c r="A203" s="6" t="s">
        <v>5293</v>
      </c>
      <c r="B203" s="1" t="s">
        <v>4377</v>
      </c>
      <c r="C203" s="6" t="s">
        <v>14</v>
      </c>
      <c r="D203" s="6" t="s">
        <v>3773</v>
      </c>
      <c r="E203" s="1">
        <v>0.597679257392883</v>
      </c>
      <c r="F203" s="1">
        <v>0.828133583068848</v>
      </c>
      <c r="G203" s="1">
        <v>0.705521881580353</v>
      </c>
      <c r="H203" s="1">
        <v>0.822344362735748</v>
      </c>
      <c r="I203" s="10" t="s">
        <v>5294</v>
      </c>
    </row>
    <row r="204" spans="1:9">
      <c r="A204" s="6" t="s">
        <v>5295</v>
      </c>
      <c r="B204" s="1" t="s">
        <v>4380</v>
      </c>
      <c r="C204" s="6" t="s">
        <v>14</v>
      </c>
      <c r="D204" s="6" t="s">
        <v>3773</v>
      </c>
      <c r="E204" s="1">
        <v>0.515321433544159</v>
      </c>
      <c r="F204" s="1">
        <v>0.530975699424744</v>
      </c>
      <c r="G204" s="1">
        <v>0.714533805847168</v>
      </c>
      <c r="H204" s="1">
        <v>0.790077030658722</v>
      </c>
      <c r="I204" s="10" t="s">
        <v>5296</v>
      </c>
    </row>
    <row r="205" spans="1:9">
      <c r="A205" s="6" t="s">
        <v>5297</v>
      </c>
      <c r="B205" s="1" t="s">
        <v>4383</v>
      </c>
      <c r="C205" s="6" t="s">
        <v>14</v>
      </c>
      <c r="D205" s="6" t="s">
        <v>3773</v>
      </c>
      <c r="E205" s="1">
        <v>0.504360020160675</v>
      </c>
      <c r="F205" s="1">
        <v>0.58950412273407</v>
      </c>
      <c r="G205" s="1">
        <v>0.437656074762344</v>
      </c>
      <c r="H205" s="1">
        <v>0.263353735208511</v>
      </c>
      <c r="I205" s="10" t="s">
        <v>5298</v>
      </c>
    </row>
    <row r="206" spans="1:9">
      <c r="A206" s="6" t="s">
        <v>5299</v>
      </c>
      <c r="B206" s="1" t="s">
        <v>4386</v>
      </c>
      <c r="C206" s="6" t="s">
        <v>14</v>
      </c>
      <c r="D206" s="6" t="s">
        <v>3780</v>
      </c>
      <c r="E206" s="1">
        <v>0.554654002189636</v>
      </c>
      <c r="F206" s="1">
        <v>0.403780966997147</v>
      </c>
      <c r="G206" s="1">
        <v>0.60952240228653</v>
      </c>
      <c r="H206" s="1">
        <v>0.586626827716827</v>
      </c>
      <c r="I206" s="10" t="s">
        <v>5300</v>
      </c>
    </row>
    <row r="207" spans="1:9">
      <c r="A207" s="6" t="s">
        <v>5301</v>
      </c>
      <c r="B207" s="1" t="s">
        <v>4389</v>
      </c>
      <c r="C207" s="6" t="s">
        <v>14</v>
      </c>
      <c r="D207" s="6" t="s">
        <v>3780</v>
      </c>
      <c r="E207" s="1">
        <v>0.493931114673615</v>
      </c>
      <c r="F207" s="1">
        <v>0.491736739873886</v>
      </c>
      <c r="G207" s="1">
        <v>0.270379215478897</v>
      </c>
      <c r="H207" s="1">
        <v>0.160224333405495</v>
      </c>
      <c r="I207" s="10" t="s">
        <v>5302</v>
      </c>
    </row>
    <row r="208" spans="1:9">
      <c r="A208" s="6" t="s">
        <v>5303</v>
      </c>
      <c r="B208" s="1" t="s">
        <v>4392</v>
      </c>
      <c r="C208" s="6" t="s">
        <v>11</v>
      </c>
      <c r="D208" s="6" t="s">
        <v>3773</v>
      </c>
      <c r="E208" s="1">
        <v>0.577138543128967</v>
      </c>
      <c r="F208" s="1">
        <v>0.650501430034637</v>
      </c>
      <c r="G208" s="1">
        <v>0.785347700119019</v>
      </c>
      <c r="H208" s="1">
        <v>0.73822295665741</v>
      </c>
      <c r="I208" s="10" t="s">
        <v>5304</v>
      </c>
    </row>
    <row r="209" spans="1:9">
      <c r="A209" s="6" t="s">
        <v>5305</v>
      </c>
      <c r="B209" s="1" t="s">
        <v>4395</v>
      </c>
      <c r="C209" s="6" t="s">
        <v>14</v>
      </c>
      <c r="D209" s="6" t="s">
        <v>3773</v>
      </c>
      <c r="E209" s="1">
        <v>0.573238968849182</v>
      </c>
      <c r="F209" s="1">
        <v>0.623859405517578</v>
      </c>
      <c r="G209" s="1">
        <v>0.772756993770599</v>
      </c>
      <c r="H209" s="1">
        <v>0.580639839172363</v>
      </c>
      <c r="I209" s="10" t="s">
        <v>5306</v>
      </c>
    </row>
    <row r="210" spans="1:9">
      <c r="A210" s="6" t="s">
        <v>5307</v>
      </c>
      <c r="B210" s="1" t="s">
        <v>4398</v>
      </c>
      <c r="C210" s="6" t="s">
        <v>14</v>
      </c>
      <c r="D210" s="6" t="s">
        <v>3780</v>
      </c>
      <c r="E210" s="1">
        <v>0.465115368366242</v>
      </c>
      <c r="F210" s="1">
        <v>0.550448954105377</v>
      </c>
      <c r="G210" s="1">
        <v>0.329175055027008</v>
      </c>
      <c r="H210" s="1">
        <v>0.305342376232147</v>
      </c>
      <c r="I210" s="10" t="s">
        <v>5308</v>
      </c>
    </row>
    <row r="211" spans="1:9">
      <c r="A211" s="6" t="s">
        <v>5309</v>
      </c>
      <c r="B211" s="1" t="s">
        <v>4401</v>
      </c>
      <c r="C211" s="6" t="s">
        <v>14</v>
      </c>
      <c r="D211" s="6" t="s">
        <v>3780</v>
      </c>
      <c r="E211" s="1">
        <v>0.542346179485321</v>
      </c>
      <c r="F211" s="1">
        <v>0.309530884027481</v>
      </c>
      <c r="G211" s="1">
        <v>0.640648126602173</v>
      </c>
      <c r="H211" s="1">
        <v>0.833048462867737</v>
      </c>
      <c r="I211" s="10" t="s">
        <v>5310</v>
      </c>
    </row>
    <row r="212" spans="1:9">
      <c r="A212" s="6" t="s">
        <v>5311</v>
      </c>
      <c r="B212" s="1" t="s">
        <v>4404</v>
      </c>
      <c r="C212" s="6" t="s">
        <v>11</v>
      </c>
      <c r="D212" s="6" t="s">
        <v>3773</v>
      </c>
      <c r="E212" s="1">
        <v>0.575505316257477</v>
      </c>
      <c r="F212" s="1">
        <v>0.840849816799164</v>
      </c>
      <c r="G212" s="1">
        <v>0.356735706329346</v>
      </c>
      <c r="H212" s="1">
        <v>0.686857461929321</v>
      </c>
      <c r="I212" s="10" t="s">
        <v>5312</v>
      </c>
    </row>
    <row r="213" spans="1:9">
      <c r="A213" s="6" t="s">
        <v>5313</v>
      </c>
      <c r="B213" s="1" t="s">
        <v>4407</v>
      </c>
      <c r="C213" s="6" t="s">
        <v>11</v>
      </c>
      <c r="D213" s="6" t="s">
        <v>3780</v>
      </c>
      <c r="E213" s="1">
        <v>0.542568564414978</v>
      </c>
      <c r="F213" s="1">
        <v>0.751726508140564</v>
      </c>
      <c r="G213" s="1">
        <v>0.692996442317963</v>
      </c>
      <c r="H213" s="1">
        <v>0.732274830341339</v>
      </c>
      <c r="I213" s="10" t="s">
        <v>5314</v>
      </c>
    </row>
    <row r="214" spans="1:9">
      <c r="A214" s="6" t="s">
        <v>5315</v>
      </c>
      <c r="B214" s="1" t="s">
        <v>4410</v>
      </c>
      <c r="C214" s="6" t="s">
        <v>14</v>
      </c>
      <c r="D214" s="6" t="s">
        <v>3773</v>
      </c>
      <c r="E214" s="1">
        <v>0.600919961929321</v>
      </c>
      <c r="F214" s="1">
        <v>0.695589423179626</v>
      </c>
      <c r="G214" s="1">
        <v>0.710703551769257</v>
      </c>
      <c r="H214" s="1">
        <v>0.865687072277069</v>
      </c>
      <c r="I214" s="10" t="s">
        <v>5316</v>
      </c>
    </row>
    <row r="215" spans="1:9">
      <c r="A215" s="6" t="s">
        <v>5317</v>
      </c>
      <c r="B215" s="1" t="s">
        <v>4413</v>
      </c>
      <c r="C215" s="6" t="s">
        <v>14</v>
      </c>
      <c r="D215" s="6" t="s">
        <v>3780</v>
      </c>
      <c r="E215" s="1">
        <v>0.520429074764252</v>
      </c>
      <c r="F215" s="1">
        <v>0.271173596382141</v>
      </c>
      <c r="G215" s="1">
        <v>0.288958102464676</v>
      </c>
      <c r="H215" s="1">
        <v>0.191570416092873</v>
      </c>
      <c r="I215" s="10" t="s">
        <v>5318</v>
      </c>
    </row>
    <row r="216" spans="1:9">
      <c r="A216" s="6" t="s">
        <v>5319</v>
      </c>
      <c r="B216" s="1" t="s">
        <v>4416</v>
      </c>
      <c r="C216" s="6" t="s">
        <v>14</v>
      </c>
      <c r="D216" s="6" t="s">
        <v>3773</v>
      </c>
      <c r="E216" s="1">
        <v>0.565073013305664</v>
      </c>
      <c r="F216" s="1">
        <v>0.757765173912048</v>
      </c>
      <c r="G216" s="1">
        <v>0.729002237319946</v>
      </c>
      <c r="H216" s="1">
        <v>0.740689039230347</v>
      </c>
      <c r="I216" s="10" t="s">
        <v>5320</v>
      </c>
    </row>
    <row r="217" spans="1:9">
      <c r="A217" s="6" t="s">
        <v>5321</v>
      </c>
      <c r="B217" s="1" t="s">
        <v>4419</v>
      </c>
      <c r="C217" s="6" t="s">
        <v>11</v>
      </c>
      <c r="D217" s="6" t="s">
        <v>3773</v>
      </c>
      <c r="E217" s="1">
        <v>0.582543432712555</v>
      </c>
      <c r="F217" s="1">
        <v>0.693759143352509</v>
      </c>
      <c r="G217" s="1">
        <v>0.802542388439178</v>
      </c>
      <c r="H217" s="1">
        <v>0.646524310112</v>
      </c>
      <c r="I217" s="10" t="s">
        <v>5322</v>
      </c>
    </row>
    <row r="218" spans="1:9">
      <c r="A218" s="6" t="s">
        <v>5323</v>
      </c>
      <c r="B218" s="1" t="s">
        <v>4422</v>
      </c>
      <c r="C218" s="6" t="s">
        <v>14</v>
      </c>
      <c r="D218" s="6" t="s">
        <v>3773</v>
      </c>
      <c r="E218" s="1">
        <v>0.483333468437195</v>
      </c>
      <c r="F218" s="1">
        <v>0.667462348937988</v>
      </c>
      <c r="G218" s="1">
        <v>0.720809400081635</v>
      </c>
      <c r="H218" s="1">
        <v>0.542142450809479</v>
      </c>
      <c r="I218" s="10" t="s">
        <v>5324</v>
      </c>
    </row>
    <row r="219" spans="1:9">
      <c r="A219" s="6" t="s">
        <v>5325</v>
      </c>
      <c r="B219" s="1" t="s">
        <v>4425</v>
      </c>
      <c r="C219" s="6" t="s">
        <v>14</v>
      </c>
      <c r="D219" s="6" t="s">
        <v>3773</v>
      </c>
      <c r="E219" s="1">
        <v>0.582211792469025</v>
      </c>
      <c r="F219" s="1">
        <v>0.846202433109283</v>
      </c>
      <c r="G219" s="1">
        <v>0.790413796901703</v>
      </c>
      <c r="H219" s="1">
        <v>0.752637028694153</v>
      </c>
      <c r="I219" s="10" t="s">
        <v>5326</v>
      </c>
    </row>
    <row r="220" spans="1:9">
      <c r="A220" s="6" t="s">
        <v>5327</v>
      </c>
      <c r="B220" s="1" t="s">
        <v>4428</v>
      </c>
      <c r="C220" s="6" t="s">
        <v>14</v>
      </c>
      <c r="D220" s="6" t="s">
        <v>3780</v>
      </c>
      <c r="E220" s="1">
        <v>0.475371450185776</v>
      </c>
      <c r="F220" s="1">
        <v>0.309980273246765</v>
      </c>
      <c r="G220" s="1">
        <v>0.27458256483078</v>
      </c>
      <c r="H220" s="1">
        <v>0.150857299566269</v>
      </c>
      <c r="I220" s="10" t="s">
        <v>5328</v>
      </c>
    </row>
    <row r="221" spans="1:9">
      <c r="A221" s="6" t="s">
        <v>5329</v>
      </c>
      <c r="B221" s="1" t="s">
        <v>4431</v>
      </c>
      <c r="C221" s="6" t="s">
        <v>11</v>
      </c>
      <c r="D221" s="6" t="s">
        <v>3773</v>
      </c>
      <c r="E221" s="1">
        <v>0.616251885890961</v>
      </c>
      <c r="F221" s="1">
        <v>0.361971467733383</v>
      </c>
      <c r="G221" s="1">
        <v>0.724939227104187</v>
      </c>
      <c r="H221" s="1">
        <v>0.864074945449829</v>
      </c>
      <c r="I221" s="10" t="s">
        <v>5330</v>
      </c>
    </row>
    <row r="222" spans="1:9">
      <c r="A222" s="6" t="s">
        <v>5331</v>
      </c>
      <c r="B222" s="1" t="s">
        <v>4434</v>
      </c>
      <c r="C222" s="6" t="s">
        <v>14</v>
      </c>
      <c r="D222" s="6" t="s">
        <v>3780</v>
      </c>
      <c r="E222" s="1">
        <v>0.543861925601959</v>
      </c>
      <c r="F222" s="1">
        <v>0.53757917881012</v>
      </c>
      <c r="G222" s="1">
        <v>0.584760546684265</v>
      </c>
      <c r="H222" s="1">
        <v>0.74382495880127</v>
      </c>
      <c r="I222" s="10" t="s">
        <v>5332</v>
      </c>
    </row>
    <row r="223" spans="1:9">
      <c r="A223" s="6" t="s">
        <v>5333</v>
      </c>
      <c r="B223" s="1" t="s">
        <v>4437</v>
      </c>
      <c r="C223" s="6" t="s">
        <v>14</v>
      </c>
      <c r="D223" s="6" t="s">
        <v>3773</v>
      </c>
      <c r="E223" s="1">
        <v>0.596467137336731</v>
      </c>
      <c r="F223" s="1">
        <v>0.70000958442688</v>
      </c>
      <c r="G223" s="1">
        <v>0.755047917366028</v>
      </c>
      <c r="H223" s="1">
        <v>0.857594728469849</v>
      </c>
      <c r="I223" s="10" t="s">
        <v>5334</v>
      </c>
    </row>
    <row r="224" spans="1:9">
      <c r="A224" s="6" t="s">
        <v>5335</v>
      </c>
      <c r="B224" s="1" t="s">
        <v>4440</v>
      </c>
      <c r="C224" s="6" t="s">
        <v>14</v>
      </c>
      <c r="D224" s="6" t="s">
        <v>3780</v>
      </c>
      <c r="E224" s="1">
        <v>0.493089765310287</v>
      </c>
      <c r="F224" s="1">
        <v>0.578871667385101</v>
      </c>
      <c r="G224" s="1">
        <v>0.331416249275208</v>
      </c>
      <c r="H224" s="1">
        <v>0.410039275884628</v>
      </c>
      <c r="I224" s="10" t="s">
        <v>5336</v>
      </c>
    </row>
    <row r="225" spans="1:9">
      <c r="A225" s="6" t="s">
        <v>5337</v>
      </c>
      <c r="B225" s="1" t="s">
        <v>4443</v>
      </c>
      <c r="C225" s="6" t="s">
        <v>11</v>
      </c>
      <c r="D225" s="6" t="s">
        <v>3780</v>
      </c>
      <c r="E225" s="1">
        <v>0.587413847446442</v>
      </c>
      <c r="F225" s="1">
        <v>0.713727712631226</v>
      </c>
      <c r="G225" s="1">
        <v>0.706832468509674</v>
      </c>
      <c r="H225" s="1">
        <v>0.769284904003143</v>
      </c>
      <c r="I225" s="10" t="s">
        <v>5338</v>
      </c>
    </row>
    <row r="226" spans="1:9">
      <c r="A226" s="6" t="s">
        <v>5339</v>
      </c>
      <c r="B226" s="1" t="s">
        <v>4446</v>
      </c>
      <c r="C226" s="6" t="s">
        <v>14</v>
      </c>
      <c r="D226" s="6" t="s">
        <v>3773</v>
      </c>
      <c r="E226" s="1">
        <v>0.591590225696564</v>
      </c>
      <c r="F226" s="1">
        <v>0.584781467914581</v>
      </c>
      <c r="G226" s="1">
        <v>0.653907001018524</v>
      </c>
      <c r="H226" s="1">
        <v>0.823863685131073</v>
      </c>
      <c r="I226" s="10" t="s">
        <v>5340</v>
      </c>
    </row>
    <row r="227" spans="1:9">
      <c r="A227" s="6" t="s">
        <v>5341</v>
      </c>
      <c r="B227" s="1" t="s">
        <v>4449</v>
      </c>
      <c r="C227" s="6" t="s">
        <v>14</v>
      </c>
      <c r="D227" s="6" t="s">
        <v>3773</v>
      </c>
      <c r="E227" s="1">
        <v>0.568607151508331</v>
      </c>
      <c r="F227" s="1">
        <v>0.794928431510925</v>
      </c>
      <c r="G227" s="1">
        <v>0.627749621868134</v>
      </c>
      <c r="H227" s="1">
        <v>0.811782240867615</v>
      </c>
      <c r="I227" s="10" t="s">
        <v>5342</v>
      </c>
    </row>
    <row r="228" spans="1:9">
      <c r="A228" s="6" t="s">
        <v>5343</v>
      </c>
      <c r="B228" s="1" t="s">
        <v>4452</v>
      </c>
      <c r="C228" s="6" t="s">
        <v>14</v>
      </c>
      <c r="D228" s="6" t="s">
        <v>3773</v>
      </c>
      <c r="E228" s="1">
        <v>0.607664585113525</v>
      </c>
      <c r="F228" s="1">
        <v>0.467255175113678</v>
      </c>
      <c r="G228" s="1">
        <v>0.793619334697723</v>
      </c>
      <c r="H228" s="1">
        <v>0.857560753822327</v>
      </c>
      <c r="I228" s="10" t="s">
        <v>5344</v>
      </c>
    </row>
    <row r="229" spans="1:9">
      <c r="A229" s="6" t="s">
        <v>5345</v>
      </c>
      <c r="B229" s="1" t="s">
        <v>4455</v>
      </c>
      <c r="C229" s="6" t="s">
        <v>11</v>
      </c>
      <c r="D229" s="6" t="s">
        <v>3780</v>
      </c>
      <c r="E229" s="1">
        <v>0.550480246543884</v>
      </c>
      <c r="F229" s="1">
        <v>0.376143574714661</v>
      </c>
      <c r="G229" s="1">
        <v>0.44250613451004</v>
      </c>
      <c r="H229" s="1">
        <v>0.566337168216705</v>
      </c>
      <c r="I229" s="10" t="s">
        <v>5346</v>
      </c>
    </row>
    <row r="230" spans="1:9">
      <c r="A230" s="6" t="s">
        <v>5347</v>
      </c>
      <c r="B230" s="1" t="s">
        <v>4458</v>
      </c>
      <c r="C230" s="6" t="s">
        <v>14</v>
      </c>
      <c r="D230" s="6" t="s">
        <v>3773</v>
      </c>
      <c r="E230" s="1">
        <v>0.603221118450165</v>
      </c>
      <c r="F230" s="1">
        <v>0.559857964515686</v>
      </c>
      <c r="G230" s="1">
        <v>0.751103639602661</v>
      </c>
      <c r="H230" s="1">
        <v>0.826074004173279</v>
      </c>
      <c r="I230" s="10" t="s">
        <v>5348</v>
      </c>
    </row>
    <row r="231" spans="1:9">
      <c r="A231" s="6" t="s">
        <v>5349</v>
      </c>
      <c r="B231" s="1" t="s">
        <v>4461</v>
      </c>
      <c r="C231" s="6" t="s">
        <v>14</v>
      </c>
      <c r="D231" s="6" t="s">
        <v>3780</v>
      </c>
      <c r="E231" s="1">
        <v>0.475580155849457</v>
      </c>
      <c r="F231" s="1">
        <v>0.187014639377594</v>
      </c>
      <c r="G231" s="1">
        <v>0.271373391151428</v>
      </c>
      <c r="H231" s="1">
        <v>0.197185173630714</v>
      </c>
      <c r="I231" s="10" t="s">
        <v>5350</v>
      </c>
    </row>
    <row r="232" spans="1:9">
      <c r="A232" s="6" t="s">
        <v>5351</v>
      </c>
      <c r="B232" s="1" t="s">
        <v>4464</v>
      </c>
      <c r="C232" s="6" t="s">
        <v>14</v>
      </c>
      <c r="D232" s="6" t="s">
        <v>3780</v>
      </c>
      <c r="E232" s="1">
        <v>0.520739734172821</v>
      </c>
      <c r="F232" s="1">
        <v>0.187848344445229</v>
      </c>
      <c r="G232" s="1">
        <v>0.566130876541138</v>
      </c>
      <c r="H232" s="1">
        <v>0.677414774894714</v>
      </c>
      <c r="I232" s="10" t="s">
        <v>5352</v>
      </c>
    </row>
    <row r="233" spans="1:9">
      <c r="A233" s="6" t="s">
        <v>5353</v>
      </c>
      <c r="B233" s="1" t="s">
        <v>4467</v>
      </c>
      <c r="C233" s="6" t="s">
        <v>11</v>
      </c>
      <c r="D233" s="6" t="s">
        <v>3780</v>
      </c>
      <c r="E233" s="1">
        <v>0.487822920084</v>
      </c>
      <c r="F233" s="1">
        <v>0.280168771743774</v>
      </c>
      <c r="G233" s="1">
        <v>0.391583919525146</v>
      </c>
      <c r="H233" s="1">
        <v>0.322788000106812</v>
      </c>
      <c r="I233" s="10" t="s">
        <v>5354</v>
      </c>
    </row>
    <row r="234" spans="1:9">
      <c r="A234" s="6" t="s">
        <v>5355</v>
      </c>
      <c r="B234" s="1" t="s">
        <v>4470</v>
      </c>
      <c r="C234" s="6" t="s">
        <v>11</v>
      </c>
      <c r="D234" s="6" t="s">
        <v>3780</v>
      </c>
      <c r="E234" s="1">
        <v>0.458812415599823</v>
      </c>
      <c r="F234" s="1">
        <v>0.60097062587738</v>
      </c>
      <c r="G234" s="1">
        <v>0.292205154895783</v>
      </c>
      <c r="H234" s="1">
        <v>0.239642858505249</v>
      </c>
      <c r="I234" s="10" t="s">
        <v>5356</v>
      </c>
    </row>
    <row r="235" spans="1:9">
      <c r="A235" s="6" t="s">
        <v>5357</v>
      </c>
      <c r="B235" s="1" t="s">
        <v>4473</v>
      </c>
      <c r="C235" s="6" t="s">
        <v>14</v>
      </c>
      <c r="D235" s="6" t="s">
        <v>3780</v>
      </c>
      <c r="E235" s="1">
        <v>0.484750986099243</v>
      </c>
      <c r="F235" s="1">
        <v>0.456592470407486</v>
      </c>
      <c r="G235" s="1">
        <v>0.248850464820862</v>
      </c>
      <c r="H235" s="1">
        <v>0.142739087343216</v>
      </c>
      <c r="I235" s="10" t="s">
        <v>5358</v>
      </c>
    </row>
    <row r="236" spans="1:9">
      <c r="A236" s="6" t="s">
        <v>5359</v>
      </c>
      <c r="B236" s="1" t="s">
        <v>4476</v>
      </c>
      <c r="C236" s="6" t="s">
        <v>11</v>
      </c>
      <c r="D236" s="6" t="s">
        <v>3773</v>
      </c>
      <c r="E236" s="1">
        <v>0.590716660022736</v>
      </c>
      <c r="F236" s="1">
        <v>0.32978892326355</v>
      </c>
      <c r="G236" s="1">
        <v>0.758142709732056</v>
      </c>
      <c r="H236" s="1">
        <v>0.813182592391968</v>
      </c>
      <c r="I236" s="10" t="s">
        <v>5360</v>
      </c>
    </row>
    <row r="237" spans="1:9">
      <c r="A237" s="6" t="s">
        <v>5361</v>
      </c>
      <c r="B237" s="1" t="s">
        <v>4479</v>
      </c>
      <c r="C237" s="6" t="s">
        <v>11</v>
      </c>
      <c r="D237" s="6" t="s">
        <v>3773</v>
      </c>
      <c r="E237" s="1">
        <v>0.600439846515656</v>
      </c>
      <c r="F237" s="1">
        <v>0.44465845823288</v>
      </c>
      <c r="G237" s="1">
        <v>0.679032564163208</v>
      </c>
      <c r="H237" s="1">
        <v>0.832133769989014</v>
      </c>
      <c r="I237" s="10" t="s">
        <v>5362</v>
      </c>
    </row>
    <row r="238" spans="1:9">
      <c r="A238" s="6" t="s">
        <v>5363</v>
      </c>
      <c r="B238" s="1" t="s">
        <v>4482</v>
      </c>
      <c r="C238" s="6" t="s">
        <v>11</v>
      </c>
      <c r="D238" s="6" t="s">
        <v>3780</v>
      </c>
      <c r="E238" s="1">
        <v>0.455357551574707</v>
      </c>
      <c r="F238" s="1">
        <v>0.429109692573547</v>
      </c>
      <c r="G238" s="1">
        <v>0.266361117362976</v>
      </c>
      <c r="H238" s="1">
        <v>0.295905768871307</v>
      </c>
      <c r="I238" s="10" t="s">
        <v>5364</v>
      </c>
    </row>
    <row r="239" spans="1:9">
      <c r="A239" s="6" t="s">
        <v>5365</v>
      </c>
      <c r="B239" s="1" t="s">
        <v>4485</v>
      </c>
      <c r="C239" s="6" t="s">
        <v>14</v>
      </c>
      <c r="D239" s="6" t="s">
        <v>3780</v>
      </c>
      <c r="E239" s="1">
        <v>0.48665925860405</v>
      </c>
      <c r="F239" s="1">
        <v>0.34775248169899</v>
      </c>
      <c r="G239" s="1">
        <v>0.213297575712204</v>
      </c>
      <c r="H239" s="1">
        <v>0.156196355819702</v>
      </c>
      <c r="I239" s="10" t="s">
        <v>5366</v>
      </c>
    </row>
    <row r="240" spans="1:9">
      <c r="A240" s="6" t="s">
        <v>5367</v>
      </c>
      <c r="B240" s="1" t="s">
        <v>4488</v>
      </c>
      <c r="C240" s="6" t="s">
        <v>11</v>
      </c>
      <c r="D240" s="6" t="s">
        <v>3773</v>
      </c>
      <c r="E240" s="1">
        <v>0.568655788898468</v>
      </c>
      <c r="F240" s="1">
        <v>0.324254006147385</v>
      </c>
      <c r="G240" s="1">
        <v>0.65411239862442</v>
      </c>
      <c r="H240" s="1">
        <v>0.83195036649704</v>
      </c>
      <c r="I240" s="10" t="s">
        <v>5368</v>
      </c>
    </row>
    <row r="241" spans="1:9">
      <c r="A241" s="6" t="s">
        <v>5369</v>
      </c>
      <c r="B241" s="1" t="s">
        <v>4491</v>
      </c>
      <c r="C241" s="6" t="s">
        <v>11</v>
      </c>
      <c r="D241" s="6" t="s">
        <v>3773</v>
      </c>
      <c r="E241" s="1">
        <v>0.609984695911407</v>
      </c>
      <c r="F241" s="1">
        <v>0.736094355583191</v>
      </c>
      <c r="G241" s="1">
        <v>0.590081930160522</v>
      </c>
      <c r="H241" s="1">
        <v>0.766544222831726</v>
      </c>
      <c r="I241" s="10" t="s">
        <v>5370</v>
      </c>
    </row>
    <row r="242" spans="1:9">
      <c r="A242" s="6" t="s">
        <v>5371</v>
      </c>
      <c r="B242" s="1" t="s">
        <v>4494</v>
      </c>
      <c r="C242" s="6" t="s">
        <v>11</v>
      </c>
      <c r="D242" s="6" t="s">
        <v>3773</v>
      </c>
      <c r="E242" s="1">
        <v>0.613995969295502</v>
      </c>
      <c r="F242" s="1">
        <v>0.719565153121948</v>
      </c>
      <c r="G242" s="1">
        <v>0.707969546318054</v>
      </c>
      <c r="H242" s="1">
        <v>0.723590910434723</v>
      </c>
      <c r="I242" s="10" t="s">
        <v>5372</v>
      </c>
    </row>
    <row r="243" spans="1:9">
      <c r="A243" s="6" t="s">
        <v>5373</v>
      </c>
      <c r="B243" s="1" t="s">
        <v>4497</v>
      </c>
      <c r="C243" s="6" t="s">
        <v>14</v>
      </c>
      <c r="D243" s="6" t="s">
        <v>3773</v>
      </c>
      <c r="E243" s="1">
        <v>0.536171734333038</v>
      </c>
      <c r="F243" s="1">
        <v>0.729964971542358</v>
      </c>
      <c r="G243" s="1">
        <v>0.455435872077942</v>
      </c>
      <c r="H243" s="1">
        <v>0.263278394937515</v>
      </c>
      <c r="I243" s="10" t="s">
        <v>5374</v>
      </c>
    </row>
    <row r="244" spans="1:9">
      <c r="A244" s="6" t="s">
        <v>5375</v>
      </c>
      <c r="B244" s="1" t="s">
        <v>4500</v>
      </c>
      <c r="C244" s="6" t="s">
        <v>14</v>
      </c>
      <c r="D244" s="6" t="s">
        <v>3773</v>
      </c>
      <c r="E244" s="1">
        <v>0.547179698944092</v>
      </c>
      <c r="F244" s="1">
        <v>0.645726561546326</v>
      </c>
      <c r="G244" s="1">
        <v>0.770164310932159</v>
      </c>
      <c r="H244" s="1">
        <v>0.644860446453094</v>
      </c>
      <c r="I244" s="10" t="s">
        <v>5376</v>
      </c>
    </row>
    <row r="245" spans="1:9">
      <c r="A245" s="6" t="s">
        <v>5377</v>
      </c>
      <c r="B245" s="1" t="s">
        <v>4503</v>
      </c>
      <c r="C245" s="6" t="s">
        <v>14</v>
      </c>
      <c r="D245" s="6" t="s">
        <v>3780</v>
      </c>
      <c r="E245" s="1">
        <v>0.572535157203674</v>
      </c>
      <c r="F245" s="1">
        <v>0.202410563826561</v>
      </c>
      <c r="G245" s="1">
        <v>0.509573757648468</v>
      </c>
      <c r="H245" s="1">
        <v>0.659611582756042</v>
      </c>
      <c r="I245" s="10" t="s">
        <v>5378</v>
      </c>
    </row>
    <row r="246" spans="1:9">
      <c r="A246" s="6" t="s">
        <v>5379</v>
      </c>
      <c r="B246" s="1" t="s">
        <v>4506</v>
      </c>
      <c r="C246" s="6" t="s">
        <v>14</v>
      </c>
      <c r="D246" s="6" t="s">
        <v>3780</v>
      </c>
      <c r="E246" s="1">
        <v>0.506183803081512</v>
      </c>
      <c r="F246" s="1">
        <v>0.230748072266579</v>
      </c>
      <c r="G246" s="1">
        <v>0.289767891168594</v>
      </c>
      <c r="H246" s="1">
        <v>0.319380342960358</v>
      </c>
      <c r="I246" s="10" t="s">
        <v>5380</v>
      </c>
    </row>
    <row r="247" spans="1:9">
      <c r="A247" s="6" t="s">
        <v>5381</v>
      </c>
      <c r="B247" s="1" t="s">
        <v>4509</v>
      </c>
      <c r="C247" s="6" t="s">
        <v>14</v>
      </c>
      <c r="D247" s="6" t="s">
        <v>3780</v>
      </c>
      <c r="E247" s="1">
        <v>0.485891222953796</v>
      </c>
      <c r="F247" s="1">
        <v>0.226457789540291</v>
      </c>
      <c r="G247" s="1">
        <v>0.315540194511414</v>
      </c>
      <c r="H247" s="1">
        <v>0.386624962091446</v>
      </c>
      <c r="I247" s="10" t="s">
        <v>5382</v>
      </c>
    </row>
    <row r="248" spans="1:9">
      <c r="A248" s="6" t="s">
        <v>5383</v>
      </c>
      <c r="B248" s="1" t="s">
        <v>4512</v>
      </c>
      <c r="C248" s="6" t="s">
        <v>14</v>
      </c>
      <c r="D248" s="6" t="s">
        <v>3773</v>
      </c>
      <c r="E248" s="1">
        <v>0.469243615865707</v>
      </c>
      <c r="F248" s="1">
        <v>0.602216005325317</v>
      </c>
      <c r="G248" s="1">
        <v>0.291191726922989</v>
      </c>
      <c r="H248" s="1">
        <v>0.412050724029541</v>
      </c>
      <c r="I248" s="10" t="s">
        <v>5384</v>
      </c>
    </row>
    <row r="249" spans="1:9">
      <c r="A249" s="6" t="s">
        <v>5385</v>
      </c>
      <c r="B249" s="1" t="s">
        <v>4515</v>
      </c>
      <c r="C249" s="6" t="s">
        <v>14</v>
      </c>
      <c r="D249" s="6" t="s">
        <v>3773</v>
      </c>
      <c r="E249" s="1">
        <v>0.611830472946167</v>
      </c>
      <c r="F249" s="1">
        <v>0.757061123847961</v>
      </c>
      <c r="G249" s="1">
        <v>0.659455239772797</v>
      </c>
      <c r="H249" s="1">
        <v>0.713205635547638</v>
      </c>
      <c r="I249" s="10" t="s">
        <v>5386</v>
      </c>
    </row>
    <row r="250" spans="1:9">
      <c r="A250" s="6" t="s">
        <v>5387</v>
      </c>
      <c r="B250" s="1" t="s">
        <v>4518</v>
      </c>
      <c r="C250" s="6" t="s">
        <v>11</v>
      </c>
      <c r="D250" s="6" t="s">
        <v>3780</v>
      </c>
      <c r="E250" s="1">
        <v>0.499513208866119</v>
      </c>
      <c r="F250" s="1">
        <v>0.594250977039337</v>
      </c>
      <c r="G250" s="1">
        <v>0.405483394861221</v>
      </c>
      <c r="H250" s="1">
        <v>0.178158670663834</v>
      </c>
      <c r="I250" s="10" t="s">
        <v>5388</v>
      </c>
    </row>
    <row r="251" spans="1:9">
      <c r="A251" s="6" t="s">
        <v>5389</v>
      </c>
      <c r="B251" s="1" t="s">
        <v>4521</v>
      </c>
      <c r="C251" s="6" t="s">
        <v>14</v>
      </c>
      <c r="D251" s="6" t="s">
        <v>3773</v>
      </c>
      <c r="E251" s="1">
        <v>0.563547730445862</v>
      </c>
      <c r="F251" s="1">
        <v>0.82904452085495</v>
      </c>
      <c r="G251" s="1">
        <v>0.811851382255554</v>
      </c>
      <c r="H251" s="1">
        <v>0.264183044433594</v>
      </c>
      <c r="I251" s="10" t="s">
        <v>5390</v>
      </c>
    </row>
    <row r="252" spans="1:9">
      <c r="A252" s="6" t="s">
        <v>5391</v>
      </c>
      <c r="B252" s="1" t="s">
        <v>4524</v>
      </c>
      <c r="C252" s="6" t="s">
        <v>14</v>
      </c>
      <c r="D252" s="6" t="s">
        <v>3773</v>
      </c>
      <c r="E252" s="1">
        <v>0.596214056015015</v>
      </c>
      <c r="F252" s="1">
        <v>0.607342183589935</v>
      </c>
      <c r="G252" s="1">
        <v>0.726680934429169</v>
      </c>
      <c r="H252" s="1">
        <v>0.839231729507446</v>
      </c>
      <c r="I252" s="10" t="s">
        <v>5392</v>
      </c>
    </row>
    <row r="253" spans="1:9">
      <c r="A253" s="6" t="s">
        <v>5393</v>
      </c>
      <c r="B253" s="1" t="s">
        <v>4527</v>
      </c>
      <c r="C253" s="6" t="s">
        <v>14</v>
      </c>
      <c r="D253" s="6" t="s">
        <v>3780</v>
      </c>
      <c r="E253" s="1">
        <v>0.484159976243973</v>
      </c>
      <c r="F253" s="1">
        <v>0.113429687917232</v>
      </c>
      <c r="G253" s="1">
        <v>0.296180665493011</v>
      </c>
      <c r="H253" s="1">
        <v>0.208114817738533</v>
      </c>
      <c r="I253" s="10" t="s">
        <v>5394</v>
      </c>
    </row>
    <row r="254" spans="1:9">
      <c r="A254" s="6" t="s">
        <v>5395</v>
      </c>
      <c r="B254" s="1" t="s">
        <v>4530</v>
      </c>
      <c r="C254" s="6" t="s">
        <v>14</v>
      </c>
      <c r="D254" s="6" t="s">
        <v>3773</v>
      </c>
      <c r="E254" s="1">
        <v>0.5816730260849</v>
      </c>
      <c r="F254" s="1">
        <v>0.686325967311859</v>
      </c>
      <c r="G254" s="1">
        <v>0.830529034137726</v>
      </c>
      <c r="H254" s="1">
        <v>0.798083662986755</v>
      </c>
      <c r="I254" s="10" t="s">
        <v>5396</v>
      </c>
    </row>
    <row r="255" spans="1:9">
      <c r="A255" s="6" t="s">
        <v>5397</v>
      </c>
      <c r="B255" s="1" t="s">
        <v>4533</v>
      </c>
      <c r="C255" s="6" t="s">
        <v>14</v>
      </c>
      <c r="D255" s="6" t="s">
        <v>3773</v>
      </c>
      <c r="E255" s="1">
        <v>0.484837830066681</v>
      </c>
      <c r="F255" s="1">
        <v>0.804471731185913</v>
      </c>
      <c r="G255" s="1">
        <v>0.711777687072754</v>
      </c>
      <c r="H255" s="1">
        <v>0.438939124345779</v>
      </c>
      <c r="I255" s="10" t="s">
        <v>5398</v>
      </c>
    </row>
    <row r="256" spans="1:9">
      <c r="A256" s="6" t="s">
        <v>5399</v>
      </c>
      <c r="B256" s="1" t="s">
        <v>4536</v>
      </c>
      <c r="C256" s="6" t="s">
        <v>11</v>
      </c>
      <c r="D256" s="6" t="s">
        <v>3780</v>
      </c>
      <c r="E256" s="1">
        <v>0.484260469675064</v>
      </c>
      <c r="F256" s="1">
        <v>0.933539152145386</v>
      </c>
      <c r="G256" s="1">
        <v>0.533939361572266</v>
      </c>
      <c r="H256" s="1">
        <v>0.331927448511124</v>
      </c>
      <c r="I256" s="10" t="s">
        <v>5400</v>
      </c>
    </row>
    <row r="257" spans="1:9">
      <c r="A257" s="6" t="s">
        <v>5401</v>
      </c>
      <c r="B257" s="1" t="s">
        <v>4539</v>
      </c>
      <c r="C257" s="6" t="s">
        <v>14</v>
      </c>
      <c r="D257" s="6" t="s">
        <v>3773</v>
      </c>
      <c r="E257" s="1">
        <v>0.54341858625412</v>
      </c>
      <c r="F257" s="1">
        <v>0.933539152145386</v>
      </c>
      <c r="G257" s="1">
        <v>0.668245494365692</v>
      </c>
      <c r="H257" s="1">
        <v>0.424889117479324</v>
      </c>
      <c r="I257" s="10" t="s">
        <v>5402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1"/>
  <sheetViews>
    <sheetView workbookViewId="0">
      <selection activeCell="H2" sqref="H2:H1048576"/>
    </sheetView>
  </sheetViews>
  <sheetFormatPr defaultColWidth="8.66666666666667" defaultRowHeight="14" outlineLevelCol="7"/>
  <cols>
    <col min="1" max="1" width="9.41666666666667" customWidth="1"/>
    <col min="2" max="2" width="10.5" customWidth="1"/>
    <col min="3" max="3" width="7.41666666666667" customWidth="1"/>
    <col min="4" max="7" width="12.75" style="1" customWidth="1"/>
    <col min="8" max="8" width="19.9166666666667" style="2" customWidth="1"/>
  </cols>
  <sheetData>
    <row r="1" customFormat="1" spans="1:8">
      <c r="A1" s="7" t="s">
        <v>0</v>
      </c>
      <c r="B1" s="7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8" t="s">
        <v>5403</v>
      </c>
      <c r="B2" s="8" t="s">
        <v>14</v>
      </c>
      <c r="C2" s="8" t="s">
        <v>3780</v>
      </c>
      <c r="D2" s="1">
        <v>0.150069057941437</v>
      </c>
      <c r="E2" s="1">
        <v>0.539651691913605</v>
      </c>
      <c r="F2" s="1">
        <v>0.486208111047745</v>
      </c>
      <c r="G2" s="1">
        <v>0.0230589415878058</v>
      </c>
      <c r="H2" s="10" t="s">
        <v>5404</v>
      </c>
    </row>
    <row r="3" spans="1:8">
      <c r="A3" s="8" t="s">
        <v>5405</v>
      </c>
      <c r="B3" s="8" t="s">
        <v>11</v>
      </c>
      <c r="C3" s="8" t="s">
        <v>3773</v>
      </c>
      <c r="D3" s="1">
        <v>0.844767510890961</v>
      </c>
      <c r="E3" s="1">
        <v>0.880284070968628</v>
      </c>
      <c r="F3" s="1">
        <v>0.732196092605591</v>
      </c>
      <c r="G3" s="1">
        <v>0.732963025569916</v>
      </c>
      <c r="H3" s="10" t="s">
        <v>5406</v>
      </c>
    </row>
    <row r="4" spans="1:8">
      <c r="A4" s="8" t="s">
        <v>5407</v>
      </c>
      <c r="B4" s="8" t="s">
        <v>14</v>
      </c>
      <c r="C4" s="8" t="s">
        <v>3773</v>
      </c>
      <c r="D4" s="1">
        <v>0.914607107639313</v>
      </c>
      <c r="E4" s="1">
        <v>0.854153752326965</v>
      </c>
      <c r="F4" s="1">
        <v>0.580279350280762</v>
      </c>
      <c r="G4" s="1">
        <v>0.776104688644409</v>
      </c>
      <c r="H4" s="10" t="s">
        <v>5408</v>
      </c>
    </row>
    <row r="5" spans="1:8">
      <c r="A5" s="8" t="s">
        <v>5409</v>
      </c>
      <c r="B5" s="8" t="s">
        <v>11</v>
      </c>
      <c r="C5" s="8" t="s">
        <v>3780</v>
      </c>
      <c r="D5" s="1">
        <v>0.352037072181702</v>
      </c>
      <c r="E5" s="1">
        <v>0.737426936626434</v>
      </c>
      <c r="F5" s="1">
        <v>0.618602156639099</v>
      </c>
      <c r="G5" s="1">
        <v>0.699395060539246</v>
      </c>
      <c r="H5" s="10" t="s">
        <v>5410</v>
      </c>
    </row>
    <row r="6" spans="1:8">
      <c r="A6" s="8" t="s">
        <v>5411</v>
      </c>
      <c r="B6" s="8" t="s">
        <v>14</v>
      </c>
      <c r="C6" s="8" t="s">
        <v>3780</v>
      </c>
      <c r="D6" s="1">
        <v>0.15543657541275</v>
      </c>
      <c r="E6" s="1">
        <v>0.206630662083626</v>
      </c>
      <c r="F6" s="1">
        <v>0.0903524681925774</v>
      </c>
      <c r="G6" s="1">
        <v>0.286152780056</v>
      </c>
      <c r="H6" s="10" t="s">
        <v>5412</v>
      </c>
    </row>
    <row r="7" spans="1:8">
      <c r="A7" s="8" t="s">
        <v>5413</v>
      </c>
      <c r="B7" s="8" t="s">
        <v>14</v>
      </c>
      <c r="C7" s="8" t="s">
        <v>3773</v>
      </c>
      <c r="D7" s="1">
        <v>0.678960919380188</v>
      </c>
      <c r="E7" s="1">
        <v>0.499718099832535</v>
      </c>
      <c r="F7" s="1">
        <v>0.85108482837677</v>
      </c>
      <c r="G7" s="1">
        <v>0.93675571680069</v>
      </c>
      <c r="H7" s="10" t="s">
        <v>5414</v>
      </c>
    </row>
    <row r="8" spans="1:8">
      <c r="A8" s="8" t="s">
        <v>5415</v>
      </c>
      <c r="B8" s="8" t="s">
        <v>14</v>
      </c>
      <c r="C8" s="8" t="s">
        <v>3780</v>
      </c>
      <c r="D8" s="1">
        <v>0.0676473081111908</v>
      </c>
      <c r="E8" s="1">
        <v>0.20744115114212</v>
      </c>
      <c r="F8" s="1">
        <v>0.278831243515015</v>
      </c>
      <c r="G8" s="1">
        <v>0.0993035584688187</v>
      </c>
      <c r="H8" s="10" t="s">
        <v>5416</v>
      </c>
    </row>
    <row r="9" spans="1:8">
      <c r="A9" s="8" t="s">
        <v>5417</v>
      </c>
      <c r="B9" s="8" t="s">
        <v>14</v>
      </c>
      <c r="C9" s="8" t="s">
        <v>3780</v>
      </c>
      <c r="D9" s="1">
        <v>0.428373605012894</v>
      </c>
      <c r="E9" s="1">
        <v>0.444014877080917</v>
      </c>
      <c r="F9" s="1">
        <v>0.767305135726929</v>
      </c>
      <c r="G9" s="1">
        <v>0.317934483289719</v>
      </c>
      <c r="H9" s="10" t="s">
        <v>5418</v>
      </c>
    </row>
    <row r="10" spans="1:8">
      <c r="A10" s="8">
        <v>1028314</v>
      </c>
      <c r="B10" s="8" t="s">
        <v>14</v>
      </c>
      <c r="C10" s="8" t="s">
        <v>3780</v>
      </c>
      <c r="D10" s="1">
        <v>0.257172018289566</v>
      </c>
      <c r="E10" s="1">
        <v>0.30432203412056</v>
      </c>
      <c r="F10" s="1">
        <v>0.218037456274033</v>
      </c>
      <c r="G10" s="1">
        <v>0.355932384729385</v>
      </c>
      <c r="H10" s="10" t="s">
        <v>5419</v>
      </c>
    </row>
    <row r="11" spans="1:8">
      <c r="A11" s="8" t="s">
        <v>5420</v>
      </c>
      <c r="B11" s="8" t="s">
        <v>14</v>
      </c>
      <c r="C11" s="8" t="s">
        <v>3773</v>
      </c>
      <c r="D11" s="1">
        <v>0.833541870117187</v>
      </c>
      <c r="E11" s="1">
        <v>0.843613147735596</v>
      </c>
      <c r="F11" s="1">
        <v>0.853789150714874</v>
      </c>
      <c r="G11" s="1">
        <v>0.92476212978363</v>
      </c>
      <c r="H11" s="10" t="s">
        <v>5421</v>
      </c>
    </row>
    <row r="12" spans="1:8">
      <c r="A12" s="8" t="s">
        <v>5422</v>
      </c>
      <c r="B12" s="8" t="s">
        <v>14</v>
      </c>
      <c r="C12" s="8" t="s">
        <v>3773</v>
      </c>
      <c r="D12" s="1">
        <v>0.469083458185196</v>
      </c>
      <c r="E12" s="1">
        <v>0.81129002571106</v>
      </c>
      <c r="F12" s="1">
        <v>0.777651846408844</v>
      </c>
      <c r="G12" s="1">
        <v>0.851379632949829</v>
      </c>
      <c r="H12" s="10" t="s">
        <v>5423</v>
      </c>
    </row>
    <row r="13" spans="1:8">
      <c r="A13" s="8" t="s">
        <v>5424</v>
      </c>
      <c r="B13" s="8" t="s">
        <v>14</v>
      </c>
      <c r="C13" s="8" t="s">
        <v>3773</v>
      </c>
      <c r="D13" s="1">
        <v>0.714814364910126</v>
      </c>
      <c r="E13" s="1">
        <v>0.361408263444901</v>
      </c>
      <c r="F13" s="1">
        <v>0.764788568019867</v>
      </c>
      <c r="G13" s="1">
        <v>0.177088409662247</v>
      </c>
      <c r="H13" s="10" t="s">
        <v>5425</v>
      </c>
    </row>
    <row r="14" spans="1:8">
      <c r="A14" s="8" t="s">
        <v>5426</v>
      </c>
      <c r="B14" s="8" t="s">
        <v>11</v>
      </c>
      <c r="C14" s="8" t="s">
        <v>3780</v>
      </c>
      <c r="D14" s="1">
        <v>0.190518707036972</v>
      </c>
      <c r="E14" s="1">
        <v>0.253886938095093</v>
      </c>
      <c r="F14" s="1">
        <v>0.10097935795784</v>
      </c>
      <c r="G14" s="1">
        <v>0.153928115963936</v>
      </c>
      <c r="H14" s="10" t="s">
        <v>5427</v>
      </c>
    </row>
    <row r="15" spans="1:8">
      <c r="A15" s="8">
        <v>1038600</v>
      </c>
      <c r="B15" s="8" t="s">
        <v>14</v>
      </c>
      <c r="C15" s="8" t="s">
        <v>3780</v>
      </c>
      <c r="D15" s="1">
        <v>0.0637645646929741</v>
      </c>
      <c r="E15" s="1">
        <v>0.395721077919006</v>
      </c>
      <c r="F15" s="1">
        <v>0.240828171372414</v>
      </c>
      <c r="G15" s="1">
        <v>0.347231298685074</v>
      </c>
      <c r="H15" s="10" t="s">
        <v>5428</v>
      </c>
    </row>
    <row r="16" spans="1:8">
      <c r="A16" s="8" t="s">
        <v>5429</v>
      </c>
      <c r="B16" s="8" t="s">
        <v>11</v>
      </c>
      <c r="C16" s="8" t="s">
        <v>3780</v>
      </c>
      <c r="D16" s="1">
        <v>0.0996279790997505</v>
      </c>
      <c r="E16" s="1">
        <v>0.435050368309021</v>
      </c>
      <c r="F16" s="1">
        <v>0.752538442611694</v>
      </c>
      <c r="G16" s="1">
        <v>0.545251548290253</v>
      </c>
      <c r="H16" s="10" t="s">
        <v>5430</v>
      </c>
    </row>
    <row r="17" spans="1:8">
      <c r="A17" s="8" t="s">
        <v>5431</v>
      </c>
      <c r="B17" s="8" t="s">
        <v>11</v>
      </c>
      <c r="C17" s="8" t="s">
        <v>3773</v>
      </c>
      <c r="D17" s="1">
        <v>0.605996310710907</v>
      </c>
      <c r="E17" s="1">
        <v>0.804428994655609</v>
      </c>
      <c r="F17" s="1">
        <v>0.627412617206573</v>
      </c>
      <c r="G17" s="1">
        <v>0.703428745269775</v>
      </c>
      <c r="H17" s="10" t="s">
        <v>5432</v>
      </c>
    </row>
    <row r="18" spans="1:8">
      <c r="A18" s="8" t="s">
        <v>5433</v>
      </c>
      <c r="B18" s="8" t="s">
        <v>14</v>
      </c>
      <c r="C18" s="8" t="s">
        <v>3773</v>
      </c>
      <c r="D18" s="1">
        <v>0.699753701686859</v>
      </c>
      <c r="E18" s="1">
        <v>0.33852431178093</v>
      </c>
      <c r="F18" s="1">
        <v>0.670162320137024</v>
      </c>
      <c r="G18" s="1">
        <v>0.848509550094604</v>
      </c>
      <c r="H18" s="10" t="s">
        <v>5434</v>
      </c>
    </row>
    <row r="19" spans="1:8">
      <c r="A19" s="8" t="s">
        <v>5435</v>
      </c>
      <c r="B19" s="8" t="s">
        <v>14</v>
      </c>
      <c r="C19" s="8" t="s">
        <v>3773</v>
      </c>
      <c r="D19" s="1">
        <v>0.926841914653778</v>
      </c>
      <c r="E19" s="1">
        <v>0.69238018989563</v>
      </c>
      <c r="F19" s="1">
        <v>0.575474619865417</v>
      </c>
      <c r="G19" s="1">
        <v>0.487262278795242</v>
      </c>
      <c r="H19" s="10" t="s">
        <v>5436</v>
      </c>
    </row>
    <row r="20" spans="1:8">
      <c r="A20" s="8" t="s">
        <v>5437</v>
      </c>
      <c r="B20" s="8" t="s">
        <v>11</v>
      </c>
      <c r="C20" s="8" t="s">
        <v>3773</v>
      </c>
      <c r="D20" s="1">
        <v>0.731146395206451</v>
      </c>
      <c r="E20" s="1">
        <v>0.679972648620605</v>
      </c>
      <c r="F20" s="1">
        <v>0.66771000623703</v>
      </c>
      <c r="G20" s="1">
        <v>0.171965464949608</v>
      </c>
      <c r="H20" s="10" t="s">
        <v>5438</v>
      </c>
    </row>
    <row r="21" spans="1:8">
      <c r="A21" s="8" t="s">
        <v>5439</v>
      </c>
      <c r="B21" s="8" t="s">
        <v>14</v>
      </c>
      <c r="C21" s="8" t="s">
        <v>3773</v>
      </c>
      <c r="D21" s="1">
        <v>0.434086740016937</v>
      </c>
      <c r="E21" s="1">
        <v>0.566542565822601</v>
      </c>
      <c r="F21" s="1">
        <v>0.712541937828064</v>
      </c>
      <c r="G21" s="1">
        <v>0.894268989562988</v>
      </c>
      <c r="H21" s="10" t="s">
        <v>5440</v>
      </c>
    </row>
    <row r="22" spans="1:8">
      <c r="A22" s="8" t="s">
        <v>5441</v>
      </c>
      <c r="B22" s="8" t="s">
        <v>14</v>
      </c>
      <c r="C22" s="8" t="s">
        <v>3773</v>
      </c>
      <c r="D22" s="1">
        <v>0.933538734912872</v>
      </c>
      <c r="E22" s="1">
        <v>0.813536643981934</v>
      </c>
      <c r="F22" s="1">
        <v>0.770006597042084</v>
      </c>
      <c r="G22" s="1">
        <v>0.641115605831146</v>
      </c>
      <c r="H22" s="10" t="s">
        <v>5442</v>
      </c>
    </row>
    <row r="23" spans="1:8">
      <c r="A23" s="8" t="s">
        <v>5443</v>
      </c>
      <c r="B23" s="8" t="s">
        <v>11</v>
      </c>
      <c r="C23" s="8" t="s">
        <v>3780</v>
      </c>
      <c r="D23" s="1">
        <v>0.203550115227699</v>
      </c>
      <c r="E23" s="1">
        <v>0.463691830635071</v>
      </c>
      <c r="F23" s="1">
        <v>0.53814172744751</v>
      </c>
      <c r="G23" s="1">
        <v>0.154647037386894</v>
      </c>
      <c r="H23" s="10" t="s">
        <v>5444</v>
      </c>
    </row>
    <row r="24" spans="1:8">
      <c r="A24" s="8" t="s">
        <v>5445</v>
      </c>
      <c r="B24" s="8" t="s">
        <v>14</v>
      </c>
      <c r="C24" s="8" t="s">
        <v>3773</v>
      </c>
      <c r="D24" s="1">
        <v>0.395545750856399</v>
      </c>
      <c r="E24" s="1">
        <v>0.384856432676315</v>
      </c>
      <c r="F24" s="1">
        <v>0.472275167703628</v>
      </c>
      <c r="G24" s="1">
        <v>0.964776933193207</v>
      </c>
      <c r="H24" s="10" t="s">
        <v>5446</v>
      </c>
    </row>
    <row r="25" spans="1:8">
      <c r="A25" s="8" t="s">
        <v>5447</v>
      </c>
      <c r="B25" s="8" t="s">
        <v>11</v>
      </c>
      <c r="C25" s="8" t="s">
        <v>3773</v>
      </c>
      <c r="D25" s="1">
        <v>0.816839158535004</v>
      </c>
      <c r="E25" s="1">
        <v>0.424588680267334</v>
      </c>
      <c r="F25" s="1">
        <v>0.610206604003906</v>
      </c>
      <c r="G25" s="1">
        <v>0.945158183574677</v>
      </c>
      <c r="H25" s="10" t="s">
        <v>5448</v>
      </c>
    </row>
    <row r="26" spans="1:8">
      <c r="A26" s="8" t="s">
        <v>5449</v>
      </c>
      <c r="B26" s="8" t="s">
        <v>14</v>
      </c>
      <c r="C26" s="8" t="s">
        <v>3773</v>
      </c>
      <c r="D26" s="1">
        <v>0.470980107784271</v>
      </c>
      <c r="E26" s="1">
        <v>0.663672387599945</v>
      </c>
      <c r="F26" s="1">
        <v>0.906607866287231</v>
      </c>
      <c r="G26" s="1">
        <v>0.897672891616821</v>
      </c>
      <c r="H26" s="10" t="s">
        <v>5450</v>
      </c>
    </row>
    <row r="27" spans="1:8">
      <c r="A27" s="8" t="s">
        <v>5451</v>
      </c>
      <c r="B27" s="8" t="s">
        <v>14</v>
      </c>
      <c r="C27" s="8" t="s">
        <v>3773</v>
      </c>
      <c r="D27" s="1">
        <v>0.869057059288025</v>
      </c>
      <c r="E27" s="1">
        <v>0.679354012012482</v>
      </c>
      <c r="F27" s="1">
        <v>0.663873791694641</v>
      </c>
      <c r="G27" s="1">
        <v>0.895273685455322</v>
      </c>
      <c r="H27" s="10" t="s">
        <v>5452</v>
      </c>
    </row>
    <row r="28" spans="1:8">
      <c r="A28" s="8" t="s">
        <v>5453</v>
      </c>
      <c r="B28" s="8" t="s">
        <v>14</v>
      </c>
      <c r="C28" s="8" t="s">
        <v>3773</v>
      </c>
      <c r="D28" s="1">
        <v>0.582204520702362</v>
      </c>
      <c r="E28" s="1">
        <v>0.839649081230164</v>
      </c>
      <c r="F28" s="1">
        <v>0.707884967327118</v>
      </c>
      <c r="G28" s="1">
        <v>0.978637993335724</v>
      </c>
      <c r="H28" s="10" t="s">
        <v>5454</v>
      </c>
    </row>
    <row r="29" spans="1:8">
      <c r="A29" s="8" t="s">
        <v>5455</v>
      </c>
      <c r="B29" s="8" t="s">
        <v>14</v>
      </c>
      <c r="C29" s="8" t="s">
        <v>3780</v>
      </c>
      <c r="D29" s="1">
        <v>0.514694273471832</v>
      </c>
      <c r="E29" s="1">
        <v>0.225700289011002</v>
      </c>
      <c r="F29" s="1">
        <v>0.510147988796234</v>
      </c>
      <c r="G29" s="1">
        <v>0.0562263242900372</v>
      </c>
      <c r="H29" s="10" t="s">
        <v>5456</v>
      </c>
    </row>
    <row r="30" spans="1:8">
      <c r="A30" s="8" t="s">
        <v>5457</v>
      </c>
      <c r="B30" s="8" t="s">
        <v>14</v>
      </c>
      <c r="C30" s="8" t="s">
        <v>3773</v>
      </c>
      <c r="D30" s="1">
        <v>0.73092132806778</v>
      </c>
      <c r="E30" s="1">
        <v>0.789995193481445</v>
      </c>
      <c r="F30" s="1">
        <v>0.802745461463928</v>
      </c>
      <c r="G30" s="1">
        <v>0.961158931255341</v>
      </c>
      <c r="H30" s="10" t="s">
        <v>5458</v>
      </c>
    </row>
    <row r="31" spans="1:8">
      <c r="A31" s="8" t="s">
        <v>5459</v>
      </c>
      <c r="B31" s="8" t="s">
        <v>14</v>
      </c>
      <c r="C31" s="8" t="s">
        <v>3773</v>
      </c>
      <c r="D31" s="1">
        <v>0.629077136516571</v>
      </c>
      <c r="E31" s="1">
        <v>0.824705243110657</v>
      </c>
      <c r="F31" s="1">
        <v>0.899359941482544</v>
      </c>
      <c r="G31" s="1">
        <v>0.925711750984192</v>
      </c>
      <c r="H31" s="10" t="s">
        <v>5460</v>
      </c>
    </row>
    <row r="32" spans="1:8">
      <c r="A32" s="8" t="s">
        <v>5461</v>
      </c>
      <c r="B32" s="8" t="s">
        <v>11</v>
      </c>
      <c r="C32" s="8" t="s">
        <v>3773</v>
      </c>
      <c r="D32" s="1">
        <v>0.531066119670868</v>
      </c>
      <c r="E32" s="1">
        <v>0.626485228538513</v>
      </c>
      <c r="F32" s="1">
        <v>0.523539841175079</v>
      </c>
      <c r="G32" s="1">
        <v>0.667473435401917</v>
      </c>
      <c r="H32" s="10" t="s">
        <v>5462</v>
      </c>
    </row>
    <row r="33" spans="1:8">
      <c r="A33" s="8" t="s">
        <v>5463</v>
      </c>
      <c r="B33" s="8" t="s">
        <v>11</v>
      </c>
      <c r="C33" s="8" t="s">
        <v>3773</v>
      </c>
      <c r="D33" s="1">
        <v>0.786089360713959</v>
      </c>
      <c r="E33" s="1">
        <v>0.548615038394928</v>
      </c>
      <c r="F33" s="1">
        <v>0.578630268573761</v>
      </c>
      <c r="G33" s="1">
        <v>0.270547926425934</v>
      </c>
      <c r="H33" s="10" t="s">
        <v>5464</v>
      </c>
    </row>
    <row r="34" spans="1:8">
      <c r="A34" s="8" t="s">
        <v>5465</v>
      </c>
      <c r="B34" s="8" t="s">
        <v>14</v>
      </c>
      <c r="C34" s="8" t="s">
        <v>3780</v>
      </c>
      <c r="D34" s="1">
        <v>0.417068719863892</v>
      </c>
      <c r="E34" s="1">
        <v>0.39501816034317</v>
      </c>
      <c r="F34" s="1">
        <v>0.391370683908463</v>
      </c>
      <c r="G34" s="1">
        <v>0.355118960142136</v>
      </c>
      <c r="H34" s="10" t="s">
        <v>5466</v>
      </c>
    </row>
    <row r="35" spans="1:8">
      <c r="A35" s="8" t="s">
        <v>5467</v>
      </c>
      <c r="B35" s="8" t="s">
        <v>14</v>
      </c>
      <c r="C35" s="8" t="s">
        <v>3773</v>
      </c>
      <c r="D35" s="1">
        <v>0.918457269668579</v>
      </c>
      <c r="E35" s="1">
        <v>0.667158484458923</v>
      </c>
      <c r="F35" s="1">
        <v>0.576225221157074</v>
      </c>
      <c r="G35" s="1">
        <v>0.800891280174255</v>
      </c>
      <c r="H35" s="10" t="s">
        <v>5468</v>
      </c>
    </row>
    <row r="36" spans="1:8">
      <c r="A36" s="8" t="s">
        <v>5469</v>
      </c>
      <c r="B36" s="8" t="s">
        <v>11</v>
      </c>
      <c r="C36" s="8" t="s">
        <v>3773</v>
      </c>
      <c r="D36" s="1">
        <v>0.373090028762817</v>
      </c>
      <c r="E36" s="1">
        <v>0.203360825777054</v>
      </c>
      <c r="F36" s="1">
        <v>0.241771772503853</v>
      </c>
      <c r="G36" s="1">
        <v>0.158345609903336</v>
      </c>
      <c r="H36" s="10" t="s">
        <v>5470</v>
      </c>
    </row>
    <row r="37" spans="1:8">
      <c r="A37" s="8" t="s">
        <v>5471</v>
      </c>
      <c r="B37" s="8" t="s">
        <v>11</v>
      </c>
      <c r="C37" s="8" t="s">
        <v>3773</v>
      </c>
      <c r="D37" s="1">
        <v>0.80087548494339</v>
      </c>
      <c r="E37" s="1">
        <v>0.672385632991791</v>
      </c>
      <c r="F37" s="1">
        <v>0.676923453807831</v>
      </c>
      <c r="G37" s="1">
        <v>0.148537635803223</v>
      </c>
      <c r="H37" s="10" t="s">
        <v>5472</v>
      </c>
    </row>
    <row r="38" spans="1:8">
      <c r="A38" s="8" t="s">
        <v>5473</v>
      </c>
      <c r="B38" s="8" t="s">
        <v>14</v>
      </c>
      <c r="C38" s="8" t="s">
        <v>3773</v>
      </c>
      <c r="D38" s="1">
        <v>0.884829640388489</v>
      </c>
      <c r="E38" s="1">
        <v>0.781643629074097</v>
      </c>
      <c r="F38" s="1">
        <v>0.798401057720184</v>
      </c>
      <c r="G38" s="1">
        <v>0.797312378883362</v>
      </c>
      <c r="H38" s="10" t="s">
        <v>5474</v>
      </c>
    </row>
    <row r="39" spans="1:8">
      <c r="A39" s="8" t="s">
        <v>5475</v>
      </c>
      <c r="B39" s="8" t="s">
        <v>14</v>
      </c>
      <c r="C39" s="8" t="s">
        <v>3780</v>
      </c>
      <c r="D39" s="1">
        <v>0.567829251289368</v>
      </c>
      <c r="E39" s="1">
        <v>0.275961488485336</v>
      </c>
      <c r="F39" s="1">
        <v>0.541412115097046</v>
      </c>
      <c r="G39" s="1">
        <v>0.122921444475651</v>
      </c>
      <c r="H39" s="10" t="s">
        <v>5476</v>
      </c>
    </row>
    <row r="40" spans="1:8">
      <c r="A40" s="8" t="s">
        <v>5477</v>
      </c>
      <c r="B40" s="8" t="s">
        <v>14</v>
      </c>
      <c r="C40" s="8" t="s">
        <v>3780</v>
      </c>
      <c r="D40" s="1">
        <v>0.467260181903839</v>
      </c>
      <c r="E40" s="1">
        <v>0.269388645887375</v>
      </c>
      <c r="F40" s="1">
        <v>0.237704306840897</v>
      </c>
      <c r="G40" s="1">
        <v>0.102474302053451</v>
      </c>
      <c r="H40" s="10" t="s">
        <v>5478</v>
      </c>
    </row>
    <row r="41" spans="1:8">
      <c r="A41" s="8" t="s">
        <v>5479</v>
      </c>
      <c r="B41" s="8" t="s">
        <v>11</v>
      </c>
      <c r="C41" s="8" t="s">
        <v>3773</v>
      </c>
      <c r="D41" s="1">
        <v>0.437318295240402</v>
      </c>
      <c r="E41" s="1">
        <v>0.647168159484863</v>
      </c>
      <c r="F41" s="1">
        <v>0.738452672958374</v>
      </c>
      <c r="G41" s="1">
        <v>0.907415807247162</v>
      </c>
      <c r="H41" s="10" t="s">
        <v>5480</v>
      </c>
    </row>
    <row r="42" spans="1:8">
      <c r="A42" s="8" t="s">
        <v>5481</v>
      </c>
      <c r="B42" s="8" t="s">
        <v>11</v>
      </c>
      <c r="C42" s="8" t="s">
        <v>3773</v>
      </c>
      <c r="D42" s="1">
        <v>0.610164880752563</v>
      </c>
      <c r="E42" s="1">
        <v>0.779373109340668</v>
      </c>
      <c r="F42" s="1">
        <v>0.873321652412415</v>
      </c>
      <c r="G42" s="1">
        <v>0.95793205499649</v>
      </c>
      <c r="H42" s="10" t="s">
        <v>5482</v>
      </c>
    </row>
    <row r="43" spans="1:8">
      <c r="A43" s="8" t="s">
        <v>5483</v>
      </c>
      <c r="B43" s="8" t="s">
        <v>14</v>
      </c>
      <c r="C43" s="8" t="s">
        <v>3773</v>
      </c>
      <c r="D43" s="1">
        <v>0.806728959083557</v>
      </c>
      <c r="E43" s="1">
        <v>0.698867559432983</v>
      </c>
      <c r="F43" s="1">
        <v>0.783095598220825</v>
      </c>
      <c r="G43" s="1">
        <v>0.964134216308594</v>
      </c>
      <c r="H43" s="10" t="s">
        <v>5484</v>
      </c>
    </row>
    <row r="44" spans="1:8">
      <c r="A44" s="8" t="s">
        <v>5485</v>
      </c>
      <c r="B44" s="8" t="s">
        <v>14</v>
      </c>
      <c r="C44" s="8" t="s">
        <v>3780</v>
      </c>
      <c r="D44" s="1">
        <v>0.467538058757782</v>
      </c>
      <c r="E44" s="1">
        <v>0.201914802193642</v>
      </c>
      <c r="F44" s="1">
        <v>0.202800333499908</v>
      </c>
      <c r="G44" s="1">
        <v>0.149740383028984</v>
      </c>
      <c r="H44" s="10" t="s">
        <v>5486</v>
      </c>
    </row>
    <row r="45" spans="1:8">
      <c r="A45" s="8" t="s">
        <v>5487</v>
      </c>
      <c r="B45" s="8" t="s">
        <v>14</v>
      </c>
      <c r="C45" s="8" t="s">
        <v>3773</v>
      </c>
      <c r="D45" s="1">
        <v>0.938948035240173</v>
      </c>
      <c r="E45" s="1">
        <v>0.856032311916351</v>
      </c>
      <c r="F45" s="1">
        <v>0.890380263328552</v>
      </c>
      <c r="G45" s="1">
        <v>0.89374315738678</v>
      </c>
      <c r="H45" s="10" t="s">
        <v>5488</v>
      </c>
    </row>
    <row r="46" spans="1:8">
      <c r="A46" s="8" t="s">
        <v>5489</v>
      </c>
      <c r="B46" s="8" t="s">
        <v>11</v>
      </c>
      <c r="C46" s="8" t="s">
        <v>3780</v>
      </c>
      <c r="D46" s="1">
        <v>0.486802607774734</v>
      </c>
      <c r="E46" s="1">
        <v>0.309184312820435</v>
      </c>
      <c r="F46" s="1">
        <v>0.460781574249268</v>
      </c>
      <c r="G46" s="1">
        <v>0.875884890556335</v>
      </c>
      <c r="H46" s="10" t="s">
        <v>5490</v>
      </c>
    </row>
    <row r="47" spans="1:8">
      <c r="A47" s="8" t="s">
        <v>5491</v>
      </c>
      <c r="B47" s="8" t="s">
        <v>14</v>
      </c>
      <c r="C47" s="8" t="s">
        <v>3773</v>
      </c>
      <c r="D47" s="1">
        <v>0.786621153354645</v>
      </c>
      <c r="E47" s="1">
        <v>0.559280812740326</v>
      </c>
      <c r="F47" s="1">
        <v>0.413797050714493</v>
      </c>
      <c r="G47" s="1">
        <v>0.428486555814743</v>
      </c>
      <c r="H47" s="10" t="s">
        <v>5492</v>
      </c>
    </row>
    <row r="48" spans="1:8">
      <c r="A48" s="8" t="s">
        <v>5493</v>
      </c>
      <c r="B48" s="8" t="s">
        <v>14</v>
      </c>
      <c r="C48" s="8" t="s">
        <v>3780</v>
      </c>
      <c r="D48" s="1">
        <v>0.576099932193756</v>
      </c>
      <c r="E48" s="1">
        <v>0.396365284919739</v>
      </c>
      <c r="F48" s="1">
        <v>0.291540145874023</v>
      </c>
      <c r="G48" s="1">
        <v>0.147359877824783</v>
      </c>
      <c r="H48" s="10" t="s">
        <v>5494</v>
      </c>
    </row>
    <row r="49" spans="1:8">
      <c r="A49" s="8" t="s">
        <v>5495</v>
      </c>
      <c r="B49" s="8" t="s">
        <v>11</v>
      </c>
      <c r="C49" s="8" t="s">
        <v>3780</v>
      </c>
      <c r="D49" s="1">
        <v>0.157197341322899</v>
      </c>
      <c r="E49" s="1">
        <v>0.340103715658188</v>
      </c>
      <c r="F49" s="1">
        <v>0.76091194152832</v>
      </c>
      <c r="G49" s="1">
        <v>0.32892718911171</v>
      </c>
      <c r="H49" s="10" t="s">
        <v>5496</v>
      </c>
    </row>
    <row r="50" spans="1:8">
      <c r="A50" s="8" t="s">
        <v>5497</v>
      </c>
      <c r="B50" s="8" t="s">
        <v>14</v>
      </c>
      <c r="C50" s="8" t="s">
        <v>3780</v>
      </c>
      <c r="D50" s="1">
        <v>0.279749125242233</v>
      </c>
      <c r="E50" s="1">
        <v>0.187672927975655</v>
      </c>
      <c r="F50" s="1">
        <v>0.157886549830437</v>
      </c>
      <c r="G50" s="1">
        <v>0.431760340929031</v>
      </c>
      <c r="H50" s="10" t="s">
        <v>5498</v>
      </c>
    </row>
    <row r="51" spans="1:8">
      <c r="A51" s="8" t="s">
        <v>5499</v>
      </c>
      <c r="B51" s="8" t="s">
        <v>14</v>
      </c>
      <c r="C51" s="8" t="s">
        <v>3780</v>
      </c>
      <c r="D51" s="1">
        <v>0.564355194568634</v>
      </c>
      <c r="E51" s="1">
        <v>0.364587098360062</v>
      </c>
      <c r="F51" s="1">
        <v>0.142794921994209</v>
      </c>
      <c r="G51" s="1">
        <v>0.0846715942025185</v>
      </c>
      <c r="H51" s="10" t="s">
        <v>5500</v>
      </c>
    </row>
    <row r="52" spans="1:8">
      <c r="A52" s="8" t="s">
        <v>5501</v>
      </c>
      <c r="B52" s="8" t="s">
        <v>14</v>
      </c>
      <c r="C52" s="8" t="s">
        <v>3773</v>
      </c>
      <c r="D52" s="1">
        <v>0.506263613700867</v>
      </c>
      <c r="E52" s="1">
        <v>0.375332146883011</v>
      </c>
      <c r="F52" s="1">
        <v>0.530423521995544</v>
      </c>
      <c r="G52" s="1">
        <v>0.708695113658905</v>
      </c>
      <c r="H52" s="10" t="s">
        <v>5502</v>
      </c>
    </row>
    <row r="53" spans="1:8">
      <c r="A53" s="8" t="s">
        <v>5503</v>
      </c>
      <c r="B53" s="8" t="s">
        <v>14</v>
      </c>
      <c r="C53" s="8" t="s">
        <v>3773</v>
      </c>
      <c r="D53" s="1">
        <v>0.892965316772461</v>
      </c>
      <c r="E53" s="1">
        <v>0.635384678840637</v>
      </c>
      <c r="F53" s="1">
        <v>0.677399814128876</v>
      </c>
      <c r="G53" s="1">
        <v>0.920338749885559</v>
      </c>
      <c r="H53" s="10" t="s">
        <v>5504</v>
      </c>
    </row>
    <row r="54" spans="1:8">
      <c r="A54" s="8" t="s">
        <v>5505</v>
      </c>
      <c r="B54" s="8" t="s">
        <v>14</v>
      </c>
      <c r="C54" s="8" t="s">
        <v>3780</v>
      </c>
      <c r="D54" s="1">
        <v>0.2390026897192</v>
      </c>
      <c r="E54" s="1">
        <v>0.247146651148796</v>
      </c>
      <c r="F54" s="1">
        <v>0.43594691157341</v>
      </c>
      <c r="G54" s="1">
        <v>0.13606983423233</v>
      </c>
      <c r="H54" s="10" t="s">
        <v>5506</v>
      </c>
    </row>
    <row r="55" spans="1:8">
      <c r="A55" s="8" t="s">
        <v>5507</v>
      </c>
      <c r="B55" s="8" t="s">
        <v>14</v>
      </c>
      <c r="C55" s="8" t="s">
        <v>3773</v>
      </c>
      <c r="D55" s="1">
        <v>0.806491851806641</v>
      </c>
      <c r="E55" s="1">
        <v>0.803062856197357</v>
      </c>
      <c r="F55" s="1">
        <v>0.804091572761536</v>
      </c>
      <c r="G55" s="1">
        <v>0.618319749832153</v>
      </c>
      <c r="H55" s="10" t="s">
        <v>5508</v>
      </c>
    </row>
    <row r="56" spans="1:8">
      <c r="A56" s="8" t="s">
        <v>5509</v>
      </c>
      <c r="B56" s="8" t="s">
        <v>14</v>
      </c>
      <c r="C56" s="8" t="s">
        <v>3773</v>
      </c>
      <c r="D56" s="1">
        <v>0.885328114032745</v>
      </c>
      <c r="E56" s="1">
        <v>0.821264445781708</v>
      </c>
      <c r="F56" s="1">
        <v>0.855023741722107</v>
      </c>
      <c r="G56" s="1">
        <v>0.943651735782623</v>
      </c>
      <c r="H56" s="10" t="s">
        <v>5510</v>
      </c>
    </row>
    <row r="57" spans="1:8">
      <c r="A57" s="8" t="s">
        <v>5511</v>
      </c>
      <c r="B57" s="8" t="s">
        <v>14</v>
      </c>
      <c r="C57" s="8" t="s">
        <v>3780</v>
      </c>
      <c r="D57" s="1">
        <v>0.178826361894607</v>
      </c>
      <c r="E57" s="1">
        <v>0.326325595378876</v>
      </c>
      <c r="F57" s="1">
        <v>0.423546254634857</v>
      </c>
      <c r="G57" s="1">
        <v>0.0374607071280479</v>
      </c>
      <c r="H57" s="10" t="s">
        <v>5512</v>
      </c>
    </row>
    <row r="58" spans="1:8">
      <c r="A58" s="8" t="s">
        <v>5513</v>
      </c>
      <c r="B58" s="8" t="s">
        <v>14</v>
      </c>
      <c r="C58" s="8" t="s">
        <v>3773</v>
      </c>
      <c r="D58" s="1">
        <v>0.945058882236481</v>
      </c>
      <c r="E58" s="1">
        <v>0.787258446216583</v>
      </c>
      <c r="F58" s="1">
        <v>0.906607866287231</v>
      </c>
      <c r="G58" s="1">
        <v>0.894216001033783</v>
      </c>
      <c r="H58" s="10" t="s">
        <v>5514</v>
      </c>
    </row>
    <row r="59" spans="1:8">
      <c r="A59" s="8" t="s">
        <v>5515</v>
      </c>
      <c r="B59" s="8" t="s">
        <v>14</v>
      </c>
      <c r="C59" s="8" t="s">
        <v>3780</v>
      </c>
      <c r="D59" s="1">
        <v>0.126697689294815</v>
      </c>
      <c r="E59" s="1">
        <v>0.279683411121368</v>
      </c>
      <c r="F59" s="1">
        <v>0.172625377774239</v>
      </c>
      <c r="G59" s="1">
        <v>0.148290917277336</v>
      </c>
      <c r="H59" s="10" t="s">
        <v>5516</v>
      </c>
    </row>
    <row r="60" spans="1:8">
      <c r="A60" s="8">
        <v>679227</v>
      </c>
      <c r="B60" s="8" t="s">
        <v>11</v>
      </c>
      <c r="C60" s="8" t="s">
        <v>3780</v>
      </c>
      <c r="D60" s="1">
        <v>0.284448206424713</v>
      </c>
      <c r="E60" s="1">
        <v>0.393497705459595</v>
      </c>
      <c r="F60" s="1">
        <v>0.733645975589752</v>
      </c>
      <c r="G60" s="1">
        <v>0.906013906002045</v>
      </c>
      <c r="H60" s="10" t="s">
        <v>5517</v>
      </c>
    </row>
    <row r="61" spans="1:8">
      <c r="A61" s="8" t="s">
        <v>5518</v>
      </c>
      <c r="B61" s="8" t="s">
        <v>14</v>
      </c>
      <c r="C61" s="8" t="s">
        <v>3780</v>
      </c>
      <c r="D61" s="1">
        <v>0.463619202375412</v>
      </c>
      <c r="E61" s="1">
        <v>0.397788554430008</v>
      </c>
      <c r="F61" s="1">
        <v>0.687376976013184</v>
      </c>
      <c r="G61" s="1">
        <v>0.367023944854736</v>
      </c>
      <c r="H61" s="10" t="s">
        <v>5519</v>
      </c>
    </row>
    <row r="62" spans="1:8">
      <c r="A62" s="8" t="s">
        <v>5520</v>
      </c>
      <c r="B62" s="8" t="s">
        <v>11</v>
      </c>
      <c r="C62" s="8" t="s">
        <v>3773</v>
      </c>
      <c r="D62" s="1">
        <v>0.793192148208618</v>
      </c>
      <c r="E62" s="1">
        <v>0.635482609272003</v>
      </c>
      <c r="F62" s="1">
        <v>0.701210618019104</v>
      </c>
      <c r="G62" s="1">
        <v>0.926759302616119</v>
      </c>
      <c r="H62" s="10" t="s">
        <v>5521</v>
      </c>
    </row>
    <row r="63" spans="1:8">
      <c r="A63" s="8" t="s">
        <v>5522</v>
      </c>
      <c r="B63" s="8" t="s">
        <v>14</v>
      </c>
      <c r="C63" s="8" t="s">
        <v>3780</v>
      </c>
      <c r="D63" s="1">
        <v>0.310124486684799</v>
      </c>
      <c r="E63" s="1">
        <v>0.594055950641632</v>
      </c>
      <c r="F63" s="1">
        <v>0.628733456134796</v>
      </c>
      <c r="G63" s="1">
        <v>0.0798831209540367</v>
      </c>
      <c r="H63" s="10" t="s">
        <v>5523</v>
      </c>
    </row>
    <row r="64" spans="1:8">
      <c r="A64" s="8" t="s">
        <v>5524</v>
      </c>
      <c r="B64" s="8" t="s">
        <v>14</v>
      </c>
      <c r="C64" s="8" t="s">
        <v>3780</v>
      </c>
      <c r="D64" s="1">
        <v>0.0561214089393616</v>
      </c>
      <c r="E64" s="1">
        <v>0.266347408294678</v>
      </c>
      <c r="F64" s="1">
        <v>0.561742782592773</v>
      </c>
      <c r="G64" s="1">
        <v>0.498549401760101</v>
      </c>
      <c r="H64" s="10" t="s">
        <v>5525</v>
      </c>
    </row>
    <row r="65" spans="1:8">
      <c r="A65" s="8" t="s">
        <v>5526</v>
      </c>
      <c r="B65" s="8" t="s">
        <v>14</v>
      </c>
      <c r="C65" s="8" t="s">
        <v>3780</v>
      </c>
      <c r="D65" s="1">
        <v>0.496516823768616</v>
      </c>
      <c r="E65" s="1">
        <v>0.231111705303192</v>
      </c>
      <c r="F65" s="1">
        <v>0.423097670078278</v>
      </c>
      <c r="G65" s="1">
        <v>0.13162899017334</v>
      </c>
      <c r="H65" s="10" t="s">
        <v>5527</v>
      </c>
    </row>
    <row r="66" spans="1:8">
      <c r="A66" s="8" t="s">
        <v>5528</v>
      </c>
      <c r="B66" s="8" t="s">
        <v>14</v>
      </c>
      <c r="C66" s="8" t="s">
        <v>3780</v>
      </c>
      <c r="D66" s="1">
        <v>0.104724518954754</v>
      </c>
      <c r="E66" s="1">
        <v>0.410628974437714</v>
      </c>
      <c r="F66" s="1">
        <v>0.751232266426086</v>
      </c>
      <c r="G66" s="1">
        <v>0.102584332227707</v>
      </c>
      <c r="H66" s="10" t="s">
        <v>5529</v>
      </c>
    </row>
    <row r="67" spans="1:8">
      <c r="A67" s="8" t="s">
        <v>5530</v>
      </c>
      <c r="B67" s="8" t="s">
        <v>14</v>
      </c>
      <c r="C67" s="8" t="s">
        <v>3773</v>
      </c>
      <c r="D67" s="1">
        <v>0.738307237625122</v>
      </c>
      <c r="E67" s="1">
        <v>0.558074772357941</v>
      </c>
      <c r="F67" s="1">
        <v>0.486088365316391</v>
      </c>
      <c r="G67" s="1">
        <v>0.784877240657806</v>
      </c>
      <c r="H67" s="10" t="s">
        <v>5531</v>
      </c>
    </row>
    <row r="68" spans="1:8">
      <c r="A68" s="8" t="s">
        <v>5532</v>
      </c>
      <c r="B68" s="8" t="s">
        <v>14</v>
      </c>
      <c r="C68" s="8" t="s">
        <v>3780</v>
      </c>
      <c r="D68" s="1">
        <v>0.119899466633797</v>
      </c>
      <c r="E68" s="1">
        <v>0.25169438123703</v>
      </c>
      <c r="F68" s="1">
        <v>0.28894966840744</v>
      </c>
      <c r="G68" s="1">
        <v>0.0674669221043587</v>
      </c>
      <c r="H68" s="10" t="s">
        <v>5533</v>
      </c>
    </row>
    <row r="69" spans="1:8">
      <c r="A69" s="8" t="s">
        <v>5534</v>
      </c>
      <c r="B69" s="8" t="s">
        <v>14</v>
      </c>
      <c r="C69" s="8" t="s">
        <v>3773</v>
      </c>
      <c r="D69" s="1">
        <v>0.89942067861557</v>
      </c>
      <c r="E69" s="1">
        <v>0.839286506175995</v>
      </c>
      <c r="F69" s="1">
        <v>0.512030005455017</v>
      </c>
      <c r="G69" s="1">
        <v>0.827395677566528</v>
      </c>
      <c r="H69" s="10" t="s">
        <v>5535</v>
      </c>
    </row>
    <row r="70" spans="1:8">
      <c r="A70" s="8" t="s">
        <v>5536</v>
      </c>
      <c r="B70" s="8" t="s">
        <v>14</v>
      </c>
      <c r="C70" s="8" t="s">
        <v>3780</v>
      </c>
      <c r="D70" s="1">
        <v>0.419241398572922</v>
      </c>
      <c r="E70" s="1">
        <v>0.317251652479172</v>
      </c>
      <c r="F70" s="1">
        <v>0.763940811157227</v>
      </c>
      <c r="G70" s="1">
        <v>0.689821898937225</v>
      </c>
      <c r="H70" s="10" t="s">
        <v>5537</v>
      </c>
    </row>
    <row r="71" spans="1:8">
      <c r="A71" s="8" t="s">
        <v>5538</v>
      </c>
      <c r="B71" s="8" t="s">
        <v>14</v>
      </c>
      <c r="C71" s="8" t="s">
        <v>3780</v>
      </c>
      <c r="D71" s="1">
        <v>0.617687880992889</v>
      </c>
      <c r="E71" s="1">
        <v>0.728992462158203</v>
      </c>
      <c r="F71" s="1">
        <v>0.379570692777634</v>
      </c>
      <c r="G71" s="1">
        <v>0.769317150115967</v>
      </c>
      <c r="H71" s="10" t="s">
        <v>5539</v>
      </c>
    </row>
    <row r="72" spans="1:8">
      <c r="A72" s="8" t="s">
        <v>5540</v>
      </c>
      <c r="B72" s="8" t="s">
        <v>14</v>
      </c>
      <c r="C72" s="8" t="s">
        <v>3773</v>
      </c>
      <c r="D72" s="1">
        <v>0.815696656703949</v>
      </c>
      <c r="E72" s="1">
        <v>0.378718852996826</v>
      </c>
      <c r="F72" s="1">
        <v>0.835929334163666</v>
      </c>
      <c r="G72" s="1">
        <v>0.575965642929077</v>
      </c>
      <c r="H72" s="10" t="s">
        <v>5541</v>
      </c>
    </row>
    <row r="73" spans="1:8">
      <c r="A73" s="8" t="s">
        <v>5542</v>
      </c>
      <c r="B73" s="8" t="s">
        <v>14</v>
      </c>
      <c r="C73" s="8" t="s">
        <v>3773</v>
      </c>
      <c r="D73" s="1">
        <v>0.743402898311615</v>
      </c>
      <c r="E73" s="1">
        <v>0.75564181804657</v>
      </c>
      <c r="F73" s="1">
        <v>0.820351541042328</v>
      </c>
      <c r="G73" s="1">
        <v>0.938439011573792</v>
      </c>
      <c r="H73" s="10" t="s">
        <v>5543</v>
      </c>
    </row>
    <row r="74" spans="1:8">
      <c r="A74" s="8" t="s">
        <v>5544</v>
      </c>
      <c r="B74" s="8" t="s">
        <v>11</v>
      </c>
      <c r="C74" s="8" t="s">
        <v>3773</v>
      </c>
      <c r="D74" s="1">
        <v>0.165482133626938</v>
      </c>
      <c r="E74" s="1">
        <v>0.387852847576141</v>
      </c>
      <c r="F74" s="1">
        <v>0.477817386388779</v>
      </c>
      <c r="G74" s="1">
        <v>0.884887158870697</v>
      </c>
      <c r="H74" s="10" t="s">
        <v>5545</v>
      </c>
    </row>
    <row r="75" spans="1:8">
      <c r="A75" s="8" t="s">
        <v>5546</v>
      </c>
      <c r="B75" s="8" t="s">
        <v>11</v>
      </c>
      <c r="C75" s="8" t="s">
        <v>3773</v>
      </c>
      <c r="D75" s="1">
        <v>0.752292931079865</v>
      </c>
      <c r="E75" s="1">
        <v>0.682334005832672</v>
      </c>
      <c r="F75" s="1">
        <v>0.666352391242981</v>
      </c>
      <c r="G75" s="1">
        <v>0.821342647075653</v>
      </c>
      <c r="H75" s="10" t="s">
        <v>5547</v>
      </c>
    </row>
    <row r="76" spans="1:8">
      <c r="A76" s="8" t="s">
        <v>5548</v>
      </c>
      <c r="B76" s="8" t="s">
        <v>14</v>
      </c>
      <c r="C76" s="8" t="s">
        <v>3773</v>
      </c>
      <c r="D76" s="1">
        <v>0.960289418697357</v>
      </c>
      <c r="E76" s="1">
        <v>0.827945649623871</v>
      </c>
      <c r="F76" s="1">
        <v>0.703832030296326</v>
      </c>
      <c r="G76" s="1">
        <v>0.830421388149261</v>
      </c>
      <c r="H76" s="10" t="s">
        <v>5549</v>
      </c>
    </row>
    <row r="77" spans="1:8">
      <c r="A77" s="8" t="s">
        <v>5550</v>
      </c>
      <c r="B77" s="8" t="s">
        <v>14</v>
      </c>
      <c r="C77" s="8" t="s">
        <v>3773</v>
      </c>
      <c r="D77" s="1">
        <v>0.89410412311554</v>
      </c>
      <c r="E77" s="1">
        <v>0.670824348926544</v>
      </c>
      <c r="F77" s="1">
        <v>0.659560978412628</v>
      </c>
      <c r="G77" s="1">
        <v>0.69745671749115</v>
      </c>
      <c r="H77" s="10" t="s">
        <v>5551</v>
      </c>
    </row>
    <row r="78" spans="1:8">
      <c r="A78" s="8">
        <v>889519</v>
      </c>
      <c r="B78" s="8" t="s">
        <v>11</v>
      </c>
      <c r="C78" s="8" t="s">
        <v>3773</v>
      </c>
      <c r="D78" s="1">
        <v>0.610605895519257</v>
      </c>
      <c r="E78" s="1">
        <v>0.415803760290146</v>
      </c>
      <c r="F78" s="1">
        <v>0.740581870079041</v>
      </c>
      <c r="G78" s="1">
        <v>0.900987505912781</v>
      </c>
      <c r="H78" s="10" t="s">
        <v>5552</v>
      </c>
    </row>
    <row r="79" spans="1:8">
      <c r="A79" s="8" t="s">
        <v>5553</v>
      </c>
      <c r="B79" s="8" t="s">
        <v>11</v>
      </c>
      <c r="C79" s="8" t="s">
        <v>3780</v>
      </c>
      <c r="D79" s="1">
        <v>0.689353048801422</v>
      </c>
      <c r="E79" s="1">
        <v>0.293394684791565</v>
      </c>
      <c r="F79" s="1">
        <v>0.703417599201202</v>
      </c>
      <c r="G79" s="1">
        <v>0.080716148018837</v>
      </c>
      <c r="H79" s="10" t="s">
        <v>5554</v>
      </c>
    </row>
    <row r="80" spans="1:8">
      <c r="A80" s="8" t="s">
        <v>5555</v>
      </c>
      <c r="B80" s="8" t="s">
        <v>14</v>
      </c>
      <c r="C80" s="8" t="s">
        <v>3773</v>
      </c>
      <c r="D80" s="1">
        <v>0.284959137439728</v>
      </c>
      <c r="E80" s="1">
        <v>0.723665177822113</v>
      </c>
      <c r="F80" s="1">
        <v>0.738452672958374</v>
      </c>
      <c r="G80" s="1">
        <v>0.939624667167664</v>
      </c>
      <c r="H80" s="10" t="s">
        <v>5556</v>
      </c>
    </row>
    <row r="81" spans="1:8">
      <c r="A81" s="8" t="s">
        <v>5557</v>
      </c>
      <c r="B81" s="8" t="s">
        <v>14</v>
      </c>
      <c r="C81" s="8" t="s">
        <v>3780</v>
      </c>
      <c r="D81" s="1">
        <v>0.231145888566971</v>
      </c>
      <c r="E81" s="1">
        <v>0.275483250617981</v>
      </c>
      <c r="F81" s="1">
        <v>0.547917902469635</v>
      </c>
      <c r="G81" s="1">
        <v>0.157092362642288</v>
      </c>
      <c r="H81" s="10" t="s">
        <v>5558</v>
      </c>
    </row>
    <row r="82" spans="1:8">
      <c r="A82" s="8" t="s">
        <v>5559</v>
      </c>
      <c r="B82" s="8" t="s">
        <v>11</v>
      </c>
      <c r="C82" s="8" t="s">
        <v>3780</v>
      </c>
      <c r="D82" s="1">
        <v>0.122522205114365</v>
      </c>
      <c r="E82" s="1">
        <v>0.238811627030373</v>
      </c>
      <c r="F82" s="1">
        <v>0.774981260299683</v>
      </c>
      <c r="G82" s="1">
        <v>0.788805723190308</v>
      </c>
      <c r="H82" s="10" t="s">
        <v>5560</v>
      </c>
    </row>
    <row r="83" spans="1:8">
      <c r="A83" s="8" t="s">
        <v>5561</v>
      </c>
      <c r="B83" s="8" t="s">
        <v>11</v>
      </c>
      <c r="C83" s="8" t="s">
        <v>3773</v>
      </c>
      <c r="D83" s="1">
        <v>0.730825066566467</v>
      </c>
      <c r="E83" s="1">
        <v>0.453007459640503</v>
      </c>
      <c r="F83" s="1">
        <v>0.54603111743927</v>
      </c>
      <c r="G83" s="1">
        <v>0.140741929411888</v>
      </c>
      <c r="H83" s="10" t="s">
        <v>5562</v>
      </c>
    </row>
    <row r="84" spans="1:8">
      <c r="A84" s="8" t="s">
        <v>5563</v>
      </c>
      <c r="B84" s="8" t="s">
        <v>14</v>
      </c>
      <c r="C84" s="8" t="s">
        <v>3780</v>
      </c>
      <c r="D84" s="1">
        <v>0.272205799818039</v>
      </c>
      <c r="E84" s="1">
        <v>0.370367020368576</v>
      </c>
      <c r="F84" s="1">
        <v>0.565745949745178</v>
      </c>
      <c r="G84" s="1">
        <v>0.100399881601334</v>
      </c>
      <c r="H84" s="10" t="s">
        <v>5564</v>
      </c>
    </row>
    <row r="85" spans="1:8">
      <c r="A85" s="8" t="s">
        <v>5565</v>
      </c>
      <c r="B85" s="8" t="s">
        <v>14</v>
      </c>
      <c r="C85" s="8" t="s">
        <v>3780</v>
      </c>
      <c r="D85" s="1">
        <v>0.277590394020081</v>
      </c>
      <c r="E85" s="1">
        <v>0.473652362823486</v>
      </c>
      <c r="F85" s="1">
        <v>0.518731713294983</v>
      </c>
      <c r="G85" s="1">
        <v>0.0573480725288391</v>
      </c>
      <c r="H85" s="10" t="s">
        <v>5566</v>
      </c>
    </row>
    <row r="86" spans="1:8">
      <c r="A86" s="8" t="s">
        <v>5567</v>
      </c>
      <c r="B86" s="8" t="s">
        <v>14</v>
      </c>
      <c r="C86" s="8" t="s">
        <v>3773</v>
      </c>
      <c r="D86" s="1">
        <v>0.515836298465729</v>
      </c>
      <c r="E86" s="1">
        <v>0.60935652256012</v>
      </c>
      <c r="F86" s="1">
        <v>0.862826585769653</v>
      </c>
      <c r="G86" s="1">
        <v>0.935831665992737</v>
      </c>
      <c r="H86" s="10" t="s">
        <v>5568</v>
      </c>
    </row>
    <row r="87" spans="1:8">
      <c r="A87" s="8" t="s">
        <v>5569</v>
      </c>
      <c r="B87" s="8" t="s">
        <v>14</v>
      </c>
      <c r="C87" s="8" t="s">
        <v>3773</v>
      </c>
      <c r="D87" s="1">
        <v>0.906305313110352</v>
      </c>
      <c r="E87" s="1">
        <v>0.84421694278717</v>
      </c>
      <c r="F87" s="1">
        <v>0.913984894752502</v>
      </c>
      <c r="G87" s="1">
        <v>0.953664898872375</v>
      </c>
      <c r="H87" s="10" t="s">
        <v>5570</v>
      </c>
    </row>
    <row r="88" spans="1:8">
      <c r="A88" s="8" t="s">
        <v>5571</v>
      </c>
      <c r="B88" s="8" t="s">
        <v>14</v>
      </c>
      <c r="C88" s="8" t="s">
        <v>3780</v>
      </c>
      <c r="D88" s="1">
        <v>0.399479538202286</v>
      </c>
      <c r="E88" s="1">
        <v>0.277885347604752</v>
      </c>
      <c r="F88" s="1">
        <v>0.113591589033604</v>
      </c>
      <c r="G88" s="1">
        <v>0.316075176000595</v>
      </c>
      <c r="H88" s="10" t="s">
        <v>5572</v>
      </c>
    </row>
    <row r="89" spans="1:8">
      <c r="A89" s="8" t="s">
        <v>5573</v>
      </c>
      <c r="B89" s="8" t="s">
        <v>14</v>
      </c>
      <c r="C89" s="8" t="s">
        <v>3773</v>
      </c>
      <c r="D89" s="1">
        <v>0.646693050861359</v>
      </c>
      <c r="E89" s="1">
        <v>0.362046003341675</v>
      </c>
      <c r="F89" s="1">
        <v>0.753691136837006</v>
      </c>
      <c r="G89" s="1">
        <v>0.929481208324432</v>
      </c>
      <c r="H89" s="10" t="s">
        <v>5574</v>
      </c>
    </row>
    <row r="90" spans="1:8">
      <c r="A90" s="8" t="s">
        <v>5575</v>
      </c>
      <c r="B90" s="8" t="s">
        <v>11</v>
      </c>
      <c r="C90" s="8" t="s">
        <v>3773</v>
      </c>
      <c r="D90" s="1">
        <v>0.861983418464661</v>
      </c>
      <c r="E90" s="1">
        <v>0.876380383968353</v>
      </c>
      <c r="F90" s="1">
        <v>0.793444573879242</v>
      </c>
      <c r="G90" s="1">
        <v>0.667714715003967</v>
      </c>
      <c r="H90" s="10" t="s">
        <v>5576</v>
      </c>
    </row>
    <row r="91" spans="1:8">
      <c r="A91" s="8" t="s">
        <v>5577</v>
      </c>
      <c r="B91" s="8" t="s">
        <v>14</v>
      </c>
      <c r="C91" s="8" t="s">
        <v>3773</v>
      </c>
      <c r="D91" s="1">
        <v>0.543982744216919</v>
      </c>
      <c r="E91" s="1">
        <v>0.843160271644592</v>
      </c>
      <c r="F91" s="1">
        <v>0.774629294872284</v>
      </c>
      <c r="G91" s="1">
        <v>0.908717930316925</v>
      </c>
      <c r="H91" s="10" t="s">
        <v>5578</v>
      </c>
    </row>
    <row r="92" spans="1:8">
      <c r="A92" s="8" t="s">
        <v>5579</v>
      </c>
      <c r="B92" s="8" t="s">
        <v>11</v>
      </c>
      <c r="C92" s="8" t="s">
        <v>3773</v>
      </c>
      <c r="D92" s="1">
        <v>0.128562912344933</v>
      </c>
      <c r="E92" s="1">
        <v>0.505293667316437</v>
      </c>
      <c r="F92" s="1">
        <v>0.399385184049606</v>
      </c>
      <c r="G92" s="1">
        <v>0.734620690345764</v>
      </c>
      <c r="H92" s="10" t="s">
        <v>5580</v>
      </c>
    </row>
    <row r="93" spans="1:8">
      <c r="A93" s="8" t="s">
        <v>5581</v>
      </c>
      <c r="B93" s="8" t="s">
        <v>11</v>
      </c>
      <c r="C93" s="8" t="s">
        <v>3773</v>
      </c>
      <c r="D93" s="1">
        <v>0.571978986263275</v>
      </c>
      <c r="E93" s="1">
        <v>0.655595660209656</v>
      </c>
      <c r="F93" s="1">
        <v>0.73214316368103</v>
      </c>
      <c r="G93" s="1">
        <v>0.87828528881073</v>
      </c>
      <c r="H93" s="10" t="s">
        <v>5582</v>
      </c>
    </row>
    <row r="94" spans="1:8">
      <c r="A94" s="8" t="s">
        <v>5583</v>
      </c>
      <c r="B94" s="8" t="s">
        <v>14</v>
      </c>
      <c r="C94" s="8" t="s">
        <v>3773</v>
      </c>
      <c r="D94" s="1">
        <v>0.222908392548561</v>
      </c>
      <c r="E94" s="1">
        <v>0.537217795848846</v>
      </c>
      <c r="F94" s="1">
        <v>0.655334889888763</v>
      </c>
      <c r="G94" s="1">
        <v>0.84843897819519</v>
      </c>
      <c r="H94" s="10" t="s">
        <v>5584</v>
      </c>
    </row>
    <row r="95" spans="1:8">
      <c r="A95" s="8" t="s">
        <v>5585</v>
      </c>
      <c r="B95" s="8" t="s">
        <v>14</v>
      </c>
      <c r="C95" s="8" t="s">
        <v>3780</v>
      </c>
      <c r="D95" s="1">
        <v>0.0629084259271622</v>
      </c>
      <c r="E95" s="1">
        <v>0.269124388694763</v>
      </c>
      <c r="F95" s="1">
        <v>0.215092957019806</v>
      </c>
      <c r="G95" s="1">
        <v>0.333807915449143</v>
      </c>
      <c r="H95" s="10" t="s">
        <v>5586</v>
      </c>
    </row>
    <row r="96" spans="1:8">
      <c r="A96" s="8" t="s">
        <v>5587</v>
      </c>
      <c r="B96" s="8" t="s">
        <v>11</v>
      </c>
      <c r="C96" s="8" t="s">
        <v>3780</v>
      </c>
      <c r="D96" s="1">
        <v>0.354365736246109</v>
      </c>
      <c r="E96" s="1">
        <v>0.596551120281219</v>
      </c>
      <c r="F96" s="1">
        <v>0.255530267953873</v>
      </c>
      <c r="G96" s="1">
        <v>0.0846874117851257</v>
      </c>
      <c r="H96" s="10" t="s">
        <v>5588</v>
      </c>
    </row>
    <row r="97" spans="1:8">
      <c r="A97" s="8" t="s">
        <v>5589</v>
      </c>
      <c r="B97" s="8" t="s">
        <v>11</v>
      </c>
      <c r="C97" s="8" t="s">
        <v>3780</v>
      </c>
      <c r="D97" s="1">
        <v>0.168180838227272</v>
      </c>
      <c r="E97" s="1">
        <v>0.608654141426086</v>
      </c>
      <c r="F97" s="1">
        <v>0.458848267793655</v>
      </c>
      <c r="G97" s="1">
        <v>0.0563736855983734</v>
      </c>
      <c r="H97" s="10" t="s">
        <v>5590</v>
      </c>
    </row>
    <row r="98" spans="1:8">
      <c r="A98" s="8" t="s">
        <v>5591</v>
      </c>
      <c r="B98" s="8" t="s">
        <v>14</v>
      </c>
      <c r="C98" s="8" t="s">
        <v>3773</v>
      </c>
      <c r="D98" s="1">
        <v>0.599357724189758</v>
      </c>
      <c r="E98" s="1">
        <v>0.406997531652451</v>
      </c>
      <c r="F98" s="1">
        <v>0.825716853141785</v>
      </c>
      <c r="G98" s="1">
        <v>0.950969994068146</v>
      </c>
      <c r="H98" s="10" t="s">
        <v>5592</v>
      </c>
    </row>
    <row r="99" spans="1:8">
      <c r="A99" s="8" t="s">
        <v>5593</v>
      </c>
      <c r="B99" s="8" t="s">
        <v>14</v>
      </c>
      <c r="C99" s="8" t="s">
        <v>3780</v>
      </c>
      <c r="D99" s="1">
        <v>0.22167631983757</v>
      </c>
      <c r="E99" s="1">
        <v>0.393067955970764</v>
      </c>
      <c r="F99" s="1">
        <v>0.337341129779816</v>
      </c>
      <c r="G99" s="1">
        <v>0.0839084908366203</v>
      </c>
      <c r="H99" s="10" t="s">
        <v>5594</v>
      </c>
    </row>
    <row r="100" spans="1:8">
      <c r="A100" s="8" t="s">
        <v>5595</v>
      </c>
      <c r="B100" s="8" t="s">
        <v>11</v>
      </c>
      <c r="C100" s="8" t="s">
        <v>3780</v>
      </c>
      <c r="D100" s="1">
        <v>0.583526611328125</v>
      </c>
      <c r="E100" s="1">
        <v>0.521695911884308</v>
      </c>
      <c r="F100" s="1">
        <v>0.356855064630508</v>
      </c>
      <c r="G100" s="1">
        <v>0.93304318189621</v>
      </c>
      <c r="H100" s="10" t="s">
        <v>5596</v>
      </c>
    </row>
    <row r="101" spans="1:8">
      <c r="A101" s="8">
        <v>936310</v>
      </c>
      <c r="B101" s="8" t="s">
        <v>11</v>
      </c>
      <c r="C101" s="8" t="s">
        <v>3773</v>
      </c>
      <c r="D101" s="1">
        <v>0.326787799596786</v>
      </c>
      <c r="E101" s="1">
        <v>0.620316326618195</v>
      </c>
      <c r="F101" s="1">
        <v>0.72269082069397</v>
      </c>
      <c r="G101" s="1">
        <v>0.348987847566605</v>
      </c>
      <c r="H101" s="10" t="s">
        <v>5597</v>
      </c>
    </row>
    <row r="102" spans="1:8">
      <c r="A102" s="8" t="s">
        <v>5598</v>
      </c>
      <c r="B102" s="8" t="s">
        <v>14</v>
      </c>
      <c r="C102" s="8" t="s">
        <v>3773</v>
      </c>
      <c r="D102" s="1">
        <v>0.68270879983902</v>
      </c>
      <c r="E102" s="1">
        <v>0.480666756629944</v>
      </c>
      <c r="F102" s="1">
        <v>0.581468999385834</v>
      </c>
      <c r="G102" s="1">
        <v>0.743590176105499</v>
      </c>
      <c r="H102" s="10" t="s">
        <v>5599</v>
      </c>
    </row>
    <row r="103" spans="1:8">
      <c r="A103" s="8" t="s">
        <v>5600</v>
      </c>
      <c r="B103" s="8" t="s">
        <v>11</v>
      </c>
      <c r="C103" s="8" t="s">
        <v>3780</v>
      </c>
      <c r="D103" s="1">
        <v>0.340375661849976</v>
      </c>
      <c r="E103" s="1">
        <v>0.786610007286072</v>
      </c>
      <c r="F103" s="1">
        <v>0.458848267793655</v>
      </c>
      <c r="G103" s="1">
        <v>0.898863852024078</v>
      </c>
      <c r="H103" s="10" t="s">
        <v>5601</v>
      </c>
    </row>
    <row r="104" spans="1:8">
      <c r="A104" s="8" t="s">
        <v>5602</v>
      </c>
      <c r="B104" s="8" t="s">
        <v>14</v>
      </c>
      <c r="C104" s="8" t="s">
        <v>3773</v>
      </c>
      <c r="D104" s="1">
        <v>0.806530952453613</v>
      </c>
      <c r="E104" s="1">
        <v>0.436974853277206</v>
      </c>
      <c r="F104" s="1">
        <v>0.76091194152832</v>
      </c>
      <c r="G104" s="1">
        <v>0.687567174434662</v>
      </c>
      <c r="H104" s="10" t="s">
        <v>5603</v>
      </c>
    </row>
    <row r="105" spans="1:8">
      <c r="A105" s="8" t="s">
        <v>5604</v>
      </c>
      <c r="B105" s="8" t="s">
        <v>14</v>
      </c>
      <c r="C105" s="8" t="s">
        <v>3780</v>
      </c>
      <c r="D105" s="1">
        <v>0.136574879288673</v>
      </c>
      <c r="E105" s="1">
        <v>0.556843400001526</v>
      </c>
      <c r="F105" s="1">
        <v>0.664476096630096</v>
      </c>
      <c r="G105" s="1">
        <v>0.193112626671791</v>
      </c>
      <c r="H105" s="10" t="s">
        <v>5605</v>
      </c>
    </row>
    <row r="106" spans="1:8">
      <c r="A106" s="8" t="s">
        <v>5606</v>
      </c>
      <c r="B106" s="8" t="s">
        <v>14</v>
      </c>
      <c r="C106" s="8" t="s">
        <v>3773</v>
      </c>
      <c r="D106" s="1">
        <v>0.721516013145447</v>
      </c>
      <c r="E106" s="1">
        <v>0.432388484477997</v>
      </c>
      <c r="F106" s="1">
        <v>0.617388784885406</v>
      </c>
      <c r="G106" s="1">
        <v>0.89445436000824</v>
      </c>
      <c r="H106" s="10" t="s">
        <v>5607</v>
      </c>
    </row>
    <row r="107" spans="1:8">
      <c r="A107" s="8" t="s">
        <v>5608</v>
      </c>
      <c r="B107" s="8" t="s">
        <v>11</v>
      </c>
      <c r="C107" s="8" t="s">
        <v>3780</v>
      </c>
      <c r="D107" s="1">
        <v>0.169459655880928</v>
      </c>
      <c r="E107" s="1">
        <v>0.638154685497284</v>
      </c>
      <c r="F107" s="1">
        <v>0.635459125041962</v>
      </c>
      <c r="G107" s="1">
        <v>0.328491121530533</v>
      </c>
      <c r="H107" s="10" t="s">
        <v>5609</v>
      </c>
    </row>
    <row r="108" spans="1:8">
      <c r="A108" s="8" t="s">
        <v>5610</v>
      </c>
      <c r="B108" s="8" t="s">
        <v>11</v>
      </c>
      <c r="C108" s="8" t="s">
        <v>3780</v>
      </c>
      <c r="D108" s="1">
        <v>0.271569103002548</v>
      </c>
      <c r="E108" s="1">
        <v>0.377200931310654</v>
      </c>
      <c r="F108" s="1">
        <v>0.873321652412415</v>
      </c>
      <c r="G108" s="1">
        <v>0.584765613079071</v>
      </c>
      <c r="H108" s="10" t="s">
        <v>5611</v>
      </c>
    </row>
    <row r="109" spans="1:8">
      <c r="A109" s="8" t="s">
        <v>5612</v>
      </c>
      <c r="B109" s="8" t="s">
        <v>14</v>
      </c>
      <c r="C109" s="8" t="s">
        <v>3773</v>
      </c>
      <c r="D109" s="1">
        <v>0.862258970737457</v>
      </c>
      <c r="E109" s="1">
        <v>0.648991882801056</v>
      </c>
      <c r="F109" s="1">
        <v>0.74577534198761</v>
      </c>
      <c r="G109" s="1">
        <v>0.833756983280182</v>
      </c>
      <c r="H109" s="10" t="s">
        <v>5613</v>
      </c>
    </row>
    <row r="110" spans="1:8">
      <c r="A110" s="8" t="s">
        <v>5614</v>
      </c>
      <c r="B110" s="8" t="s">
        <v>14</v>
      </c>
      <c r="C110" s="8" t="s">
        <v>3780</v>
      </c>
      <c r="D110" s="1">
        <v>0.117032773792744</v>
      </c>
      <c r="E110" s="1">
        <v>0.507066190242767</v>
      </c>
      <c r="F110" s="1">
        <v>0.425841271877289</v>
      </c>
      <c r="G110" s="1">
        <v>0.0550133660435677</v>
      </c>
      <c r="H110" s="10" t="s">
        <v>5615</v>
      </c>
    </row>
    <row r="111" spans="1:8">
      <c r="A111" s="8" t="s">
        <v>5616</v>
      </c>
      <c r="B111" s="8" t="s">
        <v>14</v>
      </c>
      <c r="C111" s="8" t="s">
        <v>3773</v>
      </c>
      <c r="D111" s="1">
        <v>0.8281529545784</v>
      </c>
      <c r="E111" s="1">
        <v>0.477550268173218</v>
      </c>
      <c r="F111" s="1">
        <v>0.662523210048676</v>
      </c>
      <c r="G111" s="1">
        <v>0.789056122303009</v>
      </c>
      <c r="H111" s="10" t="s">
        <v>5617</v>
      </c>
    </row>
    <row r="112" spans="1:8">
      <c r="A112" s="8" t="s">
        <v>5618</v>
      </c>
      <c r="B112" s="8" t="s">
        <v>14</v>
      </c>
      <c r="C112" s="8" t="s">
        <v>3780</v>
      </c>
      <c r="D112" s="1">
        <v>0.228251710534096</v>
      </c>
      <c r="E112" s="1">
        <v>0.191343992948532</v>
      </c>
      <c r="F112" s="1">
        <v>0.104827784001827</v>
      </c>
      <c r="G112" s="1">
        <v>0.544247150421143</v>
      </c>
      <c r="H112" s="10" t="s">
        <v>5619</v>
      </c>
    </row>
    <row r="113" spans="1:8">
      <c r="A113" s="8" t="s">
        <v>5620</v>
      </c>
      <c r="B113" s="8" t="s">
        <v>14</v>
      </c>
      <c r="C113" s="8" t="s">
        <v>3780</v>
      </c>
      <c r="D113" s="1">
        <v>0.0866102203726768</v>
      </c>
      <c r="E113" s="1">
        <v>0.550283849239349</v>
      </c>
      <c r="F113" s="1">
        <v>0.49365022778511</v>
      </c>
      <c r="G113" s="1">
        <v>0.0827773734927177</v>
      </c>
      <c r="H113" s="10" t="s">
        <v>5621</v>
      </c>
    </row>
    <row r="114" spans="1:8">
      <c r="A114" s="8" t="s">
        <v>5622</v>
      </c>
      <c r="B114" s="8" t="s">
        <v>14</v>
      </c>
      <c r="C114" s="8" t="s">
        <v>3780</v>
      </c>
      <c r="D114" s="1">
        <v>0.151446610689163</v>
      </c>
      <c r="E114" s="1">
        <v>0.413501292467117</v>
      </c>
      <c r="F114" s="1">
        <v>0.172625377774239</v>
      </c>
      <c r="G114" s="1">
        <v>0.282220900058746</v>
      </c>
      <c r="H114" s="10" t="s">
        <v>5623</v>
      </c>
    </row>
    <row r="115" spans="1:8">
      <c r="A115" s="8" t="s">
        <v>5624</v>
      </c>
      <c r="B115" s="8" t="s">
        <v>14</v>
      </c>
      <c r="C115" s="8" t="s">
        <v>3780</v>
      </c>
      <c r="D115" s="1">
        <v>0.111850596964359</v>
      </c>
      <c r="E115" s="1">
        <v>0.210521101951599</v>
      </c>
      <c r="F115" s="1">
        <v>0.338253051042557</v>
      </c>
      <c r="G115" s="1">
        <v>0.101727373898029</v>
      </c>
      <c r="H115" s="10" t="s">
        <v>5625</v>
      </c>
    </row>
    <row r="116" spans="1:8">
      <c r="A116" s="8" t="s">
        <v>5626</v>
      </c>
      <c r="B116" s="8" t="s">
        <v>11</v>
      </c>
      <c r="C116" s="8" t="s">
        <v>3780</v>
      </c>
      <c r="D116" s="1">
        <v>0.2975794672966</v>
      </c>
      <c r="E116" s="1">
        <v>0.423412352800369</v>
      </c>
      <c r="F116" s="1">
        <v>0.568261563777924</v>
      </c>
      <c r="G116" s="1">
        <v>0.221657410264015</v>
      </c>
      <c r="H116" s="10" t="s">
        <v>5627</v>
      </c>
    </row>
    <row r="117" spans="1:8">
      <c r="A117" s="8" t="s">
        <v>5628</v>
      </c>
      <c r="B117" s="8" t="s">
        <v>14</v>
      </c>
      <c r="C117" s="8" t="s">
        <v>3780</v>
      </c>
      <c r="D117" s="1">
        <v>0.0862302854657173</v>
      </c>
      <c r="E117" s="1">
        <v>0.251369267702103</v>
      </c>
      <c r="F117" s="1">
        <v>0.341270446777344</v>
      </c>
      <c r="G117" s="1">
        <v>0.173940554261208</v>
      </c>
      <c r="H117" s="10" t="s">
        <v>5629</v>
      </c>
    </row>
    <row r="118" spans="1:8">
      <c r="A118" s="8" t="s">
        <v>5630</v>
      </c>
      <c r="B118" s="8" t="s">
        <v>14</v>
      </c>
      <c r="C118" s="8" t="s">
        <v>3773</v>
      </c>
      <c r="D118" s="1">
        <v>0.933785200119019</v>
      </c>
      <c r="E118" s="1">
        <v>0.718615889549255</v>
      </c>
      <c r="F118" s="1">
        <v>0.599192023277283</v>
      </c>
      <c r="G118" s="1">
        <v>0.848500728607178</v>
      </c>
      <c r="H118" s="10" t="s">
        <v>5631</v>
      </c>
    </row>
    <row r="119" spans="1:8">
      <c r="A119" s="8" t="s">
        <v>5632</v>
      </c>
      <c r="B119" s="8" t="s">
        <v>14</v>
      </c>
      <c r="C119" s="8" t="s">
        <v>3780</v>
      </c>
      <c r="D119" s="1">
        <v>0.181741550564766</v>
      </c>
      <c r="E119" s="1">
        <v>0.246287435293198</v>
      </c>
      <c r="F119" s="1">
        <v>0.42083278298378</v>
      </c>
      <c r="G119" s="1">
        <v>0.132145091891289</v>
      </c>
      <c r="H119" s="10" t="s">
        <v>5633</v>
      </c>
    </row>
    <row r="120" spans="1:8">
      <c r="A120" s="8" t="s">
        <v>5634</v>
      </c>
      <c r="B120" s="8" t="s">
        <v>14</v>
      </c>
      <c r="C120" s="8" t="s">
        <v>3780</v>
      </c>
      <c r="D120" s="1">
        <v>0.146796062588692</v>
      </c>
      <c r="E120" s="1">
        <v>0.213977634906769</v>
      </c>
      <c r="F120" s="1">
        <v>0.211500212550163</v>
      </c>
      <c r="G120" s="1">
        <v>0.477035224437714</v>
      </c>
      <c r="H120" s="10" t="s">
        <v>5635</v>
      </c>
    </row>
    <row r="121" spans="1:8">
      <c r="A121" s="8" t="s">
        <v>5636</v>
      </c>
      <c r="B121" s="8" t="s">
        <v>11</v>
      </c>
      <c r="C121" s="8" t="s">
        <v>3773</v>
      </c>
      <c r="D121" s="1">
        <v>0.522603034973145</v>
      </c>
      <c r="E121" s="1">
        <v>0.216220542788506</v>
      </c>
      <c r="F121" s="1">
        <v>0.80501663684845</v>
      </c>
      <c r="G121" s="1">
        <v>0.471260577440262</v>
      </c>
      <c r="H121" s="10" t="s">
        <v>5637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6"/>
  <sheetViews>
    <sheetView workbookViewId="0">
      <selection activeCell="I37" sqref="I37"/>
    </sheetView>
  </sheetViews>
  <sheetFormatPr defaultColWidth="8.66666666666667" defaultRowHeight="14"/>
  <cols>
    <col min="1" max="1" width="9.25" customWidth="1"/>
    <col min="2" max="2" width="14.0833333333333" customWidth="1"/>
    <col min="3" max="3" width="9.16666666666667" style="1" customWidth="1"/>
    <col min="4" max="4" width="7.41666666666667" style="1" customWidth="1"/>
    <col min="5" max="8" width="12.75" style="1" customWidth="1"/>
    <col min="9" max="9" width="21" style="2" customWidth="1"/>
  </cols>
  <sheetData>
    <row r="1" customFormat="1" spans="1:9">
      <c r="A1" s="3" t="s">
        <v>0</v>
      </c>
      <c r="B1" s="3" t="s">
        <v>3770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>
      <c r="A2" s="6" t="s">
        <v>5638</v>
      </c>
      <c r="B2" s="1" t="s">
        <v>3772</v>
      </c>
      <c r="C2" s="6" t="s">
        <v>14</v>
      </c>
      <c r="D2" s="6">
        <v>0</v>
      </c>
      <c r="E2" s="1">
        <v>0.226610526442528</v>
      </c>
      <c r="F2" s="1">
        <v>0.0448114164173603</v>
      </c>
      <c r="G2" s="1">
        <v>0.18236143887043</v>
      </c>
      <c r="H2" s="1">
        <v>0.254975616931915</v>
      </c>
      <c r="I2" s="10" t="s">
        <v>5639</v>
      </c>
    </row>
    <row r="3" spans="1:9">
      <c r="A3" s="6" t="s">
        <v>5640</v>
      </c>
      <c r="B3" s="1" t="s">
        <v>3776</v>
      </c>
      <c r="C3" s="6" t="s">
        <v>11</v>
      </c>
      <c r="D3" s="6">
        <v>0</v>
      </c>
      <c r="E3" s="1">
        <v>0.427799433469772</v>
      </c>
      <c r="F3" s="1">
        <v>0.292042315006256</v>
      </c>
      <c r="G3" s="1">
        <v>0.497509479522705</v>
      </c>
      <c r="H3" s="1">
        <v>0.131543785333633</v>
      </c>
      <c r="I3" s="10" t="s">
        <v>5641</v>
      </c>
    </row>
    <row r="4" spans="1:9">
      <c r="A4" s="6" t="s">
        <v>5642</v>
      </c>
      <c r="B4" s="1" t="s">
        <v>3779</v>
      </c>
      <c r="C4" s="6" t="s">
        <v>14</v>
      </c>
      <c r="D4" s="6">
        <v>1</v>
      </c>
      <c r="E4" s="1">
        <v>0.510292232036591</v>
      </c>
      <c r="F4" s="1">
        <v>0.694501340389252</v>
      </c>
      <c r="G4" s="1">
        <v>0.760798096656799</v>
      </c>
      <c r="H4" s="1">
        <v>0.791850924491882</v>
      </c>
      <c r="I4" s="10" t="s">
        <v>5643</v>
      </c>
    </row>
    <row r="5" spans="1:9">
      <c r="A5" s="6" t="s">
        <v>5644</v>
      </c>
      <c r="B5" s="1" t="s">
        <v>3783</v>
      </c>
      <c r="C5" s="6" t="s">
        <v>14</v>
      </c>
      <c r="D5" s="6">
        <v>0</v>
      </c>
      <c r="E5" s="1">
        <v>0.284523248672485</v>
      </c>
      <c r="F5" s="1">
        <v>0.350496202707291</v>
      </c>
      <c r="G5" s="1">
        <v>0.560782909393311</v>
      </c>
      <c r="H5" s="1">
        <v>0.189029157161713</v>
      </c>
      <c r="I5" s="10" t="s">
        <v>5645</v>
      </c>
    </row>
    <row r="6" spans="1:9">
      <c r="A6" s="6" t="s">
        <v>5646</v>
      </c>
      <c r="B6" s="1" t="s">
        <v>3786</v>
      </c>
      <c r="C6" s="6" t="s">
        <v>11</v>
      </c>
      <c r="D6" s="6">
        <v>0</v>
      </c>
      <c r="E6" s="1">
        <v>0.321486622095108</v>
      </c>
      <c r="F6" s="1">
        <v>0.488739579916</v>
      </c>
      <c r="G6" s="1">
        <v>0.761760413646698</v>
      </c>
      <c r="H6" s="1">
        <v>0.520876824855804</v>
      </c>
      <c r="I6" s="10" t="s">
        <v>5647</v>
      </c>
    </row>
    <row r="7" spans="1:9">
      <c r="A7" s="6" t="s">
        <v>5648</v>
      </c>
      <c r="B7" s="1" t="s">
        <v>3789</v>
      </c>
      <c r="C7" s="6" t="s">
        <v>14</v>
      </c>
      <c r="D7" s="6">
        <v>1</v>
      </c>
      <c r="E7" s="1">
        <v>0.51874315738678</v>
      </c>
      <c r="F7" s="1">
        <v>0.821877419948578</v>
      </c>
      <c r="G7" s="1">
        <v>0.417979121208191</v>
      </c>
      <c r="H7" s="1">
        <v>0.826719701290131</v>
      </c>
      <c r="I7" s="10" t="s">
        <v>5649</v>
      </c>
    </row>
    <row r="8" spans="1:9">
      <c r="A8" s="6" t="s">
        <v>5650</v>
      </c>
      <c r="B8" s="1" t="s">
        <v>3792</v>
      </c>
      <c r="C8" s="6" t="s">
        <v>11</v>
      </c>
      <c r="D8" s="6">
        <v>0</v>
      </c>
      <c r="E8" s="1">
        <v>0.323989540338516</v>
      </c>
      <c r="F8" s="1">
        <v>0.46794193983078</v>
      </c>
      <c r="G8" s="1">
        <v>0.239309832453728</v>
      </c>
      <c r="H8" s="1">
        <v>0.247528031468391</v>
      </c>
      <c r="I8" s="10" t="s">
        <v>5651</v>
      </c>
    </row>
    <row r="9" spans="1:9">
      <c r="A9" s="6" t="s">
        <v>5652</v>
      </c>
      <c r="B9" s="1" t="s">
        <v>3795</v>
      </c>
      <c r="C9" s="6" t="s">
        <v>11</v>
      </c>
      <c r="D9" s="6">
        <v>0</v>
      </c>
      <c r="E9" s="1">
        <v>0.305241405963898</v>
      </c>
      <c r="F9" s="1">
        <v>0.120451129972935</v>
      </c>
      <c r="G9" s="1">
        <v>0.118117809295654</v>
      </c>
      <c r="H9" s="1">
        <v>0.201618835330009</v>
      </c>
      <c r="I9" s="10" t="s">
        <v>5653</v>
      </c>
    </row>
    <row r="10" spans="1:9">
      <c r="A10" s="6" t="s">
        <v>5654</v>
      </c>
      <c r="B10" s="1" t="s">
        <v>3798</v>
      </c>
      <c r="C10" s="6" t="s">
        <v>11</v>
      </c>
      <c r="D10" s="6">
        <v>0</v>
      </c>
      <c r="E10" s="1">
        <v>0.378440380096435</v>
      </c>
      <c r="F10" s="1">
        <v>0.194506034255028</v>
      </c>
      <c r="G10" s="1">
        <v>0.387907087802887</v>
      </c>
      <c r="H10" s="1">
        <v>0.248470336198807</v>
      </c>
      <c r="I10" s="10" t="s">
        <v>5655</v>
      </c>
    </row>
    <row r="11" spans="1:9">
      <c r="A11" s="6" t="s">
        <v>5656</v>
      </c>
      <c r="B11" s="1" t="s">
        <v>3801</v>
      </c>
      <c r="C11" s="6" t="s">
        <v>14</v>
      </c>
      <c r="D11" s="6">
        <v>1</v>
      </c>
      <c r="E11" s="1">
        <v>0.479614228010178</v>
      </c>
      <c r="F11" s="1">
        <v>0.664394736289978</v>
      </c>
      <c r="G11" s="1">
        <v>0.530959367752075</v>
      </c>
      <c r="H11" s="1">
        <v>0.737003028392792</v>
      </c>
      <c r="I11" s="10" t="s">
        <v>5657</v>
      </c>
    </row>
    <row r="12" spans="1:9">
      <c r="A12" s="6" t="s">
        <v>5658</v>
      </c>
      <c r="B12" s="1" t="s">
        <v>3804</v>
      </c>
      <c r="C12" s="6" t="s">
        <v>14</v>
      </c>
      <c r="D12" s="6">
        <v>0</v>
      </c>
      <c r="E12" s="1">
        <v>0.265236496925354</v>
      </c>
      <c r="F12" s="1">
        <v>0.200879648327828</v>
      </c>
      <c r="G12" s="1">
        <v>0.106358520686626</v>
      </c>
      <c r="H12" s="1">
        <v>0.150736793875694</v>
      </c>
      <c r="I12" s="10" t="s">
        <v>5659</v>
      </c>
    </row>
    <row r="13" spans="1:9">
      <c r="A13" s="6" t="s">
        <v>5660</v>
      </c>
      <c r="B13" s="1" t="s">
        <v>3807</v>
      </c>
      <c r="C13" s="6" t="s">
        <v>14</v>
      </c>
      <c r="D13" s="6">
        <v>0</v>
      </c>
      <c r="E13" s="1">
        <v>0.402388751506805</v>
      </c>
      <c r="F13" s="1">
        <v>0.155543878674507</v>
      </c>
      <c r="G13" s="1">
        <v>0.274039179086685</v>
      </c>
      <c r="H13" s="1">
        <v>0.101961150765419</v>
      </c>
      <c r="I13" s="10" t="s">
        <v>5661</v>
      </c>
    </row>
    <row r="14" spans="1:9">
      <c r="A14" s="6" t="s">
        <v>5662</v>
      </c>
      <c r="B14" s="1" t="s">
        <v>3810</v>
      </c>
      <c r="C14" s="6" t="s">
        <v>14</v>
      </c>
      <c r="D14" s="6">
        <v>1</v>
      </c>
      <c r="E14" s="1">
        <v>0.333075344562531</v>
      </c>
      <c r="F14" s="1">
        <v>0.776467144489288</v>
      </c>
      <c r="G14" s="1">
        <v>0.511669456958771</v>
      </c>
      <c r="H14" s="1">
        <v>0.492033720016479</v>
      </c>
      <c r="I14" s="10" t="s">
        <v>5663</v>
      </c>
    </row>
    <row r="15" spans="1:9">
      <c r="A15" s="6" t="s">
        <v>5664</v>
      </c>
      <c r="B15" s="1" t="s">
        <v>3813</v>
      </c>
      <c r="C15" s="6" t="s">
        <v>11</v>
      </c>
      <c r="D15" s="6">
        <v>0</v>
      </c>
      <c r="E15" s="1">
        <v>0.437966823577881</v>
      </c>
      <c r="F15" s="1">
        <v>0.187309071421623</v>
      </c>
      <c r="G15" s="1">
        <v>0.280556857585907</v>
      </c>
      <c r="H15" s="1">
        <v>0.206418812274933</v>
      </c>
      <c r="I15" s="10" t="s">
        <v>5665</v>
      </c>
    </row>
    <row r="16" spans="1:9">
      <c r="A16" s="6" t="s">
        <v>5666</v>
      </c>
      <c r="B16" s="1" t="s">
        <v>3816</v>
      </c>
      <c r="C16" s="6" t="s">
        <v>14</v>
      </c>
      <c r="D16" s="6">
        <v>0</v>
      </c>
      <c r="E16" s="1">
        <v>0.334445297718048</v>
      </c>
      <c r="F16" s="1">
        <v>0.349573403596878</v>
      </c>
      <c r="G16" s="1">
        <v>0.282735824584961</v>
      </c>
      <c r="H16" s="1">
        <v>0.286789089441299</v>
      </c>
      <c r="I16" s="10" t="s">
        <v>5667</v>
      </c>
    </row>
    <row r="17" spans="1:9">
      <c r="A17" s="6" t="s">
        <v>5668</v>
      </c>
      <c r="B17" s="1" t="s">
        <v>3819</v>
      </c>
      <c r="C17" s="6" t="s">
        <v>14</v>
      </c>
      <c r="D17" s="6">
        <v>1</v>
      </c>
      <c r="E17" s="1">
        <v>0.626971900463104</v>
      </c>
      <c r="F17" s="1">
        <v>0.599330484867096</v>
      </c>
      <c r="G17" s="1">
        <v>0.645768523216248</v>
      </c>
      <c r="H17" s="1">
        <v>0.796046078205109</v>
      </c>
      <c r="I17" s="10" t="s">
        <v>5669</v>
      </c>
    </row>
    <row r="18" spans="1:9">
      <c r="A18" s="6" t="s">
        <v>5670</v>
      </c>
      <c r="B18" s="1" t="s">
        <v>3822</v>
      </c>
      <c r="C18" s="6" t="s">
        <v>14</v>
      </c>
      <c r="D18" s="6">
        <v>1</v>
      </c>
      <c r="E18" s="1">
        <v>0.332053929567337</v>
      </c>
      <c r="F18" s="1">
        <v>0.735214352607727</v>
      </c>
      <c r="G18" s="1">
        <v>0.46628749370575</v>
      </c>
      <c r="H18" s="1">
        <v>0.678050220012665</v>
      </c>
      <c r="I18" s="10" t="s">
        <v>5671</v>
      </c>
    </row>
    <row r="19" spans="1:9">
      <c r="A19" s="6" t="s">
        <v>5672</v>
      </c>
      <c r="B19" s="1" t="s">
        <v>3825</v>
      </c>
      <c r="C19" s="6" t="s">
        <v>11</v>
      </c>
      <c r="D19" s="6">
        <v>0</v>
      </c>
      <c r="E19" s="1">
        <v>0.247577324509621</v>
      </c>
      <c r="F19" s="1">
        <v>0.110919952392578</v>
      </c>
      <c r="G19" s="1">
        <v>0.178876116871834</v>
      </c>
      <c r="H19" s="1">
        <v>0.272149562835693</v>
      </c>
      <c r="I19" s="10" t="s">
        <v>5673</v>
      </c>
    </row>
    <row r="20" spans="1:9">
      <c r="A20" s="6" t="s">
        <v>5674</v>
      </c>
      <c r="B20" s="1" t="s">
        <v>3828</v>
      </c>
      <c r="C20" s="6" t="s">
        <v>14</v>
      </c>
      <c r="D20" s="6">
        <v>0</v>
      </c>
      <c r="E20" s="1">
        <v>0.336497396230698</v>
      </c>
      <c r="F20" s="1">
        <v>0.214264303445816</v>
      </c>
      <c r="G20" s="1">
        <v>0.386515945196152</v>
      </c>
      <c r="H20" s="1">
        <v>0.433359652757645</v>
      </c>
      <c r="I20" s="10" t="s">
        <v>5675</v>
      </c>
    </row>
    <row r="21" spans="1:9">
      <c r="A21" s="6" t="s">
        <v>5676</v>
      </c>
      <c r="B21" s="1" t="s">
        <v>3831</v>
      </c>
      <c r="C21" s="6" t="s">
        <v>11</v>
      </c>
      <c r="D21" s="6">
        <v>1</v>
      </c>
      <c r="E21" s="1">
        <v>0.583679556846619</v>
      </c>
      <c r="F21" s="1">
        <v>0.438598364591599</v>
      </c>
      <c r="G21" s="1">
        <v>0.620552599430084</v>
      </c>
      <c r="H21" s="1">
        <v>0.769880533218384</v>
      </c>
      <c r="I21" s="10" t="s">
        <v>5677</v>
      </c>
    </row>
    <row r="22" spans="1:9">
      <c r="A22" s="6" t="s">
        <v>5678</v>
      </c>
      <c r="B22" s="1" t="s">
        <v>3834</v>
      </c>
      <c r="C22" s="6" t="s">
        <v>14</v>
      </c>
      <c r="D22" s="6">
        <v>0</v>
      </c>
      <c r="E22" s="1">
        <v>0.367446035146713</v>
      </c>
      <c r="F22" s="1">
        <v>0.481286942958832</v>
      </c>
      <c r="G22" s="1">
        <v>0.218885079026222</v>
      </c>
      <c r="H22" s="1">
        <v>0.155157640576363</v>
      </c>
      <c r="I22" s="10" t="s">
        <v>5679</v>
      </c>
    </row>
    <row r="23" spans="1:9">
      <c r="A23" s="6" t="s">
        <v>4962</v>
      </c>
      <c r="B23" s="1" t="s">
        <v>3837</v>
      </c>
      <c r="C23" s="6" t="s">
        <v>14</v>
      </c>
      <c r="D23" s="6">
        <v>1</v>
      </c>
      <c r="E23" s="1">
        <v>0.605806112289429</v>
      </c>
      <c r="F23" s="1">
        <v>0.629095733165741</v>
      </c>
      <c r="G23" s="1">
        <v>0.542568266391754</v>
      </c>
      <c r="H23" s="1">
        <v>0.807910263538361</v>
      </c>
      <c r="I23" s="10" t="s">
        <v>5680</v>
      </c>
    </row>
    <row r="24" spans="1:9">
      <c r="A24" s="6" t="s">
        <v>5681</v>
      </c>
      <c r="B24" s="1" t="s">
        <v>3840</v>
      </c>
      <c r="C24" s="6" t="s">
        <v>14</v>
      </c>
      <c r="D24" s="6">
        <v>0</v>
      </c>
      <c r="E24" s="1">
        <v>0.252769827842712</v>
      </c>
      <c r="F24" s="1">
        <v>0.122801706194878</v>
      </c>
      <c r="G24" s="1">
        <v>0.128193393349647</v>
      </c>
      <c r="H24" s="1">
        <v>0.107432246208191</v>
      </c>
      <c r="I24" s="10" t="s">
        <v>5682</v>
      </c>
    </row>
    <row r="25" spans="1:9">
      <c r="A25" s="6" t="s">
        <v>5683</v>
      </c>
      <c r="B25" s="1" t="s">
        <v>3843</v>
      </c>
      <c r="C25" s="6" t="s">
        <v>14</v>
      </c>
      <c r="D25" s="6">
        <v>1</v>
      </c>
      <c r="E25" s="1">
        <v>0.372601002454758</v>
      </c>
      <c r="F25" s="1">
        <v>0.802163183689117</v>
      </c>
      <c r="G25" s="1">
        <v>0.426162481307983</v>
      </c>
      <c r="H25" s="1">
        <v>0.477915823459625</v>
      </c>
      <c r="I25" s="10" t="s">
        <v>5684</v>
      </c>
    </row>
    <row r="26" spans="1:9">
      <c r="A26" s="6" t="s">
        <v>5685</v>
      </c>
      <c r="B26" s="1" t="s">
        <v>3846</v>
      </c>
      <c r="C26" s="6" t="s">
        <v>14</v>
      </c>
      <c r="D26" s="6">
        <v>0</v>
      </c>
      <c r="E26" s="1">
        <v>0.21978023648262</v>
      </c>
      <c r="F26" s="1">
        <v>0.0676828399300575</v>
      </c>
      <c r="G26" s="1">
        <v>0.0751219838857651</v>
      </c>
      <c r="H26" s="1">
        <v>0.214676022529602</v>
      </c>
      <c r="I26" s="10" t="s">
        <v>5686</v>
      </c>
    </row>
    <row r="27" spans="1:9">
      <c r="A27" s="6" t="s">
        <v>5687</v>
      </c>
      <c r="B27" s="1" t="s">
        <v>3849</v>
      </c>
      <c r="C27" s="6" t="s">
        <v>11</v>
      </c>
      <c r="D27" s="6">
        <v>1</v>
      </c>
      <c r="E27" s="1">
        <v>0.463748335838318</v>
      </c>
      <c r="F27" s="1">
        <v>0.201862543821335</v>
      </c>
      <c r="G27" s="1">
        <v>0.470082849264145</v>
      </c>
      <c r="H27" s="1">
        <v>0.169910714030266</v>
      </c>
      <c r="I27" s="10" t="s">
        <v>5688</v>
      </c>
    </row>
    <row r="28" spans="1:9">
      <c r="A28" s="6" t="s">
        <v>5689</v>
      </c>
      <c r="B28" s="1" t="s">
        <v>3852</v>
      </c>
      <c r="C28" s="6" t="s">
        <v>11</v>
      </c>
      <c r="D28" s="6">
        <v>0</v>
      </c>
      <c r="E28" s="1">
        <v>0.505156636238098</v>
      </c>
      <c r="F28" s="1">
        <v>0.11567422747612</v>
      </c>
      <c r="G28" s="1">
        <v>0.0753698125481606</v>
      </c>
      <c r="H28" s="1">
        <v>0.154234662652016</v>
      </c>
      <c r="I28" s="10" t="s">
        <v>5690</v>
      </c>
    </row>
    <row r="29" spans="1:9">
      <c r="A29" s="6" t="s">
        <v>5691</v>
      </c>
      <c r="B29" s="1" t="s">
        <v>3855</v>
      </c>
      <c r="C29" s="6" t="s">
        <v>14</v>
      </c>
      <c r="D29" s="6">
        <v>1</v>
      </c>
      <c r="E29" s="1">
        <v>0.543878674507141</v>
      </c>
      <c r="F29" s="1">
        <v>0.791258275508881</v>
      </c>
      <c r="G29" s="1">
        <v>0.739984750747681</v>
      </c>
      <c r="H29" s="1">
        <v>0.725121557712555</v>
      </c>
      <c r="I29" s="10" t="s">
        <v>5692</v>
      </c>
    </row>
    <row r="30" spans="1:9">
      <c r="A30" s="6" t="s">
        <v>5693</v>
      </c>
      <c r="B30" s="1" t="s">
        <v>3858</v>
      </c>
      <c r="C30" s="6" t="s">
        <v>14</v>
      </c>
      <c r="D30" s="6">
        <v>0</v>
      </c>
      <c r="E30" s="1">
        <v>0.291062027215958</v>
      </c>
      <c r="F30" s="1">
        <v>0.203792989253998</v>
      </c>
      <c r="G30" s="1">
        <v>0.448727935552597</v>
      </c>
      <c r="H30" s="1">
        <v>0.208618596196175</v>
      </c>
      <c r="I30" s="10" t="s">
        <v>5694</v>
      </c>
    </row>
    <row r="31" spans="1:9">
      <c r="A31" s="6" t="s">
        <v>5695</v>
      </c>
      <c r="B31" s="1" t="s">
        <v>3861</v>
      </c>
      <c r="C31" s="6" t="s">
        <v>11</v>
      </c>
      <c r="D31" s="6">
        <v>1</v>
      </c>
      <c r="E31" s="1">
        <v>0.416156202554703</v>
      </c>
      <c r="F31" s="1">
        <v>0.886508524417877</v>
      </c>
      <c r="G31" s="1">
        <v>0.176744118332863</v>
      </c>
      <c r="H31" s="1">
        <v>0.233908489346504</v>
      </c>
      <c r="I31" s="10" t="s">
        <v>5696</v>
      </c>
    </row>
    <row r="32" spans="1:9">
      <c r="A32" s="6" t="s">
        <v>5697</v>
      </c>
      <c r="B32" s="1" t="s">
        <v>3864</v>
      </c>
      <c r="C32" s="6" t="s">
        <v>14</v>
      </c>
      <c r="D32" s="6">
        <v>1</v>
      </c>
      <c r="E32" s="1">
        <v>0.455614775419235</v>
      </c>
      <c r="F32" s="1">
        <v>0.791835725307465</v>
      </c>
      <c r="G32" s="1">
        <v>0.561911642551422</v>
      </c>
      <c r="H32" s="1">
        <v>0.607710480690002</v>
      </c>
      <c r="I32" s="10" t="s">
        <v>5698</v>
      </c>
    </row>
    <row r="33" spans="1:9">
      <c r="A33" s="6" t="s">
        <v>5699</v>
      </c>
      <c r="B33" s="1" t="s">
        <v>3867</v>
      </c>
      <c r="C33" s="6" t="s">
        <v>14</v>
      </c>
      <c r="D33" s="6">
        <v>0</v>
      </c>
      <c r="E33" s="1">
        <v>0.5474733710289</v>
      </c>
      <c r="F33" s="1">
        <v>0.155619218945503</v>
      </c>
      <c r="G33" s="1">
        <v>0.522863447666168</v>
      </c>
      <c r="H33" s="1">
        <v>0.561601936817169</v>
      </c>
      <c r="I33" s="10" t="s">
        <v>5700</v>
      </c>
    </row>
    <row r="34" spans="1:9">
      <c r="A34" s="6" t="s">
        <v>5701</v>
      </c>
      <c r="B34" s="1" t="s">
        <v>3870</v>
      </c>
      <c r="C34" s="6" t="s">
        <v>14</v>
      </c>
      <c r="D34" s="6">
        <v>0</v>
      </c>
      <c r="E34" s="1">
        <v>0.331643223762512</v>
      </c>
      <c r="F34" s="1">
        <v>0.480148881673813</v>
      </c>
      <c r="G34" s="1">
        <v>0.166287511587143</v>
      </c>
      <c r="H34" s="1">
        <v>0.293675720691681</v>
      </c>
      <c r="I34" s="10" t="s">
        <v>5702</v>
      </c>
    </row>
    <row r="35" spans="1:9">
      <c r="A35" s="6" t="s">
        <v>5703</v>
      </c>
      <c r="B35" s="1" t="s">
        <v>3873</v>
      </c>
      <c r="C35" s="6" t="s">
        <v>14</v>
      </c>
      <c r="D35" s="6">
        <v>0</v>
      </c>
      <c r="E35" s="1">
        <v>0.446364939212799</v>
      </c>
      <c r="F35" s="1">
        <v>0.151445761322975</v>
      </c>
      <c r="G35" s="1">
        <v>0.316196143627167</v>
      </c>
      <c r="H35" s="1">
        <v>0.214425787329674</v>
      </c>
      <c r="I35" s="10" t="s">
        <v>5704</v>
      </c>
    </row>
    <row r="36" spans="1:9">
      <c r="A36" s="6" t="s">
        <v>5705</v>
      </c>
      <c r="B36" s="1" t="s">
        <v>3876</v>
      </c>
      <c r="C36" s="6" t="s">
        <v>11</v>
      </c>
      <c r="D36" s="6">
        <v>1</v>
      </c>
      <c r="E36" s="1">
        <v>0.40402364730835</v>
      </c>
      <c r="F36" s="1">
        <v>0.723058104515076</v>
      </c>
      <c r="G36" s="1">
        <v>0.173556998372078</v>
      </c>
      <c r="H36" s="1">
        <v>0.690011382102966</v>
      </c>
      <c r="I36" s="10" t="s">
        <v>5706</v>
      </c>
    </row>
    <row r="37" spans="1:9">
      <c r="A37" s="6" t="s">
        <v>5707</v>
      </c>
      <c r="B37" s="1" t="s">
        <v>3879</v>
      </c>
      <c r="C37" s="6" t="s">
        <v>14</v>
      </c>
      <c r="D37" s="6">
        <v>1</v>
      </c>
      <c r="E37" s="1">
        <v>0.560651004314423</v>
      </c>
      <c r="F37" s="1">
        <v>0.884212970733643</v>
      </c>
      <c r="G37" s="1">
        <v>0.687960028648376</v>
      </c>
      <c r="H37" s="1">
        <v>0.795884907245636</v>
      </c>
      <c r="I37" s="10" t="s">
        <v>5708</v>
      </c>
    </row>
    <row r="38" spans="1:9">
      <c r="A38" s="6" t="s">
        <v>5709</v>
      </c>
      <c r="B38" s="1" t="s">
        <v>3882</v>
      </c>
      <c r="C38" s="6" t="s">
        <v>14</v>
      </c>
      <c r="D38" s="6">
        <v>1</v>
      </c>
      <c r="E38" s="1">
        <v>0.648487329483032</v>
      </c>
      <c r="F38" s="1">
        <v>0.819621562957764</v>
      </c>
      <c r="G38" s="1">
        <v>0.449968785047531</v>
      </c>
      <c r="H38" s="1">
        <v>0.735028982162476</v>
      </c>
      <c r="I38" s="10" t="s">
        <v>5710</v>
      </c>
    </row>
    <row r="39" spans="1:9">
      <c r="A39" s="6" t="s">
        <v>5711</v>
      </c>
      <c r="B39" s="1" t="s">
        <v>3885</v>
      </c>
      <c r="C39" s="6" t="s">
        <v>14</v>
      </c>
      <c r="D39" s="6">
        <v>0</v>
      </c>
      <c r="E39" s="1">
        <v>0.296382546424866</v>
      </c>
      <c r="F39" s="1">
        <v>0.223851129412651</v>
      </c>
      <c r="G39" s="1">
        <v>0.082792304456234</v>
      </c>
      <c r="H39" s="1">
        <v>0.152512684464455</v>
      </c>
      <c r="I39" s="10" t="s">
        <v>5712</v>
      </c>
    </row>
    <row r="40" spans="1:9">
      <c r="A40" s="6" t="s">
        <v>5713</v>
      </c>
      <c r="B40" s="1" t="s">
        <v>3888</v>
      </c>
      <c r="C40" s="6" t="s">
        <v>14</v>
      </c>
      <c r="D40" s="6">
        <v>1</v>
      </c>
      <c r="E40" s="1">
        <v>0.49859419465065</v>
      </c>
      <c r="F40" s="1">
        <v>0.790112018585205</v>
      </c>
      <c r="G40" s="1">
        <v>0.566394746303558</v>
      </c>
      <c r="H40" s="1">
        <v>0.515458226203918</v>
      </c>
      <c r="I40" s="10" t="s">
        <v>5714</v>
      </c>
    </row>
    <row r="41" spans="1:9">
      <c r="A41" s="6" t="s">
        <v>5715</v>
      </c>
      <c r="B41" s="1" t="s">
        <v>3891</v>
      </c>
      <c r="C41" s="6" t="s">
        <v>14</v>
      </c>
      <c r="D41" s="6">
        <v>0</v>
      </c>
      <c r="E41" s="1">
        <v>0.243144705891609</v>
      </c>
      <c r="F41" s="1">
        <v>0.116577118635178</v>
      </c>
      <c r="G41" s="1">
        <v>0.186002045869827</v>
      </c>
      <c r="H41" s="1">
        <v>0.167332246899605</v>
      </c>
      <c r="I41" s="10" t="s">
        <v>5716</v>
      </c>
    </row>
    <row r="42" spans="1:9">
      <c r="A42" s="6" t="s">
        <v>5717</v>
      </c>
      <c r="B42" s="1" t="s">
        <v>3894</v>
      </c>
      <c r="C42" s="6" t="s">
        <v>14</v>
      </c>
      <c r="D42" s="6">
        <v>0</v>
      </c>
      <c r="E42" s="1">
        <v>0.197396904230118</v>
      </c>
      <c r="F42" s="1">
        <v>0.135919392108917</v>
      </c>
      <c r="G42" s="1">
        <v>0.117406435310841</v>
      </c>
      <c r="H42" s="1">
        <v>0.200616657733917</v>
      </c>
      <c r="I42" s="10" t="s">
        <v>5718</v>
      </c>
    </row>
    <row r="43" spans="1:9">
      <c r="A43" s="6" t="s">
        <v>5719</v>
      </c>
      <c r="B43" s="1" t="s">
        <v>3897</v>
      </c>
      <c r="C43" s="6" t="s">
        <v>11</v>
      </c>
      <c r="D43" s="6">
        <v>0</v>
      </c>
      <c r="E43" s="1">
        <v>0.403776407241821</v>
      </c>
      <c r="F43" s="1">
        <v>0.508858203887939</v>
      </c>
      <c r="G43" s="1">
        <v>0.504034280776978</v>
      </c>
      <c r="H43" s="1">
        <v>0.244488328695297</v>
      </c>
      <c r="I43" s="10" t="s">
        <v>5720</v>
      </c>
    </row>
    <row r="44" spans="1:9">
      <c r="A44" s="6" t="s">
        <v>5721</v>
      </c>
      <c r="B44" s="1" t="s">
        <v>3900</v>
      </c>
      <c r="C44" s="6" t="s">
        <v>14</v>
      </c>
      <c r="D44" s="6">
        <v>0</v>
      </c>
      <c r="E44" s="1">
        <v>0.506239354610443</v>
      </c>
      <c r="F44" s="1">
        <v>0.259196043014526</v>
      </c>
      <c r="G44" s="1">
        <v>0.153712198138237</v>
      </c>
      <c r="H44" s="1">
        <v>0.151610299944878</v>
      </c>
      <c r="I44" s="10" t="s">
        <v>5722</v>
      </c>
    </row>
    <row r="45" spans="1:9">
      <c r="A45" s="6" t="s">
        <v>5723</v>
      </c>
      <c r="B45" s="1" t="s">
        <v>3903</v>
      </c>
      <c r="C45" s="6" t="s">
        <v>14</v>
      </c>
      <c r="D45" s="6">
        <v>1</v>
      </c>
      <c r="E45" s="1">
        <v>0.528470695018768</v>
      </c>
      <c r="F45" s="1">
        <v>0.608227670192719</v>
      </c>
      <c r="G45" s="1">
        <v>0.674425423145294</v>
      </c>
      <c r="H45" s="1">
        <v>0.729229927062988</v>
      </c>
      <c r="I45" s="10" t="s">
        <v>5724</v>
      </c>
    </row>
    <row r="46" spans="1:9">
      <c r="A46" s="6" t="s">
        <v>5725</v>
      </c>
      <c r="B46" s="1" t="s">
        <v>3906</v>
      </c>
      <c r="C46" s="6" t="s">
        <v>14</v>
      </c>
      <c r="D46" s="6">
        <v>0</v>
      </c>
      <c r="E46" s="1">
        <v>0.53349232673645</v>
      </c>
      <c r="F46" s="1">
        <v>0.440547972917557</v>
      </c>
      <c r="G46" s="1">
        <v>0.422166556119919</v>
      </c>
      <c r="H46" s="1">
        <v>0.224616572260857</v>
      </c>
      <c r="I46" s="10" t="s">
        <v>5726</v>
      </c>
    </row>
    <row r="47" spans="1:9">
      <c r="A47" s="6" t="s">
        <v>5727</v>
      </c>
      <c r="B47" s="1" t="s">
        <v>3909</v>
      </c>
      <c r="C47" s="6" t="s">
        <v>14</v>
      </c>
      <c r="D47" s="6">
        <v>0</v>
      </c>
      <c r="E47" s="1">
        <v>0.281683474779129</v>
      </c>
      <c r="F47" s="1">
        <v>0.211370229721069</v>
      </c>
      <c r="G47" s="1">
        <v>0.22289602458477</v>
      </c>
      <c r="H47" s="1">
        <v>0.166331350803375</v>
      </c>
      <c r="I47" s="10" t="s">
        <v>5728</v>
      </c>
    </row>
    <row r="48" spans="1:9">
      <c r="A48" s="6" t="s">
        <v>5729</v>
      </c>
      <c r="B48" s="1" t="s">
        <v>3912</v>
      </c>
      <c r="C48" s="6" t="s">
        <v>14</v>
      </c>
      <c r="D48" s="6">
        <v>1</v>
      </c>
      <c r="E48" s="1">
        <v>0.508058071136475</v>
      </c>
      <c r="F48" s="1">
        <v>0.814981281757355</v>
      </c>
      <c r="G48" s="1">
        <v>0.515875339508057</v>
      </c>
      <c r="H48" s="1">
        <v>0.786710321903229</v>
      </c>
      <c r="I48" s="10" t="s">
        <v>5730</v>
      </c>
    </row>
    <row r="49" spans="1:9">
      <c r="A49" s="6" t="s">
        <v>5731</v>
      </c>
      <c r="B49" s="1" t="s">
        <v>3915</v>
      </c>
      <c r="C49" s="6" t="s">
        <v>14</v>
      </c>
      <c r="D49" s="6">
        <v>0</v>
      </c>
      <c r="E49" s="1">
        <v>0.304717898368835</v>
      </c>
      <c r="F49" s="1">
        <v>0.214261427521706</v>
      </c>
      <c r="G49" s="1">
        <v>0.41993448138237</v>
      </c>
      <c r="H49" s="1">
        <v>0.148233503103256</v>
      </c>
      <c r="I49" s="10" t="s">
        <v>5732</v>
      </c>
    </row>
    <row r="50" spans="1:9">
      <c r="A50" s="6" t="s">
        <v>5733</v>
      </c>
      <c r="B50" s="1" t="s">
        <v>3918</v>
      </c>
      <c r="C50" s="6" t="s">
        <v>11</v>
      </c>
      <c r="D50" s="6">
        <v>0</v>
      </c>
      <c r="E50" s="1">
        <v>0.197533056139946</v>
      </c>
      <c r="F50" s="1">
        <v>0.257595360279083</v>
      </c>
      <c r="G50" s="1">
        <v>0.360245704650879</v>
      </c>
      <c r="H50" s="1">
        <v>0.174790322780609</v>
      </c>
      <c r="I50" s="10" t="s">
        <v>5734</v>
      </c>
    </row>
    <row r="51" spans="1:9">
      <c r="A51" s="6" t="s">
        <v>5735</v>
      </c>
      <c r="B51" s="1" t="s">
        <v>3921</v>
      </c>
      <c r="C51" s="6" t="s">
        <v>14</v>
      </c>
      <c r="D51" s="6">
        <v>1</v>
      </c>
      <c r="E51" s="1">
        <v>0.614934742450714</v>
      </c>
      <c r="F51" s="1">
        <v>0.799226820468903</v>
      </c>
      <c r="G51" s="1">
        <v>0.49309504032135</v>
      </c>
      <c r="H51" s="1">
        <v>0.880919992923737</v>
      </c>
      <c r="I51" s="10" t="s">
        <v>5736</v>
      </c>
    </row>
    <row r="52" spans="1:9">
      <c r="A52" s="6" t="s">
        <v>5737</v>
      </c>
      <c r="B52" s="1" t="s">
        <v>3924</v>
      </c>
      <c r="C52" s="6" t="s">
        <v>14</v>
      </c>
      <c r="D52" s="6">
        <v>0</v>
      </c>
      <c r="E52" s="1">
        <v>0.277767986059189</v>
      </c>
      <c r="F52" s="1">
        <v>0.114677682518959</v>
      </c>
      <c r="G52" s="1">
        <v>0.174021616578102</v>
      </c>
      <c r="H52" s="1">
        <v>0.0883248597383499</v>
      </c>
      <c r="I52" s="10" t="s">
        <v>5738</v>
      </c>
    </row>
    <row r="53" spans="1:9">
      <c r="A53" s="6" t="s">
        <v>5739</v>
      </c>
      <c r="B53" s="1" t="s">
        <v>3927</v>
      </c>
      <c r="C53" s="6" t="s">
        <v>14</v>
      </c>
      <c r="D53" s="6">
        <v>0</v>
      </c>
      <c r="E53" s="1">
        <v>0.363138914108276</v>
      </c>
      <c r="F53" s="1">
        <v>0.290510028600693</v>
      </c>
      <c r="G53" s="1">
        <v>0.500041484832764</v>
      </c>
      <c r="H53" s="1">
        <v>0.43936213850975</v>
      </c>
      <c r="I53" s="10" t="s">
        <v>5740</v>
      </c>
    </row>
    <row r="54" spans="1:9">
      <c r="A54" s="6" t="s">
        <v>5741</v>
      </c>
      <c r="B54" s="1" t="s">
        <v>3930</v>
      </c>
      <c r="C54" s="6" t="s">
        <v>11</v>
      </c>
      <c r="D54" s="6">
        <v>0</v>
      </c>
      <c r="E54" s="1">
        <v>0.33891361951828</v>
      </c>
      <c r="F54" s="1">
        <v>0.13094474375248</v>
      </c>
      <c r="G54" s="1">
        <v>0.101535469293594</v>
      </c>
      <c r="H54" s="1">
        <v>0.35068142414093</v>
      </c>
      <c r="I54" s="10" t="s">
        <v>5742</v>
      </c>
    </row>
    <row r="55" spans="1:9">
      <c r="A55" s="6" t="s">
        <v>5743</v>
      </c>
      <c r="B55" s="1" t="s">
        <v>3933</v>
      </c>
      <c r="C55" s="6" t="s">
        <v>11</v>
      </c>
      <c r="D55" s="6">
        <v>0</v>
      </c>
      <c r="E55" s="1">
        <v>0.394053876399994</v>
      </c>
      <c r="F55" s="1">
        <v>0.130681127309799</v>
      </c>
      <c r="G55" s="1">
        <v>0.553999900817871</v>
      </c>
      <c r="H55" s="1">
        <v>0.29949751496315</v>
      </c>
      <c r="I55" s="10" t="s">
        <v>5744</v>
      </c>
    </row>
    <row r="56" spans="1:9">
      <c r="A56" s="6" t="s">
        <v>5745</v>
      </c>
      <c r="B56" s="1" t="s">
        <v>3936</v>
      </c>
      <c r="C56" s="6" t="s">
        <v>14</v>
      </c>
      <c r="D56" s="6">
        <v>1</v>
      </c>
      <c r="E56" s="1">
        <v>0.622118473052979</v>
      </c>
      <c r="F56" s="1">
        <v>0.79330837726593</v>
      </c>
      <c r="G56" s="1">
        <v>0.471719771623612</v>
      </c>
      <c r="H56" s="1">
        <v>0.755034565925598</v>
      </c>
      <c r="I56" s="10" t="s">
        <v>5746</v>
      </c>
    </row>
    <row r="57" spans="1:9">
      <c r="A57" s="6" t="s">
        <v>5747</v>
      </c>
      <c r="B57" s="1" t="s">
        <v>3939</v>
      </c>
      <c r="C57" s="6" t="s">
        <v>14</v>
      </c>
      <c r="D57" s="6">
        <v>0</v>
      </c>
      <c r="E57" s="1">
        <v>0.285384953022003</v>
      </c>
      <c r="F57" s="1">
        <v>0.192133858799934</v>
      </c>
      <c r="G57" s="1">
        <v>0.375842839479446</v>
      </c>
      <c r="H57" s="1">
        <v>0.205032587051392</v>
      </c>
      <c r="I57" s="10" t="s">
        <v>5748</v>
      </c>
    </row>
    <row r="58" spans="1:9">
      <c r="A58" s="6" t="s">
        <v>5749</v>
      </c>
      <c r="B58" s="1" t="s">
        <v>3942</v>
      </c>
      <c r="C58" s="6" t="s">
        <v>14</v>
      </c>
      <c r="D58" s="6">
        <v>1</v>
      </c>
      <c r="E58" s="1">
        <v>0.435534834861755</v>
      </c>
      <c r="F58" s="1">
        <v>0.306097328662872</v>
      </c>
      <c r="G58" s="1">
        <v>0.512073338031769</v>
      </c>
      <c r="H58" s="1">
        <v>0.421315491199493</v>
      </c>
      <c r="I58" s="10" t="s">
        <v>5750</v>
      </c>
    </row>
    <row r="59" spans="1:9">
      <c r="A59" s="6" t="s">
        <v>5751</v>
      </c>
      <c r="B59" s="1" t="s">
        <v>3945</v>
      </c>
      <c r="C59" s="6" t="s">
        <v>14</v>
      </c>
      <c r="D59" s="6">
        <v>1</v>
      </c>
      <c r="E59" s="1">
        <v>0.559103190898895</v>
      </c>
      <c r="F59" s="1">
        <v>0.849023938179016</v>
      </c>
      <c r="G59" s="1">
        <v>0.67949640750885</v>
      </c>
      <c r="H59" s="1">
        <v>0.717566132545471</v>
      </c>
      <c r="I59" s="10" t="s">
        <v>5752</v>
      </c>
    </row>
    <row r="60" spans="1:9">
      <c r="A60" s="6" t="s">
        <v>5753</v>
      </c>
      <c r="B60" s="1" t="s">
        <v>3948</v>
      </c>
      <c r="C60" s="6" t="s">
        <v>11</v>
      </c>
      <c r="D60" s="6">
        <v>1</v>
      </c>
      <c r="E60" s="1">
        <v>0.549237668514252</v>
      </c>
      <c r="F60" s="1">
        <v>0.295491695404053</v>
      </c>
      <c r="G60" s="1">
        <v>0.733397126197815</v>
      </c>
      <c r="H60" s="1">
        <v>0.406093090772629</v>
      </c>
      <c r="I60" s="10" t="s">
        <v>5754</v>
      </c>
    </row>
    <row r="61" spans="1:9">
      <c r="A61" s="6" t="s">
        <v>5755</v>
      </c>
      <c r="B61" s="1" t="s">
        <v>3951</v>
      </c>
      <c r="C61" s="6" t="s">
        <v>14</v>
      </c>
      <c r="D61" s="6">
        <v>0</v>
      </c>
      <c r="E61" s="1">
        <v>0.520510494709015</v>
      </c>
      <c r="F61" s="1">
        <v>0.481402158737183</v>
      </c>
      <c r="G61" s="1">
        <v>0.221843242645264</v>
      </c>
      <c r="H61" s="1">
        <v>0.220991909503937</v>
      </c>
      <c r="I61" s="10" t="s">
        <v>5756</v>
      </c>
    </row>
    <row r="62" spans="1:9">
      <c r="A62" s="6" t="s">
        <v>5757</v>
      </c>
      <c r="B62" s="1" t="s">
        <v>3954</v>
      </c>
      <c r="C62" s="6" t="s">
        <v>14</v>
      </c>
      <c r="D62" s="6">
        <v>0</v>
      </c>
      <c r="E62" s="1">
        <v>0.261286944150925</v>
      </c>
      <c r="F62" s="1">
        <v>0.293237626552582</v>
      </c>
      <c r="G62" s="1">
        <v>0.0301998499780893</v>
      </c>
      <c r="H62" s="1">
        <v>0.223661288619041</v>
      </c>
      <c r="I62" s="10" t="s">
        <v>5758</v>
      </c>
    </row>
    <row r="63" spans="1:9">
      <c r="A63" s="6" t="s">
        <v>5759</v>
      </c>
      <c r="B63" s="1" t="s">
        <v>3957</v>
      </c>
      <c r="C63" s="6" t="s">
        <v>14</v>
      </c>
      <c r="D63" s="6">
        <v>0</v>
      </c>
      <c r="E63" s="1">
        <v>0.425489008426666</v>
      </c>
      <c r="F63" s="1">
        <v>0.391243994235992</v>
      </c>
      <c r="G63" s="1">
        <v>0.317417740821838</v>
      </c>
      <c r="H63" s="1">
        <v>0.460191696882248</v>
      </c>
      <c r="I63" s="10" t="s">
        <v>5760</v>
      </c>
    </row>
    <row r="64" spans="1:9">
      <c r="A64" s="6" t="s">
        <v>5761</v>
      </c>
      <c r="B64" s="1" t="s">
        <v>3960</v>
      </c>
      <c r="C64" s="6" t="s">
        <v>11</v>
      </c>
      <c r="D64" s="6">
        <v>1</v>
      </c>
      <c r="E64" s="1">
        <v>0.40735200047493</v>
      </c>
      <c r="F64" s="1">
        <v>0.403323888778687</v>
      </c>
      <c r="G64" s="1">
        <v>0.0560521259903908</v>
      </c>
      <c r="H64" s="1">
        <v>0.219042539596558</v>
      </c>
      <c r="I64" s="10" t="s">
        <v>5762</v>
      </c>
    </row>
    <row r="65" spans="1:9">
      <c r="A65" s="6" t="s">
        <v>5763</v>
      </c>
      <c r="B65" s="1" t="s">
        <v>3963</v>
      </c>
      <c r="C65" s="6" t="s">
        <v>11</v>
      </c>
      <c r="D65" s="6">
        <v>0</v>
      </c>
      <c r="E65" s="1">
        <v>0.654406309127808</v>
      </c>
      <c r="F65" s="1">
        <v>0.655872941017151</v>
      </c>
      <c r="G65" s="1">
        <v>0.334365904331207</v>
      </c>
      <c r="H65" s="1">
        <v>0.434471398591995</v>
      </c>
      <c r="I65" s="10" t="s">
        <v>5764</v>
      </c>
    </row>
    <row r="66" spans="1:9">
      <c r="A66" s="6" t="s">
        <v>5765</v>
      </c>
      <c r="B66" s="1" t="s">
        <v>3966</v>
      </c>
      <c r="C66" s="6" t="s">
        <v>11</v>
      </c>
      <c r="D66" s="6">
        <v>1</v>
      </c>
      <c r="E66" s="1">
        <v>0.424602925777435</v>
      </c>
      <c r="F66" s="1">
        <v>0.106698207557201</v>
      </c>
      <c r="G66" s="1">
        <v>0.18213626742363</v>
      </c>
      <c r="H66" s="1">
        <v>0.27202033996582</v>
      </c>
      <c r="I66" s="10" t="s">
        <v>5766</v>
      </c>
    </row>
    <row r="67" spans="1:9">
      <c r="A67" s="6" t="s">
        <v>5767</v>
      </c>
      <c r="B67" s="1" t="s">
        <v>3969</v>
      </c>
      <c r="C67" s="6" t="s">
        <v>11</v>
      </c>
      <c r="D67" s="6">
        <v>0</v>
      </c>
      <c r="E67" s="1">
        <v>0.633639693260193</v>
      </c>
      <c r="F67" s="1">
        <v>0.801648914813995</v>
      </c>
      <c r="G67" s="1">
        <v>0.393840819597244</v>
      </c>
      <c r="H67" s="1">
        <v>0.585264265537262</v>
      </c>
      <c r="I67" s="10" t="s">
        <v>5768</v>
      </c>
    </row>
    <row r="68" spans="1:9">
      <c r="A68" s="6" t="s">
        <v>5769</v>
      </c>
      <c r="B68" s="1" t="s">
        <v>3972</v>
      </c>
      <c r="C68" s="6" t="s">
        <v>14</v>
      </c>
      <c r="D68" s="6">
        <v>1</v>
      </c>
      <c r="E68" s="1">
        <v>0.676848769187927</v>
      </c>
      <c r="F68" s="1">
        <v>0.680555701255798</v>
      </c>
      <c r="G68" s="1">
        <v>0.574632406234741</v>
      </c>
      <c r="H68" s="1">
        <v>0.626354098320007</v>
      </c>
      <c r="I68" s="10" t="s">
        <v>5770</v>
      </c>
    </row>
    <row r="69" spans="1:9">
      <c r="A69" s="6" t="s">
        <v>5771</v>
      </c>
      <c r="B69" s="1" t="s">
        <v>3975</v>
      </c>
      <c r="C69" s="6" t="s">
        <v>14</v>
      </c>
      <c r="D69" s="6">
        <v>0</v>
      </c>
      <c r="E69" s="1">
        <v>0.456762671470642</v>
      </c>
      <c r="F69" s="1">
        <v>0.123304061591625</v>
      </c>
      <c r="G69" s="1">
        <v>0.302466571331024</v>
      </c>
      <c r="H69" s="1">
        <v>0.30269131064415</v>
      </c>
      <c r="I69" s="10" t="s">
        <v>5772</v>
      </c>
    </row>
    <row r="70" spans="1:9">
      <c r="A70" s="6" t="s">
        <v>5773</v>
      </c>
      <c r="B70" s="1" t="s">
        <v>3978</v>
      </c>
      <c r="C70" s="6" t="s">
        <v>14</v>
      </c>
      <c r="D70" s="6">
        <v>0</v>
      </c>
      <c r="E70" s="1">
        <v>0.198836624622345</v>
      </c>
      <c r="F70" s="1">
        <v>0.248453587293625</v>
      </c>
      <c r="G70" s="1">
        <v>0.193037375807762</v>
      </c>
      <c r="H70" s="1">
        <v>0.16389961540699</v>
      </c>
      <c r="I70" s="10" t="s">
        <v>5774</v>
      </c>
    </row>
    <row r="71" spans="1:9">
      <c r="A71" s="6" t="s">
        <v>5775</v>
      </c>
      <c r="B71" s="1" t="s">
        <v>3981</v>
      </c>
      <c r="C71" s="6" t="s">
        <v>14</v>
      </c>
      <c r="D71" s="6">
        <v>1</v>
      </c>
      <c r="E71" s="1">
        <v>0.646428167819977</v>
      </c>
      <c r="F71" s="1">
        <v>0.557048201560974</v>
      </c>
      <c r="G71" s="1">
        <v>0.527549922466278</v>
      </c>
      <c r="H71" s="1">
        <v>0.641249001026154</v>
      </c>
      <c r="I71" s="10" t="s">
        <v>5776</v>
      </c>
    </row>
    <row r="72" spans="1:9">
      <c r="A72" s="6" t="s">
        <v>5777</v>
      </c>
      <c r="B72" s="1" t="s">
        <v>3984</v>
      </c>
      <c r="C72" s="6" t="s">
        <v>14</v>
      </c>
      <c r="D72" s="6">
        <v>0</v>
      </c>
      <c r="E72" s="1">
        <v>0.568824827671051</v>
      </c>
      <c r="F72" s="1">
        <v>0.450549632310867</v>
      </c>
      <c r="G72" s="1">
        <v>0.270200461149216</v>
      </c>
      <c r="H72" s="1">
        <v>0.312165647745132</v>
      </c>
      <c r="I72" s="10" t="s">
        <v>5778</v>
      </c>
    </row>
    <row r="73" spans="1:9">
      <c r="A73" s="6" t="s">
        <v>5779</v>
      </c>
      <c r="B73" s="1" t="s">
        <v>3987</v>
      </c>
      <c r="C73" s="6" t="s">
        <v>11</v>
      </c>
      <c r="D73" s="6">
        <v>0</v>
      </c>
      <c r="E73" s="1">
        <v>0.48724427819252</v>
      </c>
      <c r="F73" s="1">
        <v>0.406188249588013</v>
      </c>
      <c r="G73" s="1">
        <v>0.594892919063568</v>
      </c>
      <c r="H73" s="1">
        <v>0.286973387002945</v>
      </c>
      <c r="I73" s="10" t="s">
        <v>5780</v>
      </c>
    </row>
    <row r="74" spans="1:9">
      <c r="A74" s="6" t="s">
        <v>5781</v>
      </c>
      <c r="B74" s="1" t="s">
        <v>3990</v>
      </c>
      <c r="C74" s="6" t="s">
        <v>14</v>
      </c>
      <c r="D74" s="6">
        <v>0</v>
      </c>
      <c r="E74" s="1">
        <v>0.459768980741501</v>
      </c>
      <c r="F74" s="1">
        <v>0.123819842934609</v>
      </c>
      <c r="G74" s="1">
        <v>0.161395713686943</v>
      </c>
      <c r="H74" s="1">
        <v>0.322663724422455</v>
      </c>
      <c r="I74" s="10" t="s">
        <v>5782</v>
      </c>
    </row>
    <row r="75" spans="1:9">
      <c r="A75" s="6" t="s">
        <v>5783</v>
      </c>
      <c r="B75" s="1" t="s">
        <v>3993</v>
      </c>
      <c r="C75" s="6" t="s">
        <v>14</v>
      </c>
      <c r="D75" s="6">
        <v>0</v>
      </c>
      <c r="E75" s="1">
        <v>0.401587158441544</v>
      </c>
      <c r="F75" s="1">
        <v>0.187539920210838</v>
      </c>
      <c r="G75" s="1">
        <v>0.209348052740097</v>
      </c>
      <c r="H75" s="1">
        <v>0.398366391658783</v>
      </c>
      <c r="I75" s="10" t="s">
        <v>5784</v>
      </c>
    </row>
    <row r="76" spans="1:9">
      <c r="A76" s="6" t="s">
        <v>5785</v>
      </c>
      <c r="B76" s="1" t="s">
        <v>3996</v>
      </c>
      <c r="C76" s="6" t="s">
        <v>14</v>
      </c>
      <c r="D76" s="6">
        <v>0</v>
      </c>
      <c r="E76" s="1">
        <v>0.502975463867187</v>
      </c>
      <c r="F76" s="1">
        <v>0.202179074287415</v>
      </c>
      <c r="G76" s="1">
        <v>0.314009875059128</v>
      </c>
      <c r="H76" s="1">
        <v>0.259063482284546</v>
      </c>
      <c r="I76" s="10" t="s">
        <v>5786</v>
      </c>
    </row>
    <row r="77" spans="1:9">
      <c r="A77" s="6" t="s">
        <v>5787</v>
      </c>
      <c r="B77" s="1" t="s">
        <v>3999</v>
      </c>
      <c r="C77" s="6" t="s">
        <v>14</v>
      </c>
      <c r="D77" s="6">
        <v>1</v>
      </c>
      <c r="E77" s="1">
        <v>0.554283082485199</v>
      </c>
      <c r="F77" s="1">
        <v>0.744891881942749</v>
      </c>
      <c r="G77" s="1">
        <v>0.768665909767151</v>
      </c>
      <c r="H77" s="1">
        <v>0.614174246788025</v>
      </c>
      <c r="I77" s="10" t="s">
        <v>5788</v>
      </c>
    </row>
    <row r="78" spans="1:9">
      <c r="A78" s="6" t="s">
        <v>5789</v>
      </c>
      <c r="B78" s="1" t="s">
        <v>4002</v>
      </c>
      <c r="C78" s="6" t="s">
        <v>14</v>
      </c>
      <c r="D78" s="6">
        <v>1</v>
      </c>
      <c r="E78" s="1">
        <v>0.522582232952118</v>
      </c>
      <c r="F78" s="1">
        <v>0.849745213985443</v>
      </c>
      <c r="G78" s="1">
        <v>0.53630918264389</v>
      </c>
      <c r="H78" s="1">
        <v>0.743406295776367</v>
      </c>
      <c r="I78" s="10" t="s">
        <v>5790</v>
      </c>
    </row>
    <row r="79" spans="1:9">
      <c r="A79" s="6" t="s">
        <v>5791</v>
      </c>
      <c r="B79" s="1" t="s">
        <v>4005</v>
      </c>
      <c r="C79" s="6" t="s">
        <v>14</v>
      </c>
      <c r="D79" s="6">
        <v>0</v>
      </c>
      <c r="E79" s="1">
        <v>0.333539068698883</v>
      </c>
      <c r="F79" s="1">
        <v>0.133031010627747</v>
      </c>
      <c r="G79" s="1">
        <v>0.314440786838531</v>
      </c>
      <c r="H79" s="1">
        <v>0.112161405384541</v>
      </c>
      <c r="I79" s="10" t="s">
        <v>5792</v>
      </c>
    </row>
    <row r="80" spans="1:9">
      <c r="A80" s="6" t="s">
        <v>5793</v>
      </c>
      <c r="B80" s="1" t="s">
        <v>4008</v>
      </c>
      <c r="C80" s="6" t="s">
        <v>14</v>
      </c>
      <c r="D80" s="6">
        <v>1</v>
      </c>
      <c r="E80" s="1">
        <v>0.435674428939819</v>
      </c>
      <c r="F80" s="1">
        <v>0.625470340251923</v>
      </c>
      <c r="G80" s="1">
        <v>0.415625721216202</v>
      </c>
      <c r="H80" s="1">
        <v>0.600783228874207</v>
      </c>
      <c r="I80" s="10" t="s">
        <v>5794</v>
      </c>
    </row>
    <row r="81" spans="1:9">
      <c r="A81" s="6" t="s">
        <v>5795</v>
      </c>
      <c r="B81" s="1" t="s">
        <v>4011</v>
      </c>
      <c r="C81" s="6" t="s">
        <v>14</v>
      </c>
      <c r="D81" s="6">
        <v>0</v>
      </c>
      <c r="E81" s="1">
        <v>0.285191804170609</v>
      </c>
      <c r="F81" s="1">
        <v>0.156157642602921</v>
      </c>
      <c r="G81" s="1">
        <v>0.363282978534698</v>
      </c>
      <c r="H81" s="1">
        <v>0.289997130632401</v>
      </c>
      <c r="I81" s="10" t="s">
        <v>5796</v>
      </c>
    </row>
    <row r="82" spans="1:9">
      <c r="A82" s="6" t="s">
        <v>5797</v>
      </c>
      <c r="B82" s="1" t="s">
        <v>4014</v>
      </c>
      <c r="C82" s="6" t="s">
        <v>14</v>
      </c>
      <c r="D82" s="6">
        <v>1</v>
      </c>
      <c r="E82" s="1">
        <v>0.483143389225006</v>
      </c>
      <c r="F82" s="1">
        <v>0.823644876480103</v>
      </c>
      <c r="G82" s="1">
        <v>0.654265522956848</v>
      </c>
      <c r="H82" s="1">
        <v>0.350826650857925</v>
      </c>
      <c r="I82" s="10" t="s">
        <v>5798</v>
      </c>
    </row>
    <row r="83" spans="1:9">
      <c r="A83" s="6" t="s">
        <v>5799</v>
      </c>
      <c r="B83" s="1" t="s">
        <v>4017</v>
      </c>
      <c r="C83" s="6" t="s">
        <v>14</v>
      </c>
      <c r="D83" s="6">
        <v>1</v>
      </c>
      <c r="E83" s="1">
        <v>0.555514395236969</v>
      </c>
      <c r="F83" s="1">
        <v>0.789314866065979</v>
      </c>
      <c r="G83" s="1">
        <v>0.623076915740967</v>
      </c>
      <c r="H83" s="1">
        <v>0.515482425689697</v>
      </c>
      <c r="I83" s="10" t="s">
        <v>5800</v>
      </c>
    </row>
    <row r="84" spans="1:9">
      <c r="A84" s="6" t="s">
        <v>5801</v>
      </c>
      <c r="B84" s="1" t="s">
        <v>4020</v>
      </c>
      <c r="C84" s="6" t="s">
        <v>14</v>
      </c>
      <c r="D84" s="6">
        <v>1</v>
      </c>
      <c r="E84" s="1">
        <v>0.606291592121124</v>
      </c>
      <c r="F84" s="1">
        <v>0.85092830657959</v>
      </c>
      <c r="G84" s="1">
        <v>0.488712549209595</v>
      </c>
      <c r="H84" s="1">
        <v>0.505666792392731</v>
      </c>
      <c r="I84" s="10" t="s">
        <v>5802</v>
      </c>
    </row>
    <row r="85" spans="1:9">
      <c r="A85" s="6" t="s">
        <v>5803</v>
      </c>
      <c r="B85" s="1" t="s">
        <v>4023</v>
      </c>
      <c r="C85" s="6" t="s">
        <v>14</v>
      </c>
      <c r="D85" s="6">
        <v>1</v>
      </c>
      <c r="E85" s="1">
        <v>0.538458466529846</v>
      </c>
      <c r="F85" s="1">
        <v>0.894763112068176</v>
      </c>
      <c r="G85" s="1">
        <v>0.707026183605194</v>
      </c>
      <c r="H85" s="1">
        <v>0.506634414196014</v>
      </c>
      <c r="I85" s="10" t="s">
        <v>5804</v>
      </c>
    </row>
    <row r="86" spans="1:9">
      <c r="A86" s="6" t="s">
        <v>5805</v>
      </c>
      <c r="B86" s="1" t="s">
        <v>4026</v>
      </c>
      <c r="C86" s="6" t="s">
        <v>14</v>
      </c>
      <c r="D86" s="6">
        <v>1</v>
      </c>
      <c r="E86" s="1">
        <v>0.431185007095337</v>
      </c>
      <c r="F86" s="1">
        <v>0.485619455575943</v>
      </c>
      <c r="G86" s="1">
        <v>0.937140583992004</v>
      </c>
      <c r="H86" s="1">
        <v>0.359162926673889</v>
      </c>
      <c r="I86" s="10" t="s">
        <v>5806</v>
      </c>
    </row>
    <row r="87" spans="1:9">
      <c r="A87" s="6" t="s">
        <v>5807</v>
      </c>
      <c r="B87" s="1" t="s">
        <v>4029</v>
      </c>
      <c r="C87" s="6" t="s">
        <v>14</v>
      </c>
      <c r="D87" s="6">
        <v>0</v>
      </c>
      <c r="E87" s="1">
        <v>0.418526828289032</v>
      </c>
      <c r="F87" s="1">
        <v>0.113125413656235</v>
      </c>
      <c r="G87" s="1">
        <v>0.426194280385971</v>
      </c>
      <c r="H87" s="1">
        <v>0.118315115571022</v>
      </c>
      <c r="I87" s="10" t="s">
        <v>5808</v>
      </c>
    </row>
    <row r="88" spans="1:9">
      <c r="A88" s="6" t="s">
        <v>5809</v>
      </c>
      <c r="B88" s="1" t="s">
        <v>4032</v>
      </c>
      <c r="C88" s="6" t="s">
        <v>14</v>
      </c>
      <c r="D88" s="6">
        <v>0</v>
      </c>
      <c r="E88" s="1">
        <v>0.338275164365768</v>
      </c>
      <c r="F88" s="1">
        <v>0.526675999164581</v>
      </c>
      <c r="G88" s="1">
        <v>0.102295100688934</v>
      </c>
      <c r="H88" s="1">
        <v>0.278761148452759</v>
      </c>
      <c r="I88" s="10" t="s">
        <v>5810</v>
      </c>
    </row>
    <row r="89" spans="1:9">
      <c r="A89" s="6" t="s">
        <v>5811</v>
      </c>
      <c r="B89" s="1" t="s">
        <v>4035</v>
      </c>
      <c r="C89" s="6" t="s">
        <v>11</v>
      </c>
      <c r="D89" s="6">
        <v>0</v>
      </c>
      <c r="E89" s="1">
        <v>0.345257461071014</v>
      </c>
      <c r="F89" s="1">
        <v>0.865858614444733</v>
      </c>
      <c r="G89" s="1">
        <v>0.396481484174728</v>
      </c>
      <c r="H89" s="1">
        <v>0.0587968192994595</v>
      </c>
      <c r="I89" s="10" t="s">
        <v>5812</v>
      </c>
    </row>
    <row r="90" spans="1:9">
      <c r="A90" s="6" t="s">
        <v>5813</v>
      </c>
      <c r="B90" s="1" t="s">
        <v>4038</v>
      </c>
      <c r="C90" s="6" t="s">
        <v>14</v>
      </c>
      <c r="D90" s="6">
        <v>0</v>
      </c>
      <c r="E90" s="1">
        <v>0.222989782691002</v>
      </c>
      <c r="F90" s="1">
        <v>0.050581805408001</v>
      </c>
      <c r="G90" s="1">
        <v>0.132852450013161</v>
      </c>
      <c r="H90" s="1">
        <v>0.202167227864265</v>
      </c>
      <c r="I90" s="10" t="s">
        <v>5814</v>
      </c>
    </row>
    <row r="91" spans="1:9">
      <c r="A91" s="6" t="s">
        <v>5815</v>
      </c>
      <c r="B91" s="1" t="s">
        <v>4041</v>
      </c>
      <c r="C91" s="6" t="s">
        <v>14</v>
      </c>
      <c r="D91" s="6">
        <v>1</v>
      </c>
      <c r="E91" s="1">
        <v>0.507668614387512</v>
      </c>
      <c r="F91" s="1">
        <v>0.707840263843536</v>
      </c>
      <c r="G91" s="1">
        <v>0.195041581988335</v>
      </c>
      <c r="H91" s="1">
        <v>0.572814524173737</v>
      </c>
      <c r="I91" s="10" t="s">
        <v>5816</v>
      </c>
    </row>
    <row r="92" spans="1:9">
      <c r="A92" s="6" t="s">
        <v>5817</v>
      </c>
      <c r="B92" s="1" t="s">
        <v>4044</v>
      </c>
      <c r="C92" s="6" t="s">
        <v>11</v>
      </c>
      <c r="D92" s="6">
        <v>1</v>
      </c>
      <c r="E92" s="1">
        <v>0.529229402542114</v>
      </c>
      <c r="F92" s="1">
        <v>0.581996619701385</v>
      </c>
      <c r="G92" s="1">
        <v>0.793945848941803</v>
      </c>
      <c r="H92" s="1">
        <v>0.446662247180939</v>
      </c>
      <c r="I92" s="10" t="s">
        <v>5818</v>
      </c>
    </row>
    <row r="93" spans="1:9">
      <c r="A93" s="6" t="s">
        <v>5819</v>
      </c>
      <c r="B93" s="1" t="s">
        <v>4047</v>
      </c>
      <c r="C93" s="6" t="s">
        <v>14</v>
      </c>
      <c r="D93" s="6">
        <v>1</v>
      </c>
      <c r="E93" s="1">
        <v>0.675428688526154</v>
      </c>
      <c r="F93" s="1">
        <v>0.711075246334076</v>
      </c>
      <c r="G93" s="1">
        <v>0.649050712585449</v>
      </c>
      <c r="H93" s="1">
        <v>0.605437219142914</v>
      </c>
      <c r="I93" s="10" t="s">
        <v>5820</v>
      </c>
    </row>
    <row r="94" spans="1:9">
      <c r="A94" s="6" t="s">
        <v>5821</v>
      </c>
      <c r="B94" s="1" t="s">
        <v>4050</v>
      </c>
      <c r="C94" s="6" t="s">
        <v>11</v>
      </c>
      <c r="D94" s="6">
        <v>1</v>
      </c>
      <c r="E94" s="1">
        <v>0.594628572463989</v>
      </c>
      <c r="F94" s="1">
        <v>0.33010071516037</v>
      </c>
      <c r="G94" s="1">
        <v>0.696114897727966</v>
      </c>
      <c r="H94" s="1">
        <v>0.698436379432678</v>
      </c>
      <c r="I94" s="10" t="s">
        <v>5822</v>
      </c>
    </row>
    <row r="95" spans="1:9">
      <c r="A95" s="6" t="s">
        <v>5823</v>
      </c>
      <c r="B95" s="1" t="s">
        <v>4053</v>
      </c>
      <c r="C95" s="6" t="s">
        <v>14</v>
      </c>
      <c r="D95" s="6">
        <v>0</v>
      </c>
      <c r="E95" s="1">
        <v>0.307647138834</v>
      </c>
      <c r="F95" s="1">
        <v>0.412777662277222</v>
      </c>
      <c r="G95" s="1">
        <v>0.393336027860641</v>
      </c>
      <c r="H95" s="1">
        <v>0.216889306902885</v>
      </c>
      <c r="I95" s="10" t="s">
        <v>5824</v>
      </c>
    </row>
    <row r="96" spans="1:9">
      <c r="A96" s="6" t="s">
        <v>5825</v>
      </c>
      <c r="B96" s="1" t="s">
        <v>4056</v>
      </c>
      <c r="C96" s="6" t="s">
        <v>11</v>
      </c>
      <c r="D96" s="6">
        <v>1</v>
      </c>
      <c r="E96" s="1">
        <v>0.579373836517334</v>
      </c>
      <c r="F96" s="1">
        <v>0.794754564762115</v>
      </c>
      <c r="G96" s="1">
        <v>0.50326269865036</v>
      </c>
      <c r="H96" s="1">
        <v>0.725750625133514</v>
      </c>
      <c r="I96" s="10" t="s">
        <v>5826</v>
      </c>
    </row>
    <row r="97" spans="1:9">
      <c r="A97" s="6" t="s">
        <v>5827</v>
      </c>
      <c r="B97" s="1" t="s">
        <v>4059</v>
      </c>
      <c r="C97" s="6" t="s">
        <v>11</v>
      </c>
      <c r="D97" s="6">
        <v>1</v>
      </c>
      <c r="E97" s="1">
        <v>0.382091701030731</v>
      </c>
      <c r="F97" s="1">
        <v>0.767018914222717</v>
      </c>
      <c r="G97" s="1">
        <v>0.54355525970459</v>
      </c>
      <c r="H97" s="1">
        <v>0.634774744510651</v>
      </c>
      <c r="I97" s="10" t="s">
        <v>5828</v>
      </c>
    </row>
    <row r="98" spans="1:9">
      <c r="A98" s="6" t="s">
        <v>5829</v>
      </c>
      <c r="B98" s="1" t="s">
        <v>4062</v>
      </c>
      <c r="C98" s="6" t="s">
        <v>14</v>
      </c>
      <c r="D98" s="6">
        <v>1</v>
      </c>
      <c r="E98" s="1">
        <v>0.487727224826813</v>
      </c>
      <c r="F98" s="1">
        <v>0.346282869577408</v>
      </c>
      <c r="G98" s="1">
        <v>0.470728516578674</v>
      </c>
      <c r="H98" s="1">
        <v>0.597859740257263</v>
      </c>
      <c r="I98" s="10" t="s">
        <v>5830</v>
      </c>
    </row>
    <row r="99" spans="1:9">
      <c r="A99" s="6" t="s">
        <v>5831</v>
      </c>
      <c r="B99" s="1" t="s">
        <v>4065</v>
      </c>
      <c r="C99" s="6" t="s">
        <v>14</v>
      </c>
      <c r="D99" s="6">
        <v>1</v>
      </c>
      <c r="E99" s="1">
        <v>0.598787665367126</v>
      </c>
      <c r="F99" s="1">
        <v>0.831958591938019</v>
      </c>
      <c r="G99" s="1">
        <v>0.550182461738586</v>
      </c>
      <c r="H99" s="1">
        <v>0.756014585494995</v>
      </c>
      <c r="I99" s="10" t="s">
        <v>5832</v>
      </c>
    </row>
    <row r="100" spans="1:9">
      <c r="A100" s="6" t="s">
        <v>5833</v>
      </c>
      <c r="B100" s="1" t="s">
        <v>4068</v>
      </c>
      <c r="C100" s="6" t="s">
        <v>14</v>
      </c>
      <c r="D100" s="6">
        <v>1</v>
      </c>
      <c r="E100" s="1">
        <v>0.456550717353821</v>
      </c>
      <c r="F100" s="1">
        <v>0.688019752502441</v>
      </c>
      <c r="G100" s="1">
        <v>0.210041180253029</v>
      </c>
      <c r="H100" s="1">
        <v>0.673688352108002</v>
      </c>
      <c r="I100" s="10" t="s">
        <v>5834</v>
      </c>
    </row>
    <row r="101" spans="1:9">
      <c r="A101" s="6" t="s">
        <v>5835</v>
      </c>
      <c r="B101" s="1" t="s">
        <v>4071</v>
      </c>
      <c r="C101" s="6" t="s">
        <v>14</v>
      </c>
      <c r="D101" s="6">
        <v>0</v>
      </c>
      <c r="E101" s="1">
        <v>0.455794513225555</v>
      </c>
      <c r="F101" s="1">
        <v>0.239020392298698</v>
      </c>
      <c r="G101" s="1">
        <v>0.126980140805244</v>
      </c>
      <c r="H101" s="1">
        <v>0.201119303703308</v>
      </c>
      <c r="I101" s="10" t="s">
        <v>5836</v>
      </c>
    </row>
    <row r="102" spans="1:9">
      <c r="A102" s="6" t="s">
        <v>4220</v>
      </c>
      <c r="B102" s="1" t="s">
        <v>4074</v>
      </c>
      <c r="C102" s="6" t="s">
        <v>14</v>
      </c>
      <c r="D102" s="6">
        <v>0</v>
      </c>
      <c r="E102" s="1">
        <v>0.25136536359787</v>
      </c>
      <c r="F102" s="1">
        <v>0.369299590587616</v>
      </c>
      <c r="G102" s="1">
        <v>0.248562216758728</v>
      </c>
      <c r="H102" s="1">
        <v>0.184005632996559</v>
      </c>
      <c r="I102" s="10" t="s">
        <v>5837</v>
      </c>
    </row>
    <row r="103" spans="1:9">
      <c r="A103" s="6" t="s">
        <v>5838</v>
      </c>
      <c r="B103" s="1" t="s">
        <v>4077</v>
      </c>
      <c r="C103" s="6" t="s">
        <v>14</v>
      </c>
      <c r="D103" s="6">
        <v>0</v>
      </c>
      <c r="E103" s="1">
        <v>0.270176261663437</v>
      </c>
      <c r="F103" s="1">
        <v>0.0957610532641411</v>
      </c>
      <c r="G103" s="1">
        <v>0.347014784812927</v>
      </c>
      <c r="H103" s="1">
        <v>0.132476583123207</v>
      </c>
      <c r="I103" s="10" t="s">
        <v>5839</v>
      </c>
    </row>
    <row r="104" spans="1:9">
      <c r="A104" s="6" t="s">
        <v>5840</v>
      </c>
      <c r="B104" s="1" t="s">
        <v>4080</v>
      </c>
      <c r="C104" s="6" t="s">
        <v>14</v>
      </c>
      <c r="D104" s="6">
        <v>1</v>
      </c>
      <c r="E104" s="1">
        <v>0.466760277748108</v>
      </c>
      <c r="F104" s="1">
        <v>0.448511183261871</v>
      </c>
      <c r="G104" s="1">
        <v>0.828030109405518</v>
      </c>
      <c r="H104" s="1">
        <v>0.664084017276764</v>
      </c>
      <c r="I104" s="10" t="s">
        <v>5841</v>
      </c>
    </row>
    <row r="105" spans="1:9">
      <c r="A105" s="6" t="s">
        <v>5842</v>
      </c>
      <c r="B105" s="1" t="s">
        <v>4083</v>
      </c>
      <c r="C105" s="6" t="s">
        <v>11</v>
      </c>
      <c r="D105" s="6">
        <v>0</v>
      </c>
      <c r="E105" s="1">
        <v>0.58035796880722</v>
      </c>
      <c r="F105" s="1">
        <v>0.573740899562836</v>
      </c>
      <c r="G105" s="1">
        <v>0.242881774902344</v>
      </c>
      <c r="H105" s="1">
        <v>0.423761278390884</v>
      </c>
      <c r="I105" s="10" t="s">
        <v>5843</v>
      </c>
    </row>
    <row r="106" spans="1:9">
      <c r="A106" s="6" t="s">
        <v>5844</v>
      </c>
      <c r="B106" s="1" t="s">
        <v>4086</v>
      </c>
      <c r="C106" s="6" t="s">
        <v>14</v>
      </c>
      <c r="D106" s="6">
        <v>1</v>
      </c>
      <c r="E106" s="1">
        <v>0.429190874099731</v>
      </c>
      <c r="F106" s="1">
        <v>0.375987380743027</v>
      </c>
      <c r="G106" s="1">
        <v>0.54484760761261</v>
      </c>
      <c r="H106" s="1">
        <v>0.533577561378479</v>
      </c>
      <c r="I106" s="10" t="s">
        <v>5845</v>
      </c>
    </row>
    <row r="107" spans="1:9">
      <c r="A107" s="6" t="s">
        <v>5846</v>
      </c>
      <c r="B107" s="1" t="s">
        <v>4089</v>
      </c>
      <c r="C107" s="6" t="s">
        <v>14</v>
      </c>
      <c r="D107" s="6">
        <v>1</v>
      </c>
      <c r="E107" s="1">
        <v>0.535883963108063</v>
      </c>
      <c r="F107" s="1">
        <v>0.763708889484406</v>
      </c>
      <c r="G107" s="1">
        <v>0.876586258411407</v>
      </c>
      <c r="H107" s="1">
        <v>0.757594585418701</v>
      </c>
      <c r="I107" s="10" t="s">
        <v>5847</v>
      </c>
    </row>
    <row r="108" spans="1:9">
      <c r="A108" s="6" t="s">
        <v>5848</v>
      </c>
      <c r="B108" s="1" t="s">
        <v>4092</v>
      </c>
      <c r="C108" s="6" t="s">
        <v>14</v>
      </c>
      <c r="D108" s="6">
        <v>0</v>
      </c>
      <c r="E108" s="1">
        <v>0.282318621873856</v>
      </c>
      <c r="F108" s="1">
        <v>0.416338801383972</v>
      </c>
      <c r="G108" s="1">
        <v>0.200411379337311</v>
      </c>
      <c r="H108" s="1">
        <v>0.144441917538643</v>
      </c>
      <c r="I108" s="10" t="s">
        <v>5849</v>
      </c>
    </row>
    <row r="109" spans="1:9">
      <c r="A109" s="6" t="s">
        <v>5850</v>
      </c>
      <c r="B109" s="1" t="s">
        <v>4095</v>
      </c>
      <c r="C109" s="6" t="s">
        <v>14</v>
      </c>
      <c r="D109" s="6">
        <v>0</v>
      </c>
      <c r="E109" s="1">
        <v>0.319389164447784</v>
      </c>
      <c r="F109" s="1">
        <v>0.359046787023544</v>
      </c>
      <c r="G109" s="1">
        <v>0.205209732055664</v>
      </c>
      <c r="H109" s="1">
        <v>0.102710850536823</v>
      </c>
      <c r="I109" s="10" t="s">
        <v>5851</v>
      </c>
    </row>
    <row r="110" spans="1:9">
      <c r="A110" s="6" t="s">
        <v>5852</v>
      </c>
      <c r="B110" s="1" t="s">
        <v>4098</v>
      </c>
      <c r="C110" s="6" t="s">
        <v>11</v>
      </c>
      <c r="D110" s="6">
        <v>1</v>
      </c>
      <c r="E110" s="1">
        <v>0.515427589416504</v>
      </c>
      <c r="F110" s="1">
        <v>0.474334955215454</v>
      </c>
      <c r="G110" s="1">
        <v>0.0786523148417473</v>
      </c>
      <c r="H110" s="1">
        <v>0.437815219163895</v>
      </c>
      <c r="I110" s="10" t="s">
        <v>5853</v>
      </c>
    </row>
    <row r="111" spans="1:9">
      <c r="A111" s="6" t="s">
        <v>5854</v>
      </c>
      <c r="B111" s="1" t="s">
        <v>4101</v>
      </c>
      <c r="C111" s="6" t="s">
        <v>11</v>
      </c>
      <c r="D111" s="6">
        <v>0</v>
      </c>
      <c r="E111" s="1">
        <v>0.389708966016769</v>
      </c>
      <c r="F111" s="1">
        <v>0.387281328439713</v>
      </c>
      <c r="G111" s="1">
        <v>0.597734749317169</v>
      </c>
      <c r="H111" s="1">
        <v>0.283253788948059</v>
      </c>
      <c r="I111" s="10" t="s">
        <v>5855</v>
      </c>
    </row>
    <row r="112" spans="1:9">
      <c r="A112" s="6" t="s">
        <v>5856</v>
      </c>
      <c r="B112" s="1" t="s">
        <v>4104</v>
      </c>
      <c r="C112" s="6" t="s">
        <v>14</v>
      </c>
      <c r="D112" s="6">
        <v>1</v>
      </c>
      <c r="E112" s="1">
        <v>0.542498230934143</v>
      </c>
      <c r="F112" s="1">
        <v>0.804476499557495</v>
      </c>
      <c r="G112" s="1">
        <v>0.811025977134705</v>
      </c>
      <c r="H112" s="1">
        <v>0.642348229885101</v>
      </c>
      <c r="I112" s="10" t="s">
        <v>5857</v>
      </c>
    </row>
    <row r="113" spans="1:9">
      <c r="A113" s="6" t="s">
        <v>5858</v>
      </c>
      <c r="B113" s="1" t="s">
        <v>4107</v>
      </c>
      <c r="C113" s="6" t="s">
        <v>14</v>
      </c>
      <c r="D113" s="6">
        <v>0</v>
      </c>
      <c r="E113" s="1">
        <v>0.298911571502685</v>
      </c>
      <c r="F113" s="1">
        <v>0.15301501750946</v>
      </c>
      <c r="G113" s="1">
        <v>0.271134436130524</v>
      </c>
      <c r="H113" s="1">
        <v>0.196890458464622</v>
      </c>
      <c r="I113" s="10" t="s">
        <v>5859</v>
      </c>
    </row>
    <row r="114" spans="1:9">
      <c r="A114" s="6" t="s">
        <v>5860</v>
      </c>
      <c r="B114" s="1" t="s">
        <v>4110</v>
      </c>
      <c r="C114" s="6" t="s">
        <v>14</v>
      </c>
      <c r="D114" s="6">
        <v>0</v>
      </c>
      <c r="E114" s="1">
        <v>0.490998774766922</v>
      </c>
      <c r="F114" s="1">
        <v>0.256653547286987</v>
      </c>
      <c r="G114" s="1">
        <v>0.764833629131317</v>
      </c>
      <c r="H114" s="1">
        <v>0.641951441764832</v>
      </c>
      <c r="I114" s="10" t="s">
        <v>5861</v>
      </c>
    </row>
    <row r="115" spans="1:9">
      <c r="A115" s="6" t="s">
        <v>5862</v>
      </c>
      <c r="B115" s="1" t="s">
        <v>4113</v>
      </c>
      <c r="C115" s="6" t="s">
        <v>11</v>
      </c>
      <c r="D115" s="6">
        <v>1</v>
      </c>
      <c r="E115" s="1">
        <v>0.334887772798538</v>
      </c>
      <c r="F115" s="1">
        <v>0.0539845190942287</v>
      </c>
      <c r="G115" s="1">
        <v>0.268049776554108</v>
      </c>
      <c r="H115" s="1">
        <v>0.707679808139801</v>
      </c>
      <c r="I115" s="10" t="s">
        <v>5863</v>
      </c>
    </row>
    <row r="116" spans="1:9">
      <c r="A116" s="6" t="s">
        <v>5864</v>
      </c>
      <c r="B116" s="1" t="s">
        <v>4116</v>
      </c>
      <c r="C116" s="6" t="s">
        <v>14</v>
      </c>
      <c r="D116" s="6">
        <v>0</v>
      </c>
      <c r="E116" s="1">
        <v>0.339193105697632</v>
      </c>
      <c r="F116" s="1">
        <v>0.165128022432327</v>
      </c>
      <c r="G116" s="1">
        <v>0.248302504420281</v>
      </c>
      <c r="H116" s="1">
        <v>0.400244414806366</v>
      </c>
      <c r="I116" s="10" t="s">
        <v>5865</v>
      </c>
    </row>
    <row r="117" spans="1:9">
      <c r="A117" s="6" t="s">
        <v>5866</v>
      </c>
      <c r="B117" s="1" t="s">
        <v>4119</v>
      </c>
      <c r="C117" s="6" t="s">
        <v>14</v>
      </c>
      <c r="D117" s="6">
        <v>0</v>
      </c>
      <c r="E117" s="1">
        <v>0.426047086715698</v>
      </c>
      <c r="F117" s="1">
        <v>0.157877311110496</v>
      </c>
      <c r="G117" s="1">
        <v>0.340147405862808</v>
      </c>
      <c r="H117" s="1">
        <v>0.22147499024868</v>
      </c>
      <c r="I117" s="10" t="s">
        <v>5867</v>
      </c>
    </row>
    <row r="118" spans="1:9">
      <c r="A118" s="6" t="s">
        <v>5868</v>
      </c>
      <c r="B118" s="1" t="s">
        <v>4122</v>
      </c>
      <c r="C118" s="6" t="s">
        <v>11</v>
      </c>
      <c r="D118" s="6">
        <v>0</v>
      </c>
      <c r="E118" s="1">
        <v>0.291507482528687</v>
      </c>
      <c r="F118" s="1">
        <v>0.225638315081596</v>
      </c>
      <c r="G118" s="1">
        <v>0.179894268512726</v>
      </c>
      <c r="H118" s="1">
        <v>0.44897934794426</v>
      </c>
      <c r="I118" s="10" t="s">
        <v>5869</v>
      </c>
    </row>
    <row r="119" spans="1:9">
      <c r="A119" s="6" t="s">
        <v>5870</v>
      </c>
      <c r="B119" s="1" t="s">
        <v>4125</v>
      </c>
      <c r="C119" s="6" t="s">
        <v>14</v>
      </c>
      <c r="D119" s="6">
        <v>0</v>
      </c>
      <c r="E119" s="1">
        <v>0.564078271389008</v>
      </c>
      <c r="F119" s="1">
        <v>0.531964480876923</v>
      </c>
      <c r="G119" s="1">
        <v>0.366348683834076</v>
      </c>
      <c r="H119" s="1">
        <v>0.202752366662026</v>
      </c>
      <c r="I119" s="10" t="s">
        <v>5871</v>
      </c>
    </row>
    <row r="120" spans="1:9">
      <c r="A120" s="6" t="s">
        <v>5872</v>
      </c>
      <c r="B120" s="1" t="s">
        <v>4128</v>
      </c>
      <c r="C120" s="6" t="s">
        <v>11</v>
      </c>
      <c r="D120" s="6">
        <v>1</v>
      </c>
      <c r="E120" s="1">
        <v>0.657708644866943</v>
      </c>
      <c r="F120" s="1">
        <v>0.343297243118286</v>
      </c>
      <c r="G120" s="1">
        <v>0.878463864326477</v>
      </c>
      <c r="H120" s="1">
        <v>0.778984785079956</v>
      </c>
      <c r="I120" s="10" t="s">
        <v>5873</v>
      </c>
    </row>
    <row r="121" spans="1:9">
      <c r="A121" s="6" t="s">
        <v>5874</v>
      </c>
      <c r="B121" s="1" t="s">
        <v>4131</v>
      </c>
      <c r="C121" s="6" t="s">
        <v>14</v>
      </c>
      <c r="D121" s="6">
        <v>0</v>
      </c>
      <c r="E121" s="1">
        <v>0.269663214683533</v>
      </c>
      <c r="F121" s="1">
        <v>0.0815389156341553</v>
      </c>
      <c r="G121" s="1">
        <v>0.137363076210022</v>
      </c>
      <c r="H121" s="1">
        <v>0.312454581260681</v>
      </c>
      <c r="I121" s="10" t="s">
        <v>5875</v>
      </c>
    </row>
    <row r="122" spans="1:9">
      <c r="A122" s="6" t="s">
        <v>5876</v>
      </c>
      <c r="B122" s="1" t="s">
        <v>4134</v>
      </c>
      <c r="C122" s="6" t="s">
        <v>14</v>
      </c>
      <c r="D122" s="6">
        <v>0</v>
      </c>
      <c r="E122" s="1">
        <v>0.342070668935776</v>
      </c>
      <c r="F122" s="1">
        <v>0.267128080129623</v>
      </c>
      <c r="G122" s="1">
        <v>0.225234776735306</v>
      </c>
      <c r="H122" s="1">
        <v>0.155554503202438</v>
      </c>
      <c r="I122" s="10" t="s">
        <v>5877</v>
      </c>
    </row>
    <row r="123" spans="1:9">
      <c r="A123" s="6" t="s">
        <v>5878</v>
      </c>
      <c r="B123" s="1" t="s">
        <v>4137</v>
      </c>
      <c r="C123" s="6" t="s">
        <v>14</v>
      </c>
      <c r="D123" s="6">
        <v>0</v>
      </c>
      <c r="E123" s="1">
        <v>0.499491304159164</v>
      </c>
      <c r="F123" s="1">
        <v>0.279108136892319</v>
      </c>
      <c r="G123" s="1">
        <v>0.250559538602829</v>
      </c>
      <c r="H123" s="1">
        <v>0.389427274465561</v>
      </c>
      <c r="I123" s="10" t="s">
        <v>5879</v>
      </c>
    </row>
    <row r="124" spans="1:9">
      <c r="A124" s="6" t="s">
        <v>5880</v>
      </c>
      <c r="B124" s="1" t="s">
        <v>4140</v>
      </c>
      <c r="C124" s="6" t="s">
        <v>14</v>
      </c>
      <c r="D124" s="6">
        <v>0</v>
      </c>
      <c r="E124" s="1">
        <v>0.394622385501862</v>
      </c>
      <c r="F124" s="1">
        <v>0.177181899547577</v>
      </c>
      <c r="G124" s="1">
        <v>0.625578165054321</v>
      </c>
      <c r="H124" s="1">
        <v>0.552501022815704</v>
      </c>
      <c r="I124" s="10" t="s">
        <v>5881</v>
      </c>
    </row>
    <row r="125" spans="1:9">
      <c r="A125" s="6" t="s">
        <v>5882</v>
      </c>
      <c r="B125" s="1" t="s">
        <v>4143</v>
      </c>
      <c r="C125" s="6" t="s">
        <v>14</v>
      </c>
      <c r="D125" s="6">
        <v>0</v>
      </c>
      <c r="E125" s="1">
        <v>0.360169023275375</v>
      </c>
      <c r="F125" s="1">
        <v>0.141181349754333</v>
      </c>
      <c r="G125" s="1">
        <v>0.428575873374939</v>
      </c>
      <c r="H125" s="1">
        <v>0.179064393043518</v>
      </c>
      <c r="I125" s="10" t="s">
        <v>5883</v>
      </c>
    </row>
    <row r="126" spans="1:9">
      <c r="A126" s="6" t="s">
        <v>5884</v>
      </c>
      <c r="B126" s="1" t="s">
        <v>4146</v>
      </c>
      <c r="C126" s="6" t="s">
        <v>11</v>
      </c>
      <c r="D126" s="6">
        <v>0</v>
      </c>
      <c r="E126" s="1">
        <v>0.54915976524353</v>
      </c>
      <c r="F126" s="1">
        <v>0.458709806203842</v>
      </c>
      <c r="G126" s="1">
        <v>0.464502990245819</v>
      </c>
      <c r="H126" s="1">
        <v>0.282159596681595</v>
      </c>
      <c r="I126" s="10" t="s">
        <v>5885</v>
      </c>
    </row>
    <row r="127" spans="1:9">
      <c r="A127" s="6" t="s">
        <v>5886</v>
      </c>
      <c r="B127" s="1" t="s">
        <v>4149</v>
      </c>
      <c r="C127" s="6" t="s">
        <v>14</v>
      </c>
      <c r="D127" s="6">
        <v>0</v>
      </c>
      <c r="E127" s="1">
        <v>0.36539414525032</v>
      </c>
      <c r="F127" s="1">
        <v>0.356576472520828</v>
      </c>
      <c r="G127" s="1">
        <v>0.242408186197281</v>
      </c>
      <c r="H127" s="1">
        <v>0.192936912178993</v>
      </c>
      <c r="I127" s="10" t="s">
        <v>5887</v>
      </c>
    </row>
    <row r="128" spans="1:9">
      <c r="A128" s="6" t="s">
        <v>5888</v>
      </c>
      <c r="B128" s="1" t="s">
        <v>4152</v>
      </c>
      <c r="C128" s="6" t="s">
        <v>14</v>
      </c>
      <c r="D128" s="6">
        <v>0</v>
      </c>
      <c r="E128" s="1">
        <v>0.467444121837616</v>
      </c>
      <c r="F128" s="1">
        <v>0.21268630027771</v>
      </c>
      <c r="G128" s="1">
        <v>0.335717290639877</v>
      </c>
      <c r="H128" s="1">
        <v>0.265275657176971</v>
      </c>
      <c r="I128" s="10" t="s">
        <v>5889</v>
      </c>
    </row>
    <row r="129" spans="1:9">
      <c r="A129" s="6" t="s">
        <v>5890</v>
      </c>
      <c r="B129" s="1" t="s">
        <v>4155</v>
      </c>
      <c r="C129" s="6" t="s">
        <v>14</v>
      </c>
      <c r="D129" s="6">
        <v>0</v>
      </c>
      <c r="E129" s="1">
        <v>0.361456483602524</v>
      </c>
      <c r="F129" s="1">
        <v>0.316281020641327</v>
      </c>
      <c r="G129" s="1">
        <v>0.272287040948868</v>
      </c>
      <c r="H129" s="1">
        <v>0.113212488591671</v>
      </c>
      <c r="I129" s="10" t="s">
        <v>5891</v>
      </c>
    </row>
    <row r="130" spans="1:9">
      <c r="A130" s="6" t="s">
        <v>5892</v>
      </c>
      <c r="B130" s="1" t="s">
        <v>4158</v>
      </c>
      <c r="C130" s="6" t="s">
        <v>14</v>
      </c>
      <c r="D130" s="6">
        <v>0</v>
      </c>
      <c r="E130" s="1">
        <v>0.149441197514534</v>
      </c>
      <c r="F130" s="1">
        <v>0.133116260170937</v>
      </c>
      <c r="G130" s="1">
        <v>0.432592421770096</v>
      </c>
      <c r="H130" s="1">
        <v>0.188577592372894</v>
      </c>
      <c r="I130" s="10" t="s">
        <v>5893</v>
      </c>
    </row>
    <row r="131" spans="1:9">
      <c r="A131" s="6" t="s">
        <v>5894</v>
      </c>
      <c r="B131" s="1" t="s">
        <v>4161</v>
      </c>
      <c r="C131" s="6" t="s">
        <v>14</v>
      </c>
      <c r="D131" s="6">
        <v>0</v>
      </c>
      <c r="E131" s="1">
        <v>0.287182688713074</v>
      </c>
      <c r="F131" s="1">
        <v>0.12900248169899</v>
      </c>
      <c r="G131" s="1">
        <v>0.100126095116138</v>
      </c>
      <c r="H131" s="1">
        <v>0.162361517548561</v>
      </c>
      <c r="I131" s="10" t="s">
        <v>5895</v>
      </c>
    </row>
    <row r="132" spans="1:9">
      <c r="A132" s="6" t="s">
        <v>5896</v>
      </c>
      <c r="B132" s="1" t="s">
        <v>4164</v>
      </c>
      <c r="C132" s="6" t="s">
        <v>11</v>
      </c>
      <c r="D132" s="6">
        <v>1</v>
      </c>
      <c r="E132" s="1">
        <v>0.441736310720444</v>
      </c>
      <c r="F132" s="1">
        <v>0.410251080989838</v>
      </c>
      <c r="G132" s="1">
        <v>0.148470416665077</v>
      </c>
      <c r="H132" s="1">
        <v>0.638867020606995</v>
      </c>
      <c r="I132" s="10" t="s">
        <v>5897</v>
      </c>
    </row>
    <row r="133" spans="1:9">
      <c r="A133" s="6" t="s">
        <v>5898</v>
      </c>
      <c r="B133" s="1" t="s">
        <v>4167</v>
      </c>
      <c r="C133" s="6" t="s">
        <v>11</v>
      </c>
      <c r="D133" s="6">
        <v>0</v>
      </c>
      <c r="E133" s="1">
        <v>0.21311329305172</v>
      </c>
      <c r="F133" s="1">
        <v>0.0677654817700386</v>
      </c>
      <c r="G133" s="1">
        <v>0.121186397969723</v>
      </c>
      <c r="H133" s="1">
        <v>0.417674571275711</v>
      </c>
      <c r="I133" s="10" t="s">
        <v>5899</v>
      </c>
    </row>
    <row r="134" spans="1:9">
      <c r="A134" s="6" t="s">
        <v>5900</v>
      </c>
      <c r="B134" s="1" t="s">
        <v>4170</v>
      </c>
      <c r="C134" s="6" t="s">
        <v>14</v>
      </c>
      <c r="D134" s="6">
        <v>0</v>
      </c>
      <c r="E134" s="1">
        <v>0.454784423112869</v>
      </c>
      <c r="F134" s="1">
        <v>0.31290602684021</v>
      </c>
      <c r="G134" s="1">
        <v>0.130854591727257</v>
      </c>
      <c r="H134" s="1">
        <v>0.255790263414383</v>
      </c>
      <c r="I134" s="10" t="s">
        <v>5901</v>
      </c>
    </row>
    <row r="135" spans="1:9">
      <c r="A135" s="6" t="s">
        <v>5902</v>
      </c>
      <c r="B135" s="1" t="s">
        <v>4173</v>
      </c>
      <c r="C135" s="6" t="s">
        <v>14</v>
      </c>
      <c r="D135" s="6">
        <v>0</v>
      </c>
      <c r="E135" s="1">
        <v>0.277018278837204</v>
      </c>
      <c r="F135" s="1">
        <v>0.378535062074661</v>
      </c>
      <c r="G135" s="1">
        <v>0.211742207407951</v>
      </c>
      <c r="H135" s="1">
        <v>0.11908994615078</v>
      </c>
      <c r="I135" s="10" t="s">
        <v>5903</v>
      </c>
    </row>
    <row r="136" spans="1:9">
      <c r="A136" s="6" t="s">
        <v>5904</v>
      </c>
      <c r="B136" s="1" t="s">
        <v>4176</v>
      </c>
      <c r="C136" s="6" t="s">
        <v>11</v>
      </c>
      <c r="D136" s="6">
        <v>1</v>
      </c>
      <c r="E136" s="1">
        <v>0.712108492851257</v>
      </c>
      <c r="F136" s="1">
        <v>0.936957240104675</v>
      </c>
      <c r="G136" s="1">
        <v>0.21584364771843</v>
      </c>
      <c r="H136" s="1">
        <v>0.797203540802002</v>
      </c>
      <c r="I136" s="10" t="s">
        <v>5905</v>
      </c>
    </row>
    <row r="137" spans="1:9">
      <c r="A137" s="6" t="s">
        <v>5906</v>
      </c>
      <c r="B137" s="1" t="s">
        <v>4179</v>
      </c>
      <c r="C137" s="6" t="s">
        <v>14</v>
      </c>
      <c r="D137" s="6">
        <v>1</v>
      </c>
      <c r="E137" s="1">
        <v>0.550711095333099</v>
      </c>
      <c r="F137" s="1">
        <v>0.768758118152618</v>
      </c>
      <c r="G137" s="1">
        <v>0.679976880550385</v>
      </c>
      <c r="H137" s="1">
        <v>0.660544693470001</v>
      </c>
      <c r="I137" s="10" t="s">
        <v>5907</v>
      </c>
    </row>
    <row r="138" spans="1:9">
      <c r="A138" s="6" t="s">
        <v>5908</v>
      </c>
      <c r="B138" s="1" t="s">
        <v>4182</v>
      </c>
      <c r="C138" s="6" t="s">
        <v>14</v>
      </c>
      <c r="D138" s="6">
        <v>1</v>
      </c>
      <c r="E138" s="1">
        <v>0.461818963289261</v>
      </c>
      <c r="F138" s="1">
        <v>0.65931224822998</v>
      </c>
      <c r="G138" s="1">
        <v>0.866362988948822</v>
      </c>
      <c r="H138" s="1">
        <v>0.571110010147095</v>
      </c>
      <c r="I138" s="10" t="s">
        <v>5909</v>
      </c>
    </row>
    <row r="139" spans="1:9">
      <c r="A139" s="6" t="s">
        <v>5910</v>
      </c>
      <c r="B139" s="1" t="s">
        <v>4185</v>
      </c>
      <c r="C139" s="6" t="s">
        <v>14</v>
      </c>
      <c r="D139" s="6">
        <v>0</v>
      </c>
      <c r="E139" s="1">
        <v>0.500904262065887</v>
      </c>
      <c r="F139" s="1">
        <v>0.145373627543449</v>
      </c>
      <c r="G139" s="1">
        <v>0.373616427183151</v>
      </c>
      <c r="H139" s="1">
        <v>0.167837366461754</v>
      </c>
      <c r="I139" s="10" t="s">
        <v>5911</v>
      </c>
    </row>
    <row r="140" spans="1:9">
      <c r="A140" s="6" t="s">
        <v>5912</v>
      </c>
      <c r="B140" s="1" t="s">
        <v>4188</v>
      </c>
      <c r="C140" s="6" t="s">
        <v>14</v>
      </c>
      <c r="D140" s="6">
        <v>0</v>
      </c>
      <c r="E140" s="1">
        <v>0.380459100008011</v>
      </c>
      <c r="F140" s="1">
        <v>0.306712806224823</v>
      </c>
      <c r="G140" s="1">
        <v>0.0895438194274902</v>
      </c>
      <c r="H140" s="1">
        <v>0.209891095757484</v>
      </c>
      <c r="I140" s="10" t="s">
        <v>5913</v>
      </c>
    </row>
    <row r="141" spans="1:9">
      <c r="A141" s="6" t="s">
        <v>5914</v>
      </c>
      <c r="B141" s="1" t="s">
        <v>4191</v>
      </c>
      <c r="C141" s="6" t="s">
        <v>14</v>
      </c>
      <c r="D141" s="6">
        <v>1</v>
      </c>
      <c r="E141" s="1">
        <v>0.633009493350983</v>
      </c>
      <c r="F141" s="1">
        <v>0.639683842658997</v>
      </c>
      <c r="G141" s="1">
        <v>0.855873167514801</v>
      </c>
      <c r="H141" s="1">
        <v>0.748991549015045</v>
      </c>
      <c r="I141" s="10" t="s">
        <v>5915</v>
      </c>
    </row>
    <row r="142" spans="1:9">
      <c r="A142" s="6" t="s">
        <v>5916</v>
      </c>
      <c r="B142" s="1" t="s">
        <v>4194</v>
      </c>
      <c r="C142" s="6" t="s">
        <v>14</v>
      </c>
      <c r="D142" s="6">
        <v>1</v>
      </c>
      <c r="E142" s="1">
        <v>0.478562325239182</v>
      </c>
      <c r="F142" s="1">
        <v>0.373424798250198</v>
      </c>
      <c r="G142" s="1">
        <v>0.267268270254135</v>
      </c>
      <c r="H142" s="1">
        <v>0.591101884841919</v>
      </c>
      <c r="I142" s="10" t="s">
        <v>5917</v>
      </c>
    </row>
    <row r="143" spans="1:9">
      <c r="A143" s="6" t="s">
        <v>5918</v>
      </c>
      <c r="B143" s="1" t="s">
        <v>4197</v>
      </c>
      <c r="C143" s="6" t="s">
        <v>14</v>
      </c>
      <c r="D143" s="6">
        <v>1</v>
      </c>
      <c r="E143" s="1">
        <v>0.602023720741272</v>
      </c>
      <c r="F143" s="1">
        <v>0.362602710723877</v>
      </c>
      <c r="G143" s="1">
        <v>0.652349710464478</v>
      </c>
      <c r="H143" s="1">
        <v>0.873374462127686</v>
      </c>
      <c r="I143" s="10" t="s">
        <v>5919</v>
      </c>
    </row>
    <row r="144" spans="1:9">
      <c r="A144" s="6" t="s">
        <v>5920</v>
      </c>
      <c r="B144" s="1" t="s">
        <v>4200</v>
      </c>
      <c r="C144" s="6" t="s">
        <v>11</v>
      </c>
      <c r="D144" s="6">
        <v>1</v>
      </c>
      <c r="E144" s="1">
        <v>0.555227100849152</v>
      </c>
      <c r="F144" s="1">
        <v>0.215180575847626</v>
      </c>
      <c r="G144" s="1">
        <v>0.351884663105011</v>
      </c>
      <c r="H144" s="1">
        <v>0.612828552722931</v>
      </c>
      <c r="I144" s="10" t="s">
        <v>5921</v>
      </c>
    </row>
    <row r="145" spans="1:9">
      <c r="A145" s="6" t="s">
        <v>5922</v>
      </c>
      <c r="B145" s="1" t="s">
        <v>4203</v>
      </c>
      <c r="C145" s="6" t="s">
        <v>14</v>
      </c>
      <c r="D145" s="6">
        <v>1</v>
      </c>
      <c r="E145" s="1">
        <v>0.691748917102814</v>
      </c>
      <c r="F145" s="1">
        <v>0.744852125644684</v>
      </c>
      <c r="G145" s="1">
        <v>0.748172700405121</v>
      </c>
      <c r="H145" s="1">
        <v>0.808911681175232</v>
      </c>
      <c r="I145" s="10" t="s">
        <v>5923</v>
      </c>
    </row>
    <row r="146" spans="1:9">
      <c r="A146" s="6" t="s">
        <v>5924</v>
      </c>
      <c r="B146" s="1" t="s">
        <v>4206</v>
      </c>
      <c r="C146" s="6" t="s">
        <v>14</v>
      </c>
      <c r="D146" s="6">
        <v>1</v>
      </c>
      <c r="E146" s="1">
        <v>0.507698655128479</v>
      </c>
      <c r="F146" s="1">
        <v>0.747536778450012</v>
      </c>
      <c r="G146" s="1">
        <v>0.729016661643982</v>
      </c>
      <c r="H146" s="1">
        <v>0.490350008010864</v>
      </c>
      <c r="I146" s="10" t="s">
        <v>5925</v>
      </c>
    </row>
    <row r="147" spans="1:9">
      <c r="A147" s="6" t="s">
        <v>5926</v>
      </c>
      <c r="B147" s="1" t="s">
        <v>4209</v>
      </c>
      <c r="C147" s="6" t="s">
        <v>14</v>
      </c>
      <c r="D147" s="6">
        <v>1</v>
      </c>
      <c r="E147" s="1">
        <v>0.501880407333374</v>
      </c>
      <c r="F147" s="1">
        <v>0.806441247463226</v>
      </c>
      <c r="G147" s="1">
        <v>0.836727619171143</v>
      </c>
      <c r="H147" s="1">
        <v>0.878116369247437</v>
      </c>
      <c r="I147" s="10" t="s">
        <v>5927</v>
      </c>
    </row>
    <row r="148" spans="1:9">
      <c r="A148" s="6" t="s">
        <v>5928</v>
      </c>
      <c r="B148" s="1" t="s">
        <v>4212</v>
      </c>
      <c r="C148" s="6" t="s">
        <v>14</v>
      </c>
      <c r="D148" s="6">
        <v>1</v>
      </c>
      <c r="E148" s="1">
        <v>0.614428341388702</v>
      </c>
      <c r="F148" s="1">
        <v>0.585077881813049</v>
      </c>
      <c r="G148" s="1">
        <v>0.430987060070038</v>
      </c>
      <c r="H148" s="1">
        <v>0.846209049224854</v>
      </c>
      <c r="I148" s="10" t="s">
        <v>5929</v>
      </c>
    </row>
    <row r="149" spans="1:9">
      <c r="A149" s="6" t="s">
        <v>5930</v>
      </c>
      <c r="B149" s="1" t="s">
        <v>4215</v>
      </c>
      <c r="C149" s="6" t="s">
        <v>11</v>
      </c>
      <c r="D149" s="6">
        <v>1</v>
      </c>
      <c r="E149" s="1">
        <v>0.47381466627121</v>
      </c>
      <c r="F149" s="1">
        <v>0.359690845012665</v>
      </c>
      <c r="G149" s="1">
        <v>0.57881623506546</v>
      </c>
      <c r="H149" s="1">
        <v>0.696097135543823</v>
      </c>
      <c r="I149" s="10" t="s">
        <v>5931</v>
      </c>
    </row>
    <row r="150" spans="1:9">
      <c r="A150" s="6" t="s">
        <v>5932</v>
      </c>
      <c r="B150" s="1" t="s">
        <v>4218</v>
      </c>
      <c r="C150" s="6" t="s">
        <v>14</v>
      </c>
      <c r="D150" s="6">
        <v>1</v>
      </c>
      <c r="E150" s="1">
        <v>0.681052088737488</v>
      </c>
      <c r="F150" s="1">
        <v>0.798054695129395</v>
      </c>
      <c r="G150" s="1">
        <v>0.65580803155899</v>
      </c>
      <c r="H150" s="1">
        <v>0.869243919849396</v>
      </c>
      <c r="I150" s="10" t="s">
        <v>5933</v>
      </c>
    </row>
    <row r="151" spans="1:9">
      <c r="A151" s="6" t="s">
        <v>5934</v>
      </c>
      <c r="B151" s="1" t="s">
        <v>4221</v>
      </c>
      <c r="C151" s="6" t="s">
        <v>14</v>
      </c>
      <c r="D151" s="6">
        <v>1</v>
      </c>
      <c r="E151" s="1">
        <v>0.442548990249634</v>
      </c>
      <c r="F151" s="1">
        <v>0.652007639408112</v>
      </c>
      <c r="G151" s="1">
        <v>0.645327746868134</v>
      </c>
      <c r="H151" s="1">
        <v>0.434390544891357</v>
      </c>
      <c r="I151" s="10" t="s">
        <v>5935</v>
      </c>
    </row>
    <row r="152" spans="1:9">
      <c r="A152" s="6" t="s">
        <v>5936</v>
      </c>
      <c r="B152" s="1" t="s">
        <v>4224</v>
      </c>
      <c r="C152" s="6" t="s">
        <v>14</v>
      </c>
      <c r="D152" s="6">
        <v>1</v>
      </c>
      <c r="E152" s="1">
        <v>0.384599328041077</v>
      </c>
      <c r="F152" s="1">
        <v>0.852361500263214</v>
      </c>
      <c r="G152" s="1">
        <v>0.842317581176758</v>
      </c>
      <c r="H152" s="1">
        <v>0.68540221452713</v>
      </c>
      <c r="I152" s="10" t="s">
        <v>5937</v>
      </c>
    </row>
    <row r="153" spans="1:9">
      <c r="A153" s="6" t="s">
        <v>5938</v>
      </c>
      <c r="B153" s="1" t="s">
        <v>4227</v>
      </c>
      <c r="C153" s="6" t="s">
        <v>14</v>
      </c>
      <c r="D153" s="6">
        <v>0</v>
      </c>
      <c r="E153" s="1">
        <v>0.198873177170754</v>
      </c>
      <c r="F153" s="1">
        <v>0.208517372608185</v>
      </c>
      <c r="G153" s="1">
        <v>0.197627052664757</v>
      </c>
      <c r="H153" s="1">
        <v>0.108084239065647</v>
      </c>
      <c r="I153" s="10" t="s">
        <v>5939</v>
      </c>
    </row>
    <row r="154" spans="1:9">
      <c r="A154" s="6" t="s">
        <v>5940</v>
      </c>
      <c r="B154" s="1" t="s">
        <v>4230</v>
      </c>
      <c r="C154" s="6" t="s">
        <v>11</v>
      </c>
      <c r="D154" s="6">
        <v>1</v>
      </c>
      <c r="E154" s="1">
        <v>0.383599579334259</v>
      </c>
      <c r="F154" s="1">
        <v>0.194759100675583</v>
      </c>
      <c r="G154" s="1">
        <v>0.362058103084564</v>
      </c>
      <c r="H154" s="1">
        <v>0.511204361915588</v>
      </c>
      <c r="I154" s="10" t="s">
        <v>5941</v>
      </c>
    </row>
    <row r="155" spans="1:9">
      <c r="A155" s="6" t="s">
        <v>5942</v>
      </c>
      <c r="B155" s="1" t="s">
        <v>4233</v>
      </c>
      <c r="C155" s="6" t="s">
        <v>11</v>
      </c>
      <c r="D155" s="6">
        <v>0</v>
      </c>
      <c r="E155" s="1">
        <v>0.511402428150177</v>
      </c>
      <c r="F155" s="1">
        <v>0.43315514922142</v>
      </c>
      <c r="G155" s="1">
        <v>0.344457626342773</v>
      </c>
      <c r="H155" s="1">
        <v>0.642360150814056</v>
      </c>
      <c r="I155" s="10" t="s">
        <v>5943</v>
      </c>
    </row>
    <row r="156" spans="1:9">
      <c r="A156" s="6" t="s">
        <v>5944</v>
      </c>
      <c r="B156" s="1" t="s">
        <v>4236</v>
      </c>
      <c r="C156" s="6" t="s">
        <v>14</v>
      </c>
      <c r="D156" s="6">
        <v>0</v>
      </c>
      <c r="E156" s="1">
        <v>0.252144128084183</v>
      </c>
      <c r="F156" s="1">
        <v>0.357597291469574</v>
      </c>
      <c r="G156" s="1">
        <v>0.702816724777222</v>
      </c>
      <c r="H156" s="1">
        <v>0.258054345846176</v>
      </c>
      <c r="I156" s="10" t="s">
        <v>5945</v>
      </c>
    </row>
    <row r="157" spans="1:9">
      <c r="A157" s="6" t="s">
        <v>5946</v>
      </c>
      <c r="B157" s="1" t="s">
        <v>4239</v>
      </c>
      <c r="C157" s="6" t="s">
        <v>14</v>
      </c>
      <c r="D157" s="6">
        <v>0</v>
      </c>
      <c r="E157" s="1">
        <v>0.308605015277862</v>
      </c>
      <c r="F157" s="1">
        <v>0.158561512827873</v>
      </c>
      <c r="G157" s="1">
        <v>0.499248504638672</v>
      </c>
      <c r="H157" s="1">
        <v>0.561635553836823</v>
      </c>
      <c r="I157" s="10" t="s">
        <v>5947</v>
      </c>
    </row>
    <row r="158" spans="1:9">
      <c r="A158" s="6" t="s">
        <v>5948</v>
      </c>
      <c r="B158" s="1" t="s">
        <v>4242</v>
      </c>
      <c r="C158" s="6" t="s">
        <v>14</v>
      </c>
      <c r="D158" s="6">
        <v>1</v>
      </c>
      <c r="E158" s="1">
        <v>0.463756531476974</v>
      </c>
      <c r="F158" s="1">
        <v>0.751635134220123</v>
      </c>
      <c r="G158" s="1">
        <v>0.460870802402496</v>
      </c>
      <c r="H158" s="1">
        <v>0.657145738601685</v>
      </c>
      <c r="I158" s="10" t="s">
        <v>5949</v>
      </c>
    </row>
    <row r="159" spans="1:9">
      <c r="A159" s="6" t="s">
        <v>5950</v>
      </c>
      <c r="B159" s="1" t="s">
        <v>4245</v>
      </c>
      <c r="C159" s="6" t="s">
        <v>11</v>
      </c>
      <c r="D159" s="6">
        <v>0</v>
      </c>
      <c r="E159" s="1">
        <v>0.297596156597138</v>
      </c>
      <c r="F159" s="1">
        <v>0.22051540017128</v>
      </c>
      <c r="G159" s="1">
        <v>0.477135986089706</v>
      </c>
      <c r="H159" s="1">
        <v>0.747576415538788</v>
      </c>
      <c r="I159" s="10" t="s">
        <v>5951</v>
      </c>
    </row>
    <row r="160" spans="1:9">
      <c r="A160" s="6" t="s">
        <v>5952</v>
      </c>
      <c r="B160" s="1" t="s">
        <v>4248</v>
      </c>
      <c r="C160" s="6" t="s">
        <v>14</v>
      </c>
      <c r="D160" s="6">
        <v>0</v>
      </c>
      <c r="E160" s="1">
        <v>0.409560084342956</v>
      </c>
      <c r="F160" s="1">
        <v>0.361229956150055</v>
      </c>
      <c r="G160" s="1">
        <v>0.391007333993912</v>
      </c>
      <c r="H160" s="1">
        <v>0.219167083501816</v>
      </c>
      <c r="I160" s="10" t="s">
        <v>5953</v>
      </c>
    </row>
    <row r="161" spans="1:9">
      <c r="A161" s="6" t="s">
        <v>5954</v>
      </c>
      <c r="B161" s="1" t="s">
        <v>4251</v>
      </c>
      <c r="C161" s="6" t="s">
        <v>14</v>
      </c>
      <c r="D161" s="6">
        <v>1</v>
      </c>
      <c r="E161" s="1">
        <v>0.474190264940262</v>
      </c>
      <c r="F161" s="1">
        <v>0.435024946928024</v>
      </c>
      <c r="G161" s="1">
        <v>0.672492921352386</v>
      </c>
      <c r="H161" s="1">
        <v>0.570176184177399</v>
      </c>
      <c r="I161" s="10" t="s">
        <v>5955</v>
      </c>
    </row>
    <row r="162" spans="1:9">
      <c r="A162" s="6" t="s">
        <v>5956</v>
      </c>
      <c r="B162" s="1" t="s">
        <v>4254</v>
      </c>
      <c r="C162" s="6" t="s">
        <v>14</v>
      </c>
      <c r="D162" s="6">
        <v>0</v>
      </c>
      <c r="E162" s="1">
        <v>0.307001650333404</v>
      </c>
      <c r="F162" s="1">
        <v>0.108472041785717</v>
      </c>
      <c r="G162" s="1">
        <v>0.748074531555176</v>
      </c>
      <c r="H162" s="1">
        <v>0.298523336648941</v>
      </c>
      <c r="I162" s="10" t="s">
        <v>5957</v>
      </c>
    </row>
    <row r="163" spans="1:9">
      <c r="A163" s="6" t="s">
        <v>5958</v>
      </c>
      <c r="B163" s="1" t="s">
        <v>4257</v>
      </c>
      <c r="C163" s="6" t="s">
        <v>11</v>
      </c>
      <c r="D163" s="6">
        <v>1</v>
      </c>
      <c r="E163" s="1">
        <v>0.365245014429092</v>
      </c>
      <c r="F163" s="1">
        <v>0.183572769165039</v>
      </c>
      <c r="G163" s="1">
        <v>0.649914622306824</v>
      </c>
      <c r="H163" s="1">
        <v>0.439205855131149</v>
      </c>
      <c r="I163" s="10" t="s">
        <v>5959</v>
      </c>
    </row>
    <row r="164" spans="1:9">
      <c r="A164" s="6" t="s">
        <v>5960</v>
      </c>
      <c r="B164" s="1" t="s">
        <v>4260</v>
      </c>
      <c r="C164" s="6" t="s">
        <v>14</v>
      </c>
      <c r="D164" s="6">
        <v>0</v>
      </c>
      <c r="E164" s="1">
        <v>0.192873254418373</v>
      </c>
      <c r="F164" s="1">
        <v>0.0567405745387077</v>
      </c>
      <c r="G164" s="1">
        <v>0.193726822733879</v>
      </c>
      <c r="H164" s="1">
        <v>0.207601919770241</v>
      </c>
      <c r="I164" s="10" t="s">
        <v>5961</v>
      </c>
    </row>
    <row r="165" spans="1:9">
      <c r="A165" s="6" t="s">
        <v>5962</v>
      </c>
      <c r="B165" s="1" t="s">
        <v>4263</v>
      </c>
      <c r="C165" s="6" t="s">
        <v>14</v>
      </c>
      <c r="D165" s="6">
        <v>0</v>
      </c>
      <c r="E165" s="1">
        <v>0.263748109340668</v>
      </c>
      <c r="F165" s="1">
        <v>0.125552043318749</v>
      </c>
      <c r="G165" s="1">
        <v>0.246521443128586</v>
      </c>
      <c r="H165" s="1">
        <v>0.348016321659088</v>
      </c>
      <c r="I165" s="10" t="s">
        <v>5963</v>
      </c>
    </row>
    <row r="166" spans="1:9">
      <c r="A166" s="6" t="s">
        <v>5964</v>
      </c>
      <c r="B166" s="1" t="s">
        <v>4266</v>
      </c>
      <c r="C166" s="6" t="s">
        <v>11</v>
      </c>
      <c r="D166" s="6">
        <v>0</v>
      </c>
      <c r="E166" s="1">
        <v>0.63331550359726</v>
      </c>
      <c r="F166" s="1">
        <v>0.315725773572922</v>
      </c>
      <c r="G166" s="1">
        <v>0.595535755157471</v>
      </c>
      <c r="H166" s="1">
        <v>0.452450513839722</v>
      </c>
      <c r="I166" s="10" t="s">
        <v>5965</v>
      </c>
    </row>
    <row r="167" spans="1:9">
      <c r="A167" s="6" t="s">
        <v>5966</v>
      </c>
      <c r="B167" s="1" t="s">
        <v>4269</v>
      </c>
      <c r="C167" s="6" t="s">
        <v>11</v>
      </c>
      <c r="D167" s="6">
        <v>1</v>
      </c>
      <c r="E167" s="1">
        <v>0.500860273838043</v>
      </c>
      <c r="F167" s="1">
        <v>0.500439763069153</v>
      </c>
      <c r="G167" s="1">
        <v>0.68114697933197</v>
      </c>
      <c r="H167" s="1">
        <v>0.778294920921326</v>
      </c>
      <c r="I167" s="10" t="s">
        <v>5967</v>
      </c>
    </row>
    <row r="168" spans="1:9">
      <c r="A168" s="6" t="s">
        <v>5968</v>
      </c>
      <c r="B168" s="1" t="s">
        <v>4272</v>
      </c>
      <c r="C168" s="6" t="s">
        <v>14</v>
      </c>
      <c r="D168" s="6">
        <v>1</v>
      </c>
      <c r="E168" s="1">
        <v>0.615881502628326</v>
      </c>
      <c r="F168" s="1">
        <v>0.859438180923462</v>
      </c>
      <c r="G168" s="1">
        <v>0.787175834178925</v>
      </c>
      <c r="H168" s="1">
        <v>0.714158117771149</v>
      </c>
      <c r="I168" s="10" t="s">
        <v>5969</v>
      </c>
    </row>
    <row r="169" spans="1:9">
      <c r="A169" s="6" t="s">
        <v>5970</v>
      </c>
      <c r="B169" s="1" t="s">
        <v>4275</v>
      </c>
      <c r="C169" s="6" t="s">
        <v>11</v>
      </c>
      <c r="D169" s="6">
        <v>0</v>
      </c>
      <c r="E169" s="1">
        <v>0.480581402778625</v>
      </c>
      <c r="F169" s="1">
        <v>0.174403667449951</v>
      </c>
      <c r="G169" s="1">
        <v>0.444601714611054</v>
      </c>
      <c r="H169" s="1">
        <v>0.575107574462891</v>
      </c>
      <c r="I169" s="10" t="s">
        <v>5971</v>
      </c>
    </row>
    <row r="170" spans="1:9">
      <c r="A170" s="6" t="s">
        <v>5972</v>
      </c>
      <c r="B170" s="1" t="s">
        <v>4278</v>
      </c>
      <c r="C170" s="6" t="s">
        <v>14</v>
      </c>
      <c r="D170" s="6">
        <v>1</v>
      </c>
      <c r="E170" s="1">
        <v>0.404305964708328</v>
      </c>
      <c r="F170" s="1">
        <v>0.795106947422028</v>
      </c>
      <c r="G170" s="1">
        <v>0.472610533237457</v>
      </c>
      <c r="H170" s="1">
        <v>0.597754716873169</v>
      </c>
      <c r="I170" s="10" t="s">
        <v>5973</v>
      </c>
    </row>
    <row r="171" spans="1:9">
      <c r="A171" s="6" t="s">
        <v>5974</v>
      </c>
      <c r="B171" s="1" t="s">
        <v>4281</v>
      </c>
      <c r="C171" s="6" t="s">
        <v>11</v>
      </c>
      <c r="D171" s="6">
        <v>0</v>
      </c>
      <c r="E171" s="1">
        <v>0.317128926515579</v>
      </c>
      <c r="F171" s="1">
        <v>0.514990329742432</v>
      </c>
      <c r="G171" s="1">
        <v>0.310370534658432</v>
      </c>
      <c r="H171" s="1">
        <v>0.282512754201889</v>
      </c>
      <c r="I171" s="10" t="s">
        <v>5975</v>
      </c>
    </row>
    <row r="172" spans="1:9">
      <c r="A172" s="6" t="s">
        <v>5976</v>
      </c>
      <c r="B172" s="1" t="s">
        <v>4284</v>
      </c>
      <c r="C172" s="6" t="s">
        <v>11</v>
      </c>
      <c r="D172" s="6">
        <v>0</v>
      </c>
      <c r="E172" s="1">
        <v>0.222139313817024</v>
      </c>
      <c r="F172" s="1">
        <v>0.328509420156479</v>
      </c>
      <c r="G172" s="1">
        <v>0.265139192342758</v>
      </c>
      <c r="H172" s="1">
        <v>0.302133232355118</v>
      </c>
      <c r="I172" s="10" t="s">
        <v>5977</v>
      </c>
    </row>
    <row r="173" spans="1:9">
      <c r="A173" s="6" t="s">
        <v>5978</v>
      </c>
      <c r="B173" s="1" t="s">
        <v>4287</v>
      </c>
      <c r="C173" s="6" t="s">
        <v>11</v>
      </c>
      <c r="D173" s="6">
        <v>0</v>
      </c>
      <c r="E173" s="1">
        <v>0.372040748596191</v>
      </c>
      <c r="F173" s="1">
        <v>0.460744738578796</v>
      </c>
      <c r="G173" s="1">
        <v>0.0764885991811752</v>
      </c>
      <c r="H173" s="1">
        <v>0.204582154750824</v>
      </c>
      <c r="I173" s="10" t="s">
        <v>5979</v>
      </c>
    </row>
    <row r="174" spans="1:9">
      <c r="A174" s="6" t="s">
        <v>5980</v>
      </c>
      <c r="B174" s="1" t="s">
        <v>4290</v>
      </c>
      <c r="C174" s="6" t="s">
        <v>14</v>
      </c>
      <c r="D174" s="6">
        <v>1</v>
      </c>
      <c r="E174" s="1">
        <v>0.542214274406433</v>
      </c>
      <c r="F174" s="1">
        <v>0.184108346700668</v>
      </c>
      <c r="G174" s="1">
        <v>0.344030380249023</v>
      </c>
      <c r="H174" s="1">
        <v>0.486226946115494</v>
      </c>
      <c r="I174" s="10" t="s">
        <v>5981</v>
      </c>
    </row>
    <row r="175" spans="1:9">
      <c r="A175" s="6" t="s">
        <v>5982</v>
      </c>
      <c r="B175" s="1" t="s">
        <v>4293</v>
      </c>
      <c r="C175" s="6" t="s">
        <v>14</v>
      </c>
      <c r="D175" s="6">
        <v>0</v>
      </c>
      <c r="E175" s="1">
        <v>0.307377725839615</v>
      </c>
      <c r="F175" s="1">
        <v>0.197726771235466</v>
      </c>
      <c r="G175" s="1">
        <v>0.255650758743286</v>
      </c>
      <c r="H175" s="1">
        <v>0.295988082885742</v>
      </c>
      <c r="I175" s="10" t="s">
        <v>5983</v>
      </c>
    </row>
    <row r="176" spans="1:9">
      <c r="A176" s="6" t="s">
        <v>5984</v>
      </c>
      <c r="B176" s="1" t="s">
        <v>4296</v>
      </c>
      <c r="C176" s="6" t="s">
        <v>11</v>
      </c>
      <c r="D176" s="6">
        <v>0</v>
      </c>
      <c r="E176" s="1">
        <v>0.41647732257843</v>
      </c>
      <c r="F176" s="1">
        <v>0.243749961256981</v>
      </c>
      <c r="G176" s="1">
        <v>0.0826549604535103</v>
      </c>
      <c r="H176" s="1">
        <v>0.21724134683609</v>
      </c>
      <c r="I176" s="10" t="s">
        <v>5985</v>
      </c>
    </row>
    <row r="177" spans="1:9">
      <c r="A177" s="6" t="s">
        <v>5986</v>
      </c>
      <c r="B177" s="1" t="s">
        <v>4299</v>
      </c>
      <c r="C177" s="6" t="s">
        <v>11</v>
      </c>
      <c r="D177" s="6">
        <v>1</v>
      </c>
      <c r="E177" s="1">
        <v>0.500870943069458</v>
      </c>
      <c r="F177" s="1">
        <v>0.515158176422119</v>
      </c>
      <c r="G177" s="1">
        <v>0.210435599088669</v>
      </c>
      <c r="H177" s="1">
        <v>0.321227848529816</v>
      </c>
      <c r="I177" s="10" t="s">
        <v>5987</v>
      </c>
    </row>
    <row r="178" spans="1:9">
      <c r="A178" s="6" t="s">
        <v>5988</v>
      </c>
      <c r="B178" s="1" t="s">
        <v>4302</v>
      </c>
      <c r="C178" s="6" t="s">
        <v>14</v>
      </c>
      <c r="D178" s="6">
        <v>1</v>
      </c>
      <c r="E178" s="1">
        <v>0.608897924423218</v>
      </c>
      <c r="F178" s="1">
        <v>0.684852957725525</v>
      </c>
      <c r="G178" s="1">
        <v>0.447791844606399</v>
      </c>
      <c r="H178" s="1">
        <v>0.865981459617615</v>
      </c>
      <c r="I178" s="10" t="s">
        <v>5989</v>
      </c>
    </row>
    <row r="179" spans="1:9">
      <c r="A179" s="6" t="s">
        <v>5990</v>
      </c>
      <c r="B179" s="1" t="s">
        <v>4305</v>
      </c>
      <c r="C179" s="6" t="s">
        <v>11</v>
      </c>
      <c r="D179" s="6">
        <v>0</v>
      </c>
      <c r="E179" s="1">
        <v>0.490676313638687</v>
      </c>
      <c r="F179" s="1">
        <v>0.156061127781868</v>
      </c>
      <c r="G179" s="1">
        <v>0.627627372741699</v>
      </c>
      <c r="H179" s="1">
        <v>0.298858880996704</v>
      </c>
      <c r="I179" s="10" t="s">
        <v>5991</v>
      </c>
    </row>
    <row r="180" spans="1:9">
      <c r="A180" s="6" t="s">
        <v>5992</v>
      </c>
      <c r="B180" s="1" t="s">
        <v>4308</v>
      </c>
      <c r="C180" s="6" t="s">
        <v>11</v>
      </c>
      <c r="D180" s="6">
        <v>0</v>
      </c>
      <c r="E180" s="1">
        <v>0.311240911483765</v>
      </c>
      <c r="F180" s="1">
        <v>0.118125952780247</v>
      </c>
      <c r="G180" s="1">
        <v>0.0933968499302864</v>
      </c>
      <c r="H180" s="1">
        <v>0.367520749568939</v>
      </c>
      <c r="I180" s="10" t="s">
        <v>5993</v>
      </c>
    </row>
    <row r="181" spans="1:9">
      <c r="A181" s="6" t="s">
        <v>5994</v>
      </c>
      <c r="B181" s="1" t="s">
        <v>4311</v>
      </c>
      <c r="C181" s="6" t="s">
        <v>14</v>
      </c>
      <c r="D181" s="6">
        <v>1</v>
      </c>
      <c r="E181" s="1">
        <v>0.522278249263763</v>
      </c>
      <c r="F181" s="1">
        <v>0.594944059848785</v>
      </c>
      <c r="G181" s="1">
        <v>0.348971456289291</v>
      </c>
      <c r="H181" s="1">
        <v>0.525898456573486</v>
      </c>
      <c r="I181" s="10" t="s">
        <v>5995</v>
      </c>
    </row>
    <row r="182" spans="1:9">
      <c r="A182" s="6" t="s">
        <v>5996</v>
      </c>
      <c r="B182" s="1" t="s">
        <v>4314</v>
      </c>
      <c r="C182" s="6" t="s">
        <v>14</v>
      </c>
      <c r="D182" s="6">
        <v>0</v>
      </c>
      <c r="E182" s="1">
        <v>0.264251232147217</v>
      </c>
      <c r="F182" s="1">
        <v>0.119027554988861</v>
      </c>
      <c r="G182" s="1">
        <v>0.131492733955383</v>
      </c>
      <c r="H182" s="1">
        <v>0.150566950440407</v>
      </c>
      <c r="I182" s="10" t="s">
        <v>5997</v>
      </c>
    </row>
    <row r="183" spans="1:9">
      <c r="A183" s="6" t="s">
        <v>5998</v>
      </c>
      <c r="B183" s="1" t="s">
        <v>4317</v>
      </c>
      <c r="C183" s="6" t="s">
        <v>14</v>
      </c>
      <c r="D183" s="6">
        <v>1</v>
      </c>
      <c r="E183" s="1">
        <v>0.478291541337967</v>
      </c>
      <c r="F183" s="1">
        <v>0.519164800643921</v>
      </c>
      <c r="G183" s="1">
        <v>0.634927332401276</v>
      </c>
      <c r="H183" s="1">
        <v>0.655970990657806</v>
      </c>
      <c r="I183" s="10" t="s">
        <v>5999</v>
      </c>
    </row>
    <row r="184" spans="1:9">
      <c r="A184" s="6" t="s">
        <v>6000</v>
      </c>
      <c r="B184" s="1" t="s">
        <v>4320</v>
      </c>
      <c r="C184" s="6" t="s">
        <v>14</v>
      </c>
      <c r="D184" s="6">
        <v>0</v>
      </c>
      <c r="E184" s="1">
        <v>0.482423633337021</v>
      </c>
      <c r="F184" s="1">
        <v>0.457727253437042</v>
      </c>
      <c r="G184" s="1">
        <v>0.131003513932228</v>
      </c>
      <c r="H184" s="1">
        <v>0.23940446972847</v>
      </c>
      <c r="I184" s="10" t="s">
        <v>6001</v>
      </c>
    </row>
    <row r="185" spans="1:9">
      <c r="A185" s="6" t="s">
        <v>6002</v>
      </c>
      <c r="B185" s="1" t="s">
        <v>4323</v>
      </c>
      <c r="C185" s="6" t="s">
        <v>14</v>
      </c>
      <c r="D185" s="6">
        <v>0</v>
      </c>
      <c r="E185" s="1">
        <v>0.306708127260208</v>
      </c>
      <c r="F185" s="1">
        <v>0.282644957304001</v>
      </c>
      <c r="G185" s="1">
        <v>0.0765083432197571</v>
      </c>
      <c r="H185" s="1">
        <v>0.313844501972198</v>
      </c>
      <c r="I185" s="10" t="s">
        <v>6003</v>
      </c>
    </row>
    <row r="186" spans="1:9">
      <c r="A186" s="6" t="s">
        <v>6004</v>
      </c>
      <c r="B186" s="1" t="s">
        <v>4326</v>
      </c>
      <c r="C186" s="6" t="s">
        <v>14</v>
      </c>
      <c r="D186" s="6">
        <v>0</v>
      </c>
      <c r="E186" s="1">
        <v>0.237868562340736</v>
      </c>
      <c r="F186" s="1">
        <v>0.276409864425659</v>
      </c>
      <c r="G186" s="1">
        <v>0.302902936935425</v>
      </c>
      <c r="H186" s="1">
        <v>0.243907600641251</v>
      </c>
      <c r="I186" s="10" t="s">
        <v>6005</v>
      </c>
    </row>
    <row r="187" spans="1:9">
      <c r="A187" s="6" t="s">
        <v>6006</v>
      </c>
      <c r="B187" s="1" t="s">
        <v>4329</v>
      </c>
      <c r="C187" s="6" t="s">
        <v>14</v>
      </c>
      <c r="D187" s="6">
        <v>1</v>
      </c>
      <c r="E187" s="1">
        <v>0.497487962245941</v>
      </c>
      <c r="F187" s="1">
        <v>0.713612675666809</v>
      </c>
      <c r="G187" s="1">
        <v>0.182990118861198</v>
      </c>
      <c r="H187" s="1">
        <v>0.756515324115753</v>
      </c>
      <c r="I187" s="10" t="s">
        <v>6007</v>
      </c>
    </row>
    <row r="188" spans="1:9">
      <c r="A188" s="6" t="s">
        <v>6008</v>
      </c>
      <c r="B188" s="1" t="s">
        <v>4332</v>
      </c>
      <c r="C188" s="6" t="s">
        <v>11</v>
      </c>
      <c r="D188" s="6">
        <v>1</v>
      </c>
      <c r="E188" s="1">
        <v>0.663747906684875</v>
      </c>
      <c r="F188" s="1">
        <v>0.71666944026947</v>
      </c>
      <c r="G188" s="1">
        <v>0.222340166568756</v>
      </c>
      <c r="H188" s="1">
        <v>0.566524684429169</v>
      </c>
      <c r="I188" s="10" t="s">
        <v>6009</v>
      </c>
    </row>
    <row r="189" spans="1:9">
      <c r="A189" s="6" t="s">
        <v>6010</v>
      </c>
      <c r="B189" s="1" t="s">
        <v>4335</v>
      </c>
      <c r="C189" s="6" t="s">
        <v>14</v>
      </c>
      <c r="D189" s="6">
        <v>1</v>
      </c>
      <c r="E189" s="1">
        <v>0.463607579469681</v>
      </c>
      <c r="F189" s="1">
        <v>0.619124591350555</v>
      </c>
      <c r="G189" s="1">
        <v>0.741633653640747</v>
      </c>
      <c r="H189" s="1">
        <v>0.500164031982422</v>
      </c>
      <c r="I189" s="10" t="s">
        <v>6011</v>
      </c>
    </row>
    <row r="190" spans="1:9">
      <c r="A190" s="6" t="s">
        <v>6012</v>
      </c>
      <c r="B190" s="1" t="s">
        <v>4338</v>
      </c>
      <c r="C190" s="6" t="s">
        <v>14</v>
      </c>
      <c r="D190" s="6">
        <v>0</v>
      </c>
      <c r="E190" s="1">
        <v>0.247580856084824</v>
      </c>
      <c r="F190" s="1">
        <v>0.0795343220233917</v>
      </c>
      <c r="G190" s="1">
        <v>0.106122896075249</v>
      </c>
      <c r="H190" s="1">
        <v>0.348427325487137</v>
      </c>
      <c r="I190" s="10" t="s">
        <v>6013</v>
      </c>
    </row>
    <row r="191" spans="1:9">
      <c r="A191" s="6" t="s">
        <v>6014</v>
      </c>
      <c r="B191" s="1" t="s">
        <v>4341</v>
      </c>
      <c r="C191" s="6" t="s">
        <v>11</v>
      </c>
      <c r="D191" s="6">
        <v>1</v>
      </c>
      <c r="E191" s="1">
        <v>0.4372338950634</v>
      </c>
      <c r="F191" s="1">
        <v>0.547663807868958</v>
      </c>
      <c r="G191" s="1">
        <v>0.758281230926514</v>
      </c>
      <c r="H191" s="1">
        <v>0.883292973041534</v>
      </c>
      <c r="I191" s="10" t="s">
        <v>6015</v>
      </c>
    </row>
    <row r="192" spans="1:9">
      <c r="A192" s="6" t="s">
        <v>6016</v>
      </c>
      <c r="B192" s="1" t="s">
        <v>4344</v>
      </c>
      <c r="C192" s="6" t="s">
        <v>14</v>
      </c>
      <c r="D192" s="6">
        <v>1</v>
      </c>
      <c r="E192" s="1">
        <v>0.665275871753693</v>
      </c>
      <c r="F192" s="1">
        <v>0.503919363021851</v>
      </c>
      <c r="G192" s="1">
        <v>0.52035927772522</v>
      </c>
      <c r="H192" s="1">
        <v>0.733154118061066</v>
      </c>
      <c r="I192" s="10" t="s">
        <v>6017</v>
      </c>
    </row>
    <row r="193" spans="1:9">
      <c r="A193" s="6" t="s">
        <v>6018</v>
      </c>
      <c r="B193" s="1" t="s">
        <v>4347</v>
      </c>
      <c r="C193" s="6" t="s">
        <v>14</v>
      </c>
      <c r="D193" s="6">
        <v>0</v>
      </c>
      <c r="E193" s="1">
        <v>0.442319691181183</v>
      </c>
      <c r="F193" s="1">
        <v>0.861662566661835</v>
      </c>
      <c r="G193" s="1">
        <v>0.342822194099426</v>
      </c>
      <c r="H193" s="1">
        <v>0.400224238634109</v>
      </c>
      <c r="I193" s="10" t="s">
        <v>6019</v>
      </c>
    </row>
    <row r="194" spans="1:9">
      <c r="A194" s="6" t="s">
        <v>6020</v>
      </c>
      <c r="B194" s="1" t="s">
        <v>4350</v>
      </c>
      <c r="C194" s="6" t="s">
        <v>11</v>
      </c>
      <c r="D194" s="6">
        <v>1</v>
      </c>
      <c r="E194" s="1">
        <v>0.661627113819122</v>
      </c>
      <c r="F194" s="1">
        <v>0.635715126991272</v>
      </c>
      <c r="G194" s="1">
        <v>0.399664044380188</v>
      </c>
      <c r="H194" s="1">
        <v>0.761321008205414</v>
      </c>
      <c r="I194" s="10" t="s">
        <v>6021</v>
      </c>
    </row>
    <row r="195" spans="1:9">
      <c r="A195" s="6" t="s">
        <v>6022</v>
      </c>
      <c r="B195" s="1" t="s">
        <v>4353</v>
      </c>
      <c r="C195" s="6" t="s">
        <v>14</v>
      </c>
      <c r="D195" s="6">
        <v>0</v>
      </c>
      <c r="E195" s="1">
        <v>0.486866861581802</v>
      </c>
      <c r="F195" s="1">
        <v>0.16964727640152</v>
      </c>
      <c r="G195" s="1">
        <v>0.0869817286729813</v>
      </c>
      <c r="H195" s="1">
        <v>0.175416484475136</v>
      </c>
      <c r="I195" s="10" t="s">
        <v>6023</v>
      </c>
    </row>
    <row r="196" spans="1:9">
      <c r="A196" s="6" t="s">
        <v>6024</v>
      </c>
      <c r="B196" s="1" t="s">
        <v>4356</v>
      </c>
      <c r="C196" s="6" t="s">
        <v>14</v>
      </c>
      <c r="D196" s="6">
        <v>0</v>
      </c>
      <c r="E196" s="1">
        <v>0.287489831447601</v>
      </c>
      <c r="F196" s="1">
        <v>0.281446754932404</v>
      </c>
      <c r="G196" s="1">
        <v>0.50338613986969</v>
      </c>
      <c r="H196" s="1">
        <v>0.464687436819076</v>
      </c>
      <c r="I196" s="10" t="s">
        <v>6025</v>
      </c>
    </row>
    <row r="197" spans="1:9">
      <c r="A197" s="6" t="s">
        <v>6026</v>
      </c>
      <c r="B197" s="1" t="s">
        <v>4359</v>
      </c>
      <c r="C197" s="6" t="s">
        <v>14</v>
      </c>
      <c r="D197" s="6">
        <v>0</v>
      </c>
      <c r="E197" s="1">
        <v>0.493461459875107</v>
      </c>
      <c r="F197" s="1">
        <v>0.29532927274704</v>
      </c>
      <c r="G197" s="1">
        <v>0.208163902163506</v>
      </c>
      <c r="H197" s="1">
        <v>0.428463786840439</v>
      </c>
      <c r="I197" s="10" t="s">
        <v>6027</v>
      </c>
    </row>
    <row r="198" spans="1:9">
      <c r="A198" s="6" t="s">
        <v>6028</v>
      </c>
      <c r="B198" s="1" t="s">
        <v>4362</v>
      </c>
      <c r="C198" s="6" t="s">
        <v>14</v>
      </c>
      <c r="D198" s="6">
        <v>0</v>
      </c>
      <c r="E198" s="1">
        <v>0.410986423492432</v>
      </c>
      <c r="F198" s="1">
        <v>0.487849414348602</v>
      </c>
      <c r="G198" s="1">
        <v>0.0685486793518066</v>
      </c>
      <c r="H198" s="1">
        <v>0.350989073514938</v>
      </c>
      <c r="I198" s="10" t="s">
        <v>6029</v>
      </c>
    </row>
    <row r="199" spans="1:9">
      <c r="A199" s="6" t="s">
        <v>6030</v>
      </c>
      <c r="B199" s="1" t="s">
        <v>4365</v>
      </c>
      <c r="C199" s="6" t="s">
        <v>14</v>
      </c>
      <c r="D199" s="6">
        <v>1</v>
      </c>
      <c r="E199" s="1">
        <v>0.656012058258057</v>
      </c>
      <c r="F199" s="1">
        <v>0.56135106086731</v>
      </c>
      <c r="G199" s="1">
        <v>0.313909322023392</v>
      </c>
      <c r="H199" s="1">
        <v>0.592400312423706</v>
      </c>
      <c r="I199" s="10" t="s">
        <v>6031</v>
      </c>
    </row>
    <row r="200" spans="1:9">
      <c r="A200" s="6" t="s">
        <v>6032</v>
      </c>
      <c r="B200" s="1" t="s">
        <v>4368</v>
      </c>
      <c r="C200" s="6" t="s">
        <v>14</v>
      </c>
      <c r="D200" s="6">
        <v>0</v>
      </c>
      <c r="E200" s="1">
        <v>0.415753841400146</v>
      </c>
      <c r="F200" s="1">
        <v>0.244779348373413</v>
      </c>
      <c r="G200" s="1">
        <v>0.42203477025032</v>
      </c>
      <c r="H200" s="1">
        <v>0.583458840847015</v>
      </c>
      <c r="I200" s="10" t="s">
        <v>6033</v>
      </c>
    </row>
    <row r="201" spans="1:9">
      <c r="A201" s="6" t="s">
        <v>6034</v>
      </c>
      <c r="B201" s="1" t="s">
        <v>4371</v>
      </c>
      <c r="C201" s="6" t="s">
        <v>14</v>
      </c>
      <c r="D201" s="6">
        <v>1</v>
      </c>
      <c r="E201" s="1">
        <v>0.569153189659119</v>
      </c>
      <c r="F201" s="1">
        <v>0.77795821428299</v>
      </c>
      <c r="G201" s="1">
        <v>0.885555624961853</v>
      </c>
      <c r="H201" s="1">
        <v>0.523341953754425</v>
      </c>
      <c r="I201" s="10" t="s">
        <v>6035</v>
      </c>
    </row>
    <row r="202" spans="1:9">
      <c r="A202" s="6" t="s">
        <v>6036</v>
      </c>
      <c r="B202" s="1" t="s">
        <v>4374</v>
      </c>
      <c r="C202" s="6" t="s">
        <v>14</v>
      </c>
      <c r="D202" s="6">
        <v>0</v>
      </c>
      <c r="E202" s="1">
        <v>0.350531965494156</v>
      </c>
      <c r="F202" s="1">
        <v>0.219423502683639</v>
      </c>
      <c r="G202" s="1">
        <v>0.259398967027664</v>
      </c>
      <c r="H202" s="1">
        <v>0.110536143183708</v>
      </c>
      <c r="I202" s="10" t="s">
        <v>6037</v>
      </c>
    </row>
    <row r="203" spans="1:9">
      <c r="A203" s="6" t="s">
        <v>6038</v>
      </c>
      <c r="B203" s="1" t="s">
        <v>4377</v>
      </c>
      <c r="C203" s="6" t="s">
        <v>14</v>
      </c>
      <c r="D203" s="6">
        <v>0</v>
      </c>
      <c r="E203" s="1">
        <v>0.27659597992897</v>
      </c>
      <c r="F203" s="1">
        <v>0.394731491804123</v>
      </c>
      <c r="G203" s="1">
        <v>0.067194789648056</v>
      </c>
      <c r="H203" s="1">
        <v>0.325448006391525</v>
      </c>
      <c r="I203" s="10" t="s">
        <v>6039</v>
      </c>
    </row>
    <row r="204" spans="1:9">
      <c r="A204" s="6" t="s">
        <v>6040</v>
      </c>
      <c r="B204" s="1" t="s">
        <v>4380</v>
      </c>
      <c r="C204" s="6" t="s">
        <v>14</v>
      </c>
      <c r="D204" s="6">
        <v>0</v>
      </c>
      <c r="E204" s="1">
        <v>0.360802233219147</v>
      </c>
      <c r="F204" s="1">
        <v>0.166379675269127</v>
      </c>
      <c r="G204" s="1">
        <v>0.245810106396675</v>
      </c>
      <c r="H204" s="1">
        <v>0.177602201700211</v>
      </c>
      <c r="I204" s="10" t="s">
        <v>6041</v>
      </c>
    </row>
    <row r="205" spans="1:9">
      <c r="A205" s="6" t="s">
        <v>6042</v>
      </c>
      <c r="B205" s="1" t="s">
        <v>4383</v>
      </c>
      <c r="C205" s="6" t="s">
        <v>11</v>
      </c>
      <c r="D205" s="6">
        <v>0</v>
      </c>
      <c r="E205" s="1">
        <v>0.439073860645294</v>
      </c>
      <c r="F205" s="1">
        <v>0.591688990592957</v>
      </c>
      <c r="G205" s="1">
        <v>0.624313771724701</v>
      </c>
      <c r="H205" s="1">
        <v>0.362558782100677</v>
      </c>
      <c r="I205" s="10" t="s">
        <v>6043</v>
      </c>
    </row>
    <row r="206" spans="1:9">
      <c r="A206" s="6" t="s">
        <v>6044</v>
      </c>
      <c r="B206" s="1" t="s">
        <v>4386</v>
      </c>
      <c r="C206" s="6" t="s">
        <v>11</v>
      </c>
      <c r="D206" s="6">
        <v>0</v>
      </c>
      <c r="E206" s="1">
        <v>0.490804851055145</v>
      </c>
      <c r="F206" s="1">
        <v>0.0805592760443687</v>
      </c>
      <c r="G206" s="1">
        <v>0.199372664093971</v>
      </c>
      <c r="H206" s="1">
        <v>0.173344805836678</v>
      </c>
      <c r="I206" s="10" t="s">
        <v>6045</v>
      </c>
    </row>
    <row r="207" spans="1:9">
      <c r="A207" s="6" t="s">
        <v>6046</v>
      </c>
      <c r="B207" s="1" t="s">
        <v>4389</v>
      </c>
      <c r="C207" s="6" t="s">
        <v>11</v>
      </c>
      <c r="D207" s="6">
        <v>1</v>
      </c>
      <c r="E207" s="1">
        <v>0.538169801235199</v>
      </c>
      <c r="F207" s="1">
        <v>0.657677888870239</v>
      </c>
      <c r="G207" s="1">
        <v>0.458147436380386</v>
      </c>
      <c r="H207" s="1">
        <v>0.331840127706528</v>
      </c>
      <c r="I207" s="10" t="s">
        <v>6047</v>
      </c>
    </row>
    <row r="208" spans="1:9">
      <c r="A208" s="6" t="s">
        <v>6048</v>
      </c>
      <c r="B208" s="1" t="s">
        <v>4392</v>
      </c>
      <c r="C208" s="6" t="s">
        <v>11</v>
      </c>
      <c r="D208" s="6">
        <v>0</v>
      </c>
      <c r="E208" s="1">
        <v>0.239247798919678</v>
      </c>
      <c r="F208" s="1">
        <v>0.110108807682991</v>
      </c>
      <c r="G208" s="1">
        <v>0.306155413389206</v>
      </c>
      <c r="H208" s="1">
        <v>0.345007628202438</v>
      </c>
      <c r="I208" s="10" t="s">
        <v>6049</v>
      </c>
    </row>
    <row r="209" spans="1:9">
      <c r="A209" s="6" t="s">
        <v>6050</v>
      </c>
      <c r="B209" s="1" t="s">
        <v>4395</v>
      </c>
      <c r="C209" s="6" t="s">
        <v>14</v>
      </c>
      <c r="D209" s="6">
        <v>1</v>
      </c>
      <c r="E209" s="1">
        <v>0.444609761238098</v>
      </c>
      <c r="F209" s="1">
        <v>0.425602406263351</v>
      </c>
      <c r="G209" s="1">
        <v>0.805847823619843</v>
      </c>
      <c r="H209" s="1">
        <v>0.146681174635887</v>
      </c>
      <c r="I209" s="10" t="s">
        <v>6051</v>
      </c>
    </row>
    <row r="210" spans="1:9">
      <c r="A210" s="6" t="s">
        <v>6052</v>
      </c>
      <c r="B210" s="1" t="s">
        <v>4401</v>
      </c>
      <c r="C210" s="6" t="s">
        <v>11</v>
      </c>
      <c r="D210" s="6">
        <v>0</v>
      </c>
      <c r="E210" s="1">
        <v>0.547239601612091</v>
      </c>
      <c r="F210" s="1">
        <v>0.672984421253204</v>
      </c>
      <c r="G210" s="1">
        <v>0.762081265449524</v>
      </c>
      <c r="H210" s="1">
        <v>0.400343209505081</v>
      </c>
      <c r="I210" s="10" t="s">
        <v>6053</v>
      </c>
    </row>
    <row r="211" spans="1:9">
      <c r="A211" s="6" t="s">
        <v>6054</v>
      </c>
      <c r="B211" s="1" t="s">
        <v>4404</v>
      </c>
      <c r="C211" s="6" t="s">
        <v>14</v>
      </c>
      <c r="D211" s="6">
        <v>1</v>
      </c>
      <c r="E211" s="1">
        <v>0.492216974496841</v>
      </c>
      <c r="F211" s="1">
        <v>0.407008409500122</v>
      </c>
      <c r="G211" s="1">
        <v>0.553466022014618</v>
      </c>
      <c r="H211" s="1">
        <v>0.585070431232452</v>
      </c>
      <c r="I211" s="10" t="s">
        <v>6055</v>
      </c>
    </row>
    <row r="212" spans="1:9">
      <c r="A212" s="6" t="s">
        <v>6056</v>
      </c>
      <c r="B212" s="1" t="s">
        <v>4407</v>
      </c>
      <c r="C212" s="6" t="s">
        <v>11</v>
      </c>
      <c r="D212" s="6">
        <v>0</v>
      </c>
      <c r="E212" s="1">
        <v>0.366221100091934</v>
      </c>
      <c r="F212" s="1">
        <v>0.2116459608078</v>
      </c>
      <c r="G212" s="1">
        <v>0.182274788618088</v>
      </c>
      <c r="H212" s="1">
        <v>0.0814343765377998</v>
      </c>
      <c r="I212" s="10" t="s">
        <v>6057</v>
      </c>
    </row>
    <row r="213" spans="1:9">
      <c r="A213" s="6" t="s">
        <v>6058</v>
      </c>
      <c r="B213" s="1" t="s">
        <v>4410</v>
      </c>
      <c r="C213" s="6" t="s">
        <v>14</v>
      </c>
      <c r="D213" s="6">
        <v>1</v>
      </c>
      <c r="E213" s="1">
        <v>0.459000051021576</v>
      </c>
      <c r="F213" s="1">
        <v>0.696224451065063</v>
      </c>
      <c r="G213" s="1">
        <v>0.642269313335419</v>
      </c>
      <c r="H213" s="1">
        <v>0.773665189743042</v>
      </c>
      <c r="I213" s="10" t="s">
        <v>6059</v>
      </c>
    </row>
    <row r="214" spans="1:9">
      <c r="A214" s="6" t="s">
        <v>6060</v>
      </c>
      <c r="B214" s="1" t="s">
        <v>4413</v>
      </c>
      <c r="C214" s="6" t="s">
        <v>14</v>
      </c>
      <c r="D214" s="6">
        <v>0</v>
      </c>
      <c r="E214" s="1">
        <v>0.332791209220886</v>
      </c>
      <c r="F214" s="1">
        <v>0.185320526361466</v>
      </c>
      <c r="G214" s="1">
        <v>0.310072094202042</v>
      </c>
      <c r="H214" s="1">
        <v>0.26506644487381</v>
      </c>
      <c r="I214" s="10" t="s">
        <v>6061</v>
      </c>
    </row>
    <row r="215" spans="1:9">
      <c r="A215" s="6" t="s">
        <v>6062</v>
      </c>
      <c r="B215" s="1" t="s">
        <v>4416</v>
      </c>
      <c r="C215" s="6" t="s">
        <v>11</v>
      </c>
      <c r="D215" s="6">
        <v>1</v>
      </c>
      <c r="E215" s="1">
        <v>0.485422849655151</v>
      </c>
      <c r="F215" s="1">
        <v>0.769443571567535</v>
      </c>
      <c r="G215" s="1">
        <v>0.525446057319641</v>
      </c>
      <c r="H215" s="1">
        <v>0.339128106832504</v>
      </c>
      <c r="I215" s="10" t="s">
        <v>6063</v>
      </c>
    </row>
    <row r="216" spans="1:9">
      <c r="A216" s="6" t="s">
        <v>6064</v>
      </c>
      <c r="B216" s="1" t="s">
        <v>4419</v>
      </c>
      <c r="C216" s="6" t="s">
        <v>14</v>
      </c>
      <c r="D216" s="6">
        <v>1</v>
      </c>
      <c r="E216" s="1">
        <v>0.455392926931381</v>
      </c>
      <c r="F216" s="1">
        <v>0.414250433444977</v>
      </c>
      <c r="G216" s="1">
        <v>0.6597039103508</v>
      </c>
      <c r="H216" s="1">
        <v>0.820304691791534</v>
      </c>
      <c r="I216" s="10" t="s">
        <v>6065</v>
      </c>
    </row>
    <row r="217" spans="1:9">
      <c r="A217" s="6" t="s">
        <v>6066</v>
      </c>
      <c r="B217" s="1" t="s">
        <v>4422</v>
      </c>
      <c r="C217" s="6" t="s">
        <v>14</v>
      </c>
      <c r="D217" s="6">
        <v>0</v>
      </c>
      <c r="E217" s="1">
        <v>0.44304633140564</v>
      </c>
      <c r="F217" s="1">
        <v>0.174942821264267</v>
      </c>
      <c r="G217" s="1">
        <v>0.0640284866094589</v>
      </c>
      <c r="H217" s="1">
        <v>0.25559800863266</v>
      </c>
      <c r="I217" s="10" t="s">
        <v>6067</v>
      </c>
    </row>
    <row r="218" spans="1:9">
      <c r="A218" s="6" t="s">
        <v>6068</v>
      </c>
      <c r="B218" s="1" t="s">
        <v>4425</v>
      </c>
      <c r="C218" s="6" t="s">
        <v>14</v>
      </c>
      <c r="D218" s="6">
        <v>1</v>
      </c>
      <c r="E218" s="1">
        <v>0.638642072677612</v>
      </c>
      <c r="F218" s="1">
        <v>0.529154419898987</v>
      </c>
      <c r="G218" s="1">
        <v>0.601285994052887</v>
      </c>
      <c r="H218" s="1">
        <v>0.805754005908966</v>
      </c>
      <c r="I218" s="10" t="s">
        <v>6069</v>
      </c>
    </row>
    <row r="219" spans="1:9">
      <c r="A219" s="6" t="s">
        <v>6070</v>
      </c>
      <c r="B219" s="1" t="s">
        <v>4428</v>
      </c>
      <c r="C219" s="6" t="s">
        <v>14</v>
      </c>
      <c r="D219" s="6">
        <v>0</v>
      </c>
      <c r="E219" s="1">
        <v>0.428973436355591</v>
      </c>
      <c r="F219" s="1">
        <v>0.146599397063255</v>
      </c>
      <c r="G219" s="1">
        <v>0.223791599273682</v>
      </c>
      <c r="H219" s="1">
        <v>0.191471710801125</v>
      </c>
      <c r="I219" s="10" t="s">
        <v>6071</v>
      </c>
    </row>
    <row r="220" spans="1:9">
      <c r="A220" s="6" t="s">
        <v>6072</v>
      </c>
      <c r="B220" s="1" t="s">
        <v>4431</v>
      </c>
      <c r="C220" s="6" t="s">
        <v>14</v>
      </c>
      <c r="D220" s="6">
        <v>0</v>
      </c>
      <c r="E220" s="1">
        <v>0.467190235853195</v>
      </c>
      <c r="F220" s="1">
        <v>0.0246774926781654</v>
      </c>
      <c r="G220" s="1">
        <v>0.335893392562866</v>
      </c>
      <c r="H220" s="1">
        <v>0.280363708734512</v>
      </c>
      <c r="I220" s="10" t="s">
        <v>6073</v>
      </c>
    </row>
    <row r="221" spans="1:9">
      <c r="A221" s="6" t="s">
        <v>6074</v>
      </c>
      <c r="B221" s="1" t="s">
        <v>4434</v>
      </c>
      <c r="C221" s="6" t="s">
        <v>11</v>
      </c>
      <c r="D221" s="6">
        <v>1</v>
      </c>
      <c r="E221" s="1">
        <v>0.35086452960968</v>
      </c>
      <c r="F221" s="1">
        <v>0.518746733665466</v>
      </c>
      <c r="G221" s="1">
        <v>0.8371462225914</v>
      </c>
      <c r="H221" s="1">
        <v>0.669143378734589</v>
      </c>
      <c r="I221" s="10" t="s">
        <v>6075</v>
      </c>
    </row>
    <row r="222" spans="1:9">
      <c r="A222" s="6" t="s">
        <v>6076</v>
      </c>
      <c r="B222" s="1" t="s">
        <v>4437</v>
      </c>
      <c r="C222" s="6" t="s">
        <v>14</v>
      </c>
      <c r="D222" s="6">
        <v>1</v>
      </c>
      <c r="E222" s="1">
        <v>0.462467223405838</v>
      </c>
      <c r="F222" s="1">
        <v>0.710862338542938</v>
      </c>
      <c r="G222" s="1">
        <v>0.412738680839539</v>
      </c>
      <c r="H222" s="1">
        <v>0.632298827171326</v>
      </c>
      <c r="I222" s="10" t="s">
        <v>6077</v>
      </c>
    </row>
    <row r="223" spans="1:9">
      <c r="A223" s="6" t="s">
        <v>6078</v>
      </c>
      <c r="B223" s="1" t="s">
        <v>4440</v>
      </c>
      <c r="C223" s="6" t="s">
        <v>14</v>
      </c>
      <c r="D223" s="6">
        <v>0</v>
      </c>
      <c r="E223" s="1">
        <v>0.413125365972519</v>
      </c>
      <c r="F223" s="1">
        <v>0.394733786582947</v>
      </c>
      <c r="G223" s="1">
        <v>0.410202085971832</v>
      </c>
      <c r="H223" s="1">
        <v>0.109560221433639</v>
      </c>
      <c r="I223" s="10" t="s">
        <v>6079</v>
      </c>
    </row>
    <row r="224" spans="1:9">
      <c r="A224" s="6" t="s">
        <v>6080</v>
      </c>
      <c r="B224" s="1" t="s">
        <v>4443</v>
      </c>
      <c r="C224" s="6" t="s">
        <v>14</v>
      </c>
      <c r="D224" s="6">
        <v>0</v>
      </c>
      <c r="E224" s="1">
        <v>0.311385124921799</v>
      </c>
      <c r="F224" s="1">
        <v>0.15035243332386</v>
      </c>
      <c r="G224" s="1">
        <v>0.171701774001121</v>
      </c>
      <c r="H224" s="1">
        <v>0.13502536714077</v>
      </c>
      <c r="I224" s="10" t="s">
        <v>6081</v>
      </c>
    </row>
    <row r="225" spans="1:9">
      <c r="A225" s="6" t="s">
        <v>6082</v>
      </c>
      <c r="B225" s="1" t="s">
        <v>4446</v>
      </c>
      <c r="C225" s="6" t="s">
        <v>11</v>
      </c>
      <c r="D225" s="6">
        <v>0</v>
      </c>
      <c r="E225" s="1">
        <v>0.547723412513733</v>
      </c>
      <c r="F225" s="1">
        <v>0.729669809341431</v>
      </c>
      <c r="G225" s="1">
        <v>0.425707072019577</v>
      </c>
      <c r="H225" s="1">
        <v>0.265876650810242</v>
      </c>
      <c r="I225" s="10" t="s">
        <v>6083</v>
      </c>
    </row>
    <row r="226" spans="1:9">
      <c r="A226" s="6" t="s">
        <v>6084</v>
      </c>
      <c r="B226" s="1" t="s">
        <v>4449</v>
      </c>
      <c r="C226" s="6" t="s">
        <v>14</v>
      </c>
      <c r="D226" s="6">
        <v>1</v>
      </c>
      <c r="E226" s="1">
        <v>0.627028465270996</v>
      </c>
      <c r="F226" s="1">
        <v>0.736108601093292</v>
      </c>
      <c r="G226" s="1">
        <v>0.680839955806732</v>
      </c>
      <c r="H226" s="1">
        <v>0.797274947166443</v>
      </c>
      <c r="I226" s="10" t="s">
        <v>6085</v>
      </c>
    </row>
    <row r="227" spans="1:9">
      <c r="A227" s="6" t="s">
        <v>6086</v>
      </c>
      <c r="B227" s="1" t="s">
        <v>4452</v>
      </c>
      <c r="C227" s="6" t="s">
        <v>14</v>
      </c>
      <c r="D227" s="6">
        <v>0</v>
      </c>
      <c r="E227" s="1">
        <v>0.447265237569809</v>
      </c>
      <c r="F227" s="1">
        <v>0.179809346795082</v>
      </c>
      <c r="G227" s="1">
        <v>0.304085463285446</v>
      </c>
      <c r="H227" s="1">
        <v>0.319343477487564</v>
      </c>
      <c r="I227" s="10" t="s">
        <v>6087</v>
      </c>
    </row>
    <row r="228" spans="1:9">
      <c r="A228" s="6" t="s">
        <v>6088</v>
      </c>
      <c r="B228" s="1" t="s">
        <v>4455</v>
      </c>
      <c r="C228" s="6" t="s">
        <v>11</v>
      </c>
      <c r="D228" s="6">
        <v>0</v>
      </c>
      <c r="E228" s="1">
        <v>0.592731833457947</v>
      </c>
      <c r="F228" s="1">
        <v>0.709135770797729</v>
      </c>
      <c r="G228" s="1">
        <v>0.765765309333801</v>
      </c>
      <c r="H228" s="1">
        <v>0.414757251739502</v>
      </c>
      <c r="I228" s="10" t="s">
        <v>6089</v>
      </c>
    </row>
    <row r="229" spans="1:9">
      <c r="A229" s="6" t="s">
        <v>6090</v>
      </c>
      <c r="B229" s="1" t="s">
        <v>4458</v>
      </c>
      <c r="C229" s="6" t="s">
        <v>11</v>
      </c>
      <c r="D229" s="6">
        <v>1</v>
      </c>
      <c r="E229" s="1">
        <v>0.327703058719635</v>
      </c>
      <c r="F229" s="1">
        <v>0.383521050214768</v>
      </c>
      <c r="G229" s="1">
        <v>0.0677397400140762</v>
      </c>
      <c r="H229" s="1">
        <v>0.368701696395874</v>
      </c>
      <c r="I229" s="10" t="s">
        <v>6091</v>
      </c>
    </row>
    <row r="230" spans="1:9">
      <c r="A230" s="6" t="s">
        <v>6092</v>
      </c>
      <c r="B230" s="1" t="s">
        <v>4461</v>
      </c>
      <c r="C230" s="6" t="s">
        <v>11</v>
      </c>
      <c r="D230" s="6">
        <v>1</v>
      </c>
      <c r="E230" s="1">
        <v>0.56977778673172</v>
      </c>
      <c r="F230" s="1">
        <v>0.686590611934662</v>
      </c>
      <c r="G230" s="1">
        <v>0.700439810752869</v>
      </c>
      <c r="H230" s="1">
        <v>0.249374821782112</v>
      </c>
      <c r="I230" s="10" t="s">
        <v>6093</v>
      </c>
    </row>
    <row r="231" spans="1:9">
      <c r="A231" s="6" t="s">
        <v>6094</v>
      </c>
      <c r="B231" s="1" t="s">
        <v>4464</v>
      </c>
      <c r="C231" s="6" t="s">
        <v>11</v>
      </c>
      <c r="D231" s="6">
        <v>1</v>
      </c>
      <c r="E231" s="1">
        <v>0.613416194915771</v>
      </c>
      <c r="F231" s="1">
        <v>0.463205754756927</v>
      </c>
      <c r="G231" s="1">
        <v>0.0858422145247459</v>
      </c>
      <c r="H231" s="1">
        <v>0.251769036054611</v>
      </c>
      <c r="I231" s="10" t="s">
        <v>6095</v>
      </c>
    </row>
    <row r="232" spans="1:9">
      <c r="A232" s="6" t="s">
        <v>6096</v>
      </c>
      <c r="B232" s="1" t="s">
        <v>4467</v>
      </c>
      <c r="C232" s="6" t="s">
        <v>14</v>
      </c>
      <c r="D232" s="6">
        <v>0</v>
      </c>
      <c r="E232" s="1">
        <v>0.170159131288528</v>
      </c>
      <c r="F232" s="1">
        <v>0.284788250923157</v>
      </c>
      <c r="G232" s="1">
        <v>0.411428034305573</v>
      </c>
      <c r="H232" s="1">
        <v>0.235212102532387</v>
      </c>
      <c r="I232" s="10" t="s">
        <v>6097</v>
      </c>
    </row>
    <row r="233" spans="1:9">
      <c r="A233" s="6" t="s">
        <v>6098</v>
      </c>
      <c r="B233" s="1" t="s">
        <v>4470</v>
      </c>
      <c r="C233" s="6" t="s">
        <v>11</v>
      </c>
      <c r="D233" s="6">
        <v>0</v>
      </c>
      <c r="E233" s="1">
        <v>0.323117345571518</v>
      </c>
      <c r="F233" s="1">
        <v>0.217594012618065</v>
      </c>
      <c r="G233" s="1">
        <v>0.281971991062164</v>
      </c>
      <c r="H233" s="1">
        <v>0.428961753845215</v>
      </c>
      <c r="I233" s="10" t="s">
        <v>6099</v>
      </c>
    </row>
    <row r="234" spans="1:9">
      <c r="A234" s="6" t="s">
        <v>6100</v>
      </c>
      <c r="B234" s="1" t="s">
        <v>4473</v>
      </c>
      <c r="C234" s="6" t="s">
        <v>14</v>
      </c>
      <c r="D234" s="6">
        <v>0</v>
      </c>
      <c r="E234" s="1">
        <v>0.243063315749168</v>
      </c>
      <c r="F234" s="1">
        <v>0.125067517161369</v>
      </c>
      <c r="G234" s="1">
        <v>0.219206795096397</v>
      </c>
      <c r="H234" s="1">
        <v>0.252474695444107</v>
      </c>
      <c r="I234" s="10" t="s">
        <v>6101</v>
      </c>
    </row>
    <row r="235" spans="1:9">
      <c r="A235" s="6" t="s">
        <v>6102</v>
      </c>
      <c r="B235" s="1" t="s">
        <v>4476</v>
      </c>
      <c r="C235" s="6" t="s">
        <v>14</v>
      </c>
      <c r="D235" s="6">
        <v>0</v>
      </c>
      <c r="E235" s="1">
        <v>0.444212287664414</v>
      </c>
      <c r="F235" s="1">
        <v>0.244129493832588</v>
      </c>
      <c r="G235" s="1">
        <v>0.141524955630302</v>
      </c>
      <c r="H235" s="1">
        <v>0.308161735534668</v>
      </c>
      <c r="I235" s="10" t="s">
        <v>6103</v>
      </c>
    </row>
    <row r="236" spans="1:9">
      <c r="A236" s="6" t="s">
        <v>6104</v>
      </c>
      <c r="B236" s="1" t="s">
        <v>4479</v>
      </c>
      <c r="C236" s="6" t="s">
        <v>11</v>
      </c>
      <c r="D236" s="6">
        <v>1</v>
      </c>
      <c r="E236" s="1">
        <v>0.386029720306396</v>
      </c>
      <c r="F236" s="1">
        <v>0.159773483872414</v>
      </c>
      <c r="G236" s="1">
        <v>0.250626623630524</v>
      </c>
      <c r="H236" s="1">
        <v>0.258742690086365</v>
      </c>
      <c r="I236" s="10" t="s">
        <v>6105</v>
      </c>
    </row>
    <row r="237" spans="1:9">
      <c r="A237" s="6" t="s">
        <v>6106</v>
      </c>
      <c r="B237" s="1" t="s">
        <v>4482</v>
      </c>
      <c r="C237" s="6" t="s">
        <v>14</v>
      </c>
      <c r="D237" s="6">
        <v>1</v>
      </c>
      <c r="E237" s="1">
        <v>0.553898453712463</v>
      </c>
      <c r="F237" s="1">
        <v>0.831055343151093</v>
      </c>
      <c r="G237" s="1">
        <v>0.665978193283081</v>
      </c>
      <c r="H237" s="1">
        <v>0.809383749961853</v>
      </c>
      <c r="I237" s="10" t="s">
        <v>6107</v>
      </c>
    </row>
    <row r="238" spans="1:9">
      <c r="A238" s="6" t="s">
        <v>6108</v>
      </c>
      <c r="B238" s="1" t="s">
        <v>4485</v>
      </c>
      <c r="C238" s="6" t="s">
        <v>11</v>
      </c>
      <c r="D238" s="6">
        <v>0</v>
      </c>
      <c r="E238" s="1">
        <v>0.432392835617065</v>
      </c>
      <c r="F238" s="1">
        <v>0.152083247900009</v>
      </c>
      <c r="G238" s="1">
        <v>0.282646119594574</v>
      </c>
      <c r="H238" s="1">
        <v>0.695929825305939</v>
      </c>
      <c r="I238" s="10" t="s">
        <v>6109</v>
      </c>
    </row>
    <row r="239" spans="1:9">
      <c r="A239" s="6" t="s">
        <v>6110</v>
      </c>
      <c r="B239" s="1" t="s">
        <v>4488</v>
      </c>
      <c r="C239" s="6" t="s">
        <v>11</v>
      </c>
      <c r="D239" s="6">
        <v>1</v>
      </c>
      <c r="E239" s="1">
        <v>0.586590766906738</v>
      </c>
      <c r="F239" s="1">
        <v>0.692242026329041</v>
      </c>
      <c r="G239" s="1">
        <v>0.805349230766296</v>
      </c>
      <c r="H239" s="1">
        <v>0.673909783363342</v>
      </c>
      <c r="I239" s="10" t="s">
        <v>6111</v>
      </c>
    </row>
    <row r="240" spans="1:9">
      <c r="A240" s="6" t="s">
        <v>6112</v>
      </c>
      <c r="B240" s="1" t="s">
        <v>4491</v>
      </c>
      <c r="C240" s="6" t="s">
        <v>14</v>
      </c>
      <c r="D240" s="6">
        <v>1</v>
      </c>
      <c r="E240" s="1">
        <v>0.538582444190979</v>
      </c>
      <c r="F240" s="1">
        <v>0.66417932510376</v>
      </c>
      <c r="G240" s="1">
        <v>0.596867561340332</v>
      </c>
      <c r="H240" s="1">
        <v>0.667010068893433</v>
      </c>
      <c r="I240" s="10" t="s">
        <v>6113</v>
      </c>
    </row>
    <row r="241" spans="1:9">
      <c r="A241" s="6" t="s">
        <v>6114</v>
      </c>
      <c r="B241" s="1" t="s">
        <v>4494</v>
      </c>
      <c r="C241" s="6" t="s">
        <v>14</v>
      </c>
      <c r="D241" s="6">
        <v>1</v>
      </c>
      <c r="E241" s="1">
        <v>0.465203434228897</v>
      </c>
      <c r="F241" s="1">
        <v>0.887226819992065</v>
      </c>
      <c r="G241" s="1">
        <v>0.568134784698486</v>
      </c>
      <c r="H241" s="1">
        <v>0.468867778778076</v>
      </c>
      <c r="I241" s="10" t="s">
        <v>6115</v>
      </c>
    </row>
    <row r="242" spans="1:9">
      <c r="A242" s="6" t="s">
        <v>6116</v>
      </c>
      <c r="B242" s="1" t="s">
        <v>4497</v>
      </c>
      <c r="C242" s="6" t="s">
        <v>14</v>
      </c>
      <c r="D242" s="6">
        <v>1</v>
      </c>
      <c r="E242" s="1">
        <v>0.448036938905716</v>
      </c>
      <c r="F242" s="1">
        <v>0.418284356594086</v>
      </c>
      <c r="G242" s="1">
        <v>0.530015468597412</v>
      </c>
      <c r="H242" s="1">
        <v>0.604664087295532</v>
      </c>
      <c r="I242" s="10" t="s">
        <v>6117</v>
      </c>
    </row>
    <row r="243" spans="1:9">
      <c r="A243" s="6" t="s">
        <v>6118</v>
      </c>
      <c r="B243" s="1" t="s">
        <v>4500</v>
      </c>
      <c r="C243" s="6" t="s">
        <v>11</v>
      </c>
      <c r="D243" s="6">
        <v>0</v>
      </c>
      <c r="E243" s="1">
        <v>0.486252695322037</v>
      </c>
      <c r="F243" s="1">
        <v>0.491060972213745</v>
      </c>
      <c r="G243" s="1">
        <v>0.292422860860825</v>
      </c>
      <c r="H243" s="1">
        <v>0.199952587485313</v>
      </c>
      <c r="I243" s="10" t="s">
        <v>6119</v>
      </c>
    </row>
    <row r="244" spans="1:9">
      <c r="A244" s="6" t="s">
        <v>6120</v>
      </c>
      <c r="B244" s="1" t="s">
        <v>4503</v>
      </c>
      <c r="C244" s="6" t="s">
        <v>14</v>
      </c>
      <c r="D244" s="6">
        <v>0</v>
      </c>
      <c r="E244" s="1">
        <v>0.522805631160736</v>
      </c>
      <c r="F244" s="1">
        <v>0.207486107945442</v>
      </c>
      <c r="G244" s="1">
        <v>0.281729519367218</v>
      </c>
      <c r="H244" s="1">
        <v>0.387961119413376</v>
      </c>
      <c r="I244" s="10" t="s">
        <v>6121</v>
      </c>
    </row>
    <row r="245" spans="1:9">
      <c r="A245" s="6" t="s">
        <v>6122</v>
      </c>
      <c r="B245" s="1" t="s">
        <v>4506</v>
      </c>
      <c r="C245" s="6" t="s">
        <v>14</v>
      </c>
      <c r="D245" s="6">
        <v>0</v>
      </c>
      <c r="E245" s="1">
        <v>0.393935143947601</v>
      </c>
      <c r="F245" s="1">
        <v>0.470073282718658</v>
      </c>
      <c r="G245" s="1">
        <v>0.38579985499382</v>
      </c>
      <c r="H245" s="1">
        <v>0.642701983451843</v>
      </c>
      <c r="I245" s="10" t="s">
        <v>6123</v>
      </c>
    </row>
    <row r="246" spans="1:9">
      <c r="A246" s="6" t="s">
        <v>6124</v>
      </c>
      <c r="B246" s="1" t="s">
        <v>4509</v>
      </c>
      <c r="C246" s="6" t="s">
        <v>11</v>
      </c>
      <c r="D246" s="6">
        <v>0</v>
      </c>
      <c r="E246" s="1">
        <v>0.504737794399261</v>
      </c>
      <c r="F246" s="1">
        <v>0.478811293840408</v>
      </c>
      <c r="G246" s="1">
        <v>0.305191159248352</v>
      </c>
      <c r="H246" s="1">
        <v>0.326872825622559</v>
      </c>
      <c r="I246" s="10" t="s">
        <v>6125</v>
      </c>
    </row>
    <row r="247" spans="1:9">
      <c r="A247" s="6" t="s">
        <v>6126</v>
      </c>
      <c r="B247" s="1" t="s">
        <v>4512</v>
      </c>
      <c r="C247" s="6" t="s">
        <v>14</v>
      </c>
      <c r="D247" s="6">
        <v>0</v>
      </c>
      <c r="E247" s="1">
        <v>0.324566692113876</v>
      </c>
      <c r="F247" s="1">
        <v>0.138299092650414</v>
      </c>
      <c r="G247" s="1">
        <v>0.394717454910278</v>
      </c>
      <c r="H247" s="1">
        <v>0.303263396024704</v>
      </c>
      <c r="I247" s="10" t="s">
        <v>6127</v>
      </c>
    </row>
    <row r="248" spans="1:9">
      <c r="A248" s="6" t="s">
        <v>6128</v>
      </c>
      <c r="B248" s="1" t="s">
        <v>4515</v>
      </c>
      <c r="C248" s="6" t="s">
        <v>14</v>
      </c>
      <c r="D248" s="6">
        <v>0</v>
      </c>
      <c r="E248" s="1">
        <v>0.389031440019607</v>
      </c>
      <c r="F248" s="1">
        <v>0.0626953169703484</v>
      </c>
      <c r="G248" s="1">
        <v>0.302063703536987</v>
      </c>
      <c r="H248" s="1">
        <v>0.292878895998001</v>
      </c>
      <c r="I248" s="10" t="s">
        <v>6129</v>
      </c>
    </row>
    <row r="249" spans="1:9">
      <c r="A249" s="6" t="s">
        <v>6130</v>
      </c>
      <c r="B249" s="1" t="s">
        <v>4518</v>
      </c>
      <c r="C249" s="6" t="s">
        <v>11</v>
      </c>
      <c r="D249" s="6">
        <v>1</v>
      </c>
      <c r="E249" s="1">
        <v>0.341382354497909</v>
      </c>
      <c r="F249" s="1">
        <v>0.720209062099457</v>
      </c>
      <c r="G249" s="1">
        <v>0.912993907928467</v>
      </c>
      <c r="H249" s="1">
        <v>0.636565744876862</v>
      </c>
      <c r="I249" s="10" t="s">
        <v>6131</v>
      </c>
    </row>
    <row r="250" spans="1:9">
      <c r="A250" s="6" t="s">
        <v>6132</v>
      </c>
      <c r="B250" s="1" t="s">
        <v>4521</v>
      </c>
      <c r="C250" s="6" t="s">
        <v>14</v>
      </c>
      <c r="D250" s="6">
        <v>0</v>
      </c>
      <c r="E250" s="1">
        <v>0.464952707290649</v>
      </c>
      <c r="F250" s="1">
        <v>0.305842787027359</v>
      </c>
      <c r="G250" s="1">
        <v>0.255461394786835</v>
      </c>
      <c r="H250" s="1">
        <v>0.147759094834328</v>
      </c>
      <c r="I250" s="10" t="s">
        <v>6133</v>
      </c>
    </row>
    <row r="251" spans="1:9">
      <c r="A251" s="6" t="s">
        <v>6134</v>
      </c>
      <c r="B251" s="1" t="s">
        <v>4524</v>
      </c>
      <c r="C251" s="6" t="s">
        <v>14</v>
      </c>
      <c r="D251" s="6">
        <v>0</v>
      </c>
      <c r="E251" s="1">
        <v>0.230374649167061</v>
      </c>
      <c r="F251" s="1">
        <v>0.0870144367218018</v>
      </c>
      <c r="G251" s="1">
        <v>0.292564272880554</v>
      </c>
      <c r="H251" s="1">
        <v>0.137654677033424</v>
      </c>
      <c r="I251" s="10" t="s">
        <v>6135</v>
      </c>
    </row>
    <row r="252" spans="1:9">
      <c r="A252" s="6" t="s">
        <v>6136</v>
      </c>
      <c r="B252" s="1" t="s">
        <v>4527</v>
      </c>
      <c r="C252" s="6" t="s">
        <v>14</v>
      </c>
      <c r="D252" s="6">
        <v>1</v>
      </c>
      <c r="E252" s="1">
        <v>0.568303287029266</v>
      </c>
      <c r="F252" s="1">
        <v>0.639423966407776</v>
      </c>
      <c r="G252" s="1">
        <v>0.892123520374298</v>
      </c>
      <c r="H252" s="1">
        <v>0.828502833843231</v>
      </c>
      <c r="I252" s="10" t="s">
        <v>6137</v>
      </c>
    </row>
    <row r="253" spans="1:9">
      <c r="A253" s="6" t="s">
        <v>6138</v>
      </c>
      <c r="B253" s="1" t="s">
        <v>4530</v>
      </c>
      <c r="C253" s="6" t="s">
        <v>14</v>
      </c>
      <c r="D253" s="6">
        <v>1</v>
      </c>
      <c r="E253" s="1">
        <v>0.722668707370758</v>
      </c>
      <c r="F253" s="1">
        <v>0.827765941619873</v>
      </c>
      <c r="G253" s="1">
        <v>0.513973474502563</v>
      </c>
      <c r="H253" s="1">
        <v>0.706818699836731</v>
      </c>
      <c r="I253" s="10" t="s">
        <v>6139</v>
      </c>
    </row>
    <row r="254" spans="1:9">
      <c r="A254" s="6" t="s">
        <v>6140</v>
      </c>
      <c r="B254" s="1" t="s">
        <v>4533</v>
      </c>
      <c r="C254" s="6" t="s">
        <v>14</v>
      </c>
      <c r="D254" s="6">
        <v>0</v>
      </c>
      <c r="E254" s="1">
        <v>0.479820728302002</v>
      </c>
      <c r="F254" s="1">
        <v>0.248984009027481</v>
      </c>
      <c r="G254" s="1">
        <v>0.249642997980118</v>
      </c>
      <c r="H254" s="1">
        <v>0.175111711025238</v>
      </c>
      <c r="I254" s="10" t="s">
        <v>6141</v>
      </c>
    </row>
    <row r="255" spans="1:9">
      <c r="A255" s="6" t="s">
        <v>6142</v>
      </c>
      <c r="B255" s="1" t="s">
        <v>4536</v>
      </c>
      <c r="C255" s="6" t="s">
        <v>11</v>
      </c>
      <c r="D255" s="6">
        <v>1</v>
      </c>
      <c r="E255" s="1">
        <v>0.527456641197205</v>
      </c>
      <c r="F255" s="1">
        <v>0.703375399112701</v>
      </c>
      <c r="G255" s="1">
        <v>0.661256015300751</v>
      </c>
      <c r="H255" s="1">
        <v>0.855981886386871</v>
      </c>
      <c r="I255" s="10" t="s">
        <v>6143</v>
      </c>
    </row>
    <row r="256" spans="1:9">
      <c r="A256" s="6" t="s">
        <v>6144</v>
      </c>
      <c r="B256" s="1" t="s">
        <v>4539</v>
      </c>
      <c r="C256" s="6" t="s">
        <v>14</v>
      </c>
      <c r="D256" s="6">
        <v>0</v>
      </c>
      <c r="E256" s="1">
        <v>0.25616130232811</v>
      </c>
      <c r="F256" s="1">
        <v>0.182093545794487</v>
      </c>
      <c r="G256" s="1">
        <v>0.36745223402977</v>
      </c>
      <c r="H256" s="1">
        <v>0.400712937116623</v>
      </c>
      <c r="I256" s="10" t="s">
        <v>6145</v>
      </c>
    </row>
  </sheetData>
  <autoFilter xmlns:etc="http://www.wps.cn/officeDocument/2017/etCustomData" ref="A1:I256" etc:filterBottomFollowUsedRange="0">
    <sortState ref="A1:I256">
      <sortCondition ref="B2"/>
    </sortState>
    <extLst/>
  </autoFilter>
  <sortState ref="A2:I257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JM</vt:lpstr>
      <vt:lpstr>BS</vt:lpstr>
      <vt:lpstr>GZ</vt:lpstr>
      <vt:lpstr>MM</vt:lpstr>
      <vt:lpstr>ZD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赵英男</dc:creator>
  <cp:lastModifiedBy>赵英男</cp:lastModifiedBy>
  <dcterms:created xsi:type="dcterms:W3CDTF">2015-06-05T18:19:00Z</dcterms:created>
  <dcterms:modified xsi:type="dcterms:W3CDTF">2025-07-09T07:16:05Z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5203E1F8E5474DFDAF2B797A8A33E88B_12</vt:lpwstr>
  </property>
  <property fmtid="{D5CDD505-2E9C-101B-9397-08002B2CF9AE}" pid="3" name="KSOProductBuildVer">
    <vt:lpwstr>2052-12.1.0.21915</vt:lpwstr>
  </property>
</Properties>
</file>