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Чек-лист 1" sheetId="1" state="visible" r:id="rId1"/>
  </sheets>
  <definedNames>
    <definedName name="_xlnm._FilterDatabase" localSheetId="0" hidden="1">'Чек-лист 1'!$A$2:$X$3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<sst xmlns="http://schemas.openxmlformats.org/spreadsheetml/2006/main" count="70" uniqueCount="70">
  <si>
    <t xml:space="preserve">Case No.</t>
  </si>
  <si>
    <t>Description</t>
  </si>
  <si>
    <t xml:space="preserve">Menu Name</t>
  </si>
  <si>
    <t xml:space="preserve">Test Cases</t>
  </si>
  <si>
    <t xml:space="preserve">Expected Output</t>
  </si>
  <si>
    <t>Status</t>
  </si>
  <si>
    <t>Header</t>
  </si>
  <si>
    <t xml:space="preserve">Mobile app Test Cases</t>
  </si>
  <si>
    <t>Observation</t>
  </si>
  <si>
    <t xml:space="preserve">Mobile app</t>
  </si>
  <si>
    <t xml:space="preserve">Проверьте, установив приложение из RuStore.</t>
  </si>
  <si>
    <t xml:space="preserve">The application should be Installed successfully.</t>
  </si>
  <si>
    <t>PASSED</t>
  </si>
  <si>
    <t xml:space="preserve">Проверьте, установив приложение на мобильном устройстве с помощью файла .apk на Android.</t>
  </si>
  <si>
    <t xml:space="preserve">Проверьте отображение значка приложения на главном экране при успешной установке приложения.</t>
  </si>
  <si>
    <t xml:space="preserve">After successful installation, App icon should be displayed on the Home Screen of the mobile device.</t>
  </si>
  <si>
    <t xml:space="preserve">Проверьте, удалив приложение с мобильного устройства.
</t>
  </si>
  <si>
    <t xml:space="preserve">The application should be Uninstalled successfully and all the data related to the app should also be removed.
</t>
  </si>
  <si>
    <t xml:space="preserve">Проверьте, способен ли пользователь принимать телефонные звонки во время запуска приложения.</t>
  </si>
  <si>
    <t xml:space="preserve">User should able to accept Phone calls when application is running and should continue from the same point.
</t>
  </si>
  <si>
    <t xml:space="preserve">Пользователь может принимать сообщения во время работы приложения.</t>
  </si>
  <si>
    <t xml:space="preserve">User should able to accept messages when application is running and should continue from the same point after reading the message.
</t>
  </si>
  <si>
    <t xml:space="preserve">Убедитесь, что пользователь должен видеть правильное сообщение об ошибке, когда на устройстве мало памяти.</t>
  </si>
  <si>
    <t xml:space="preserve">Application should display proper error message when device memory is low.</t>
  </si>
  <si>
    <t xml:space="preserve">Убедитесь, что пользователь может выйти из приложения при нажатии клавиши выхода.</t>
  </si>
  <si>
    <t xml:space="preserve">User should able to exit from application when end key is pressed on the mobile device.</t>
  </si>
  <si>
    <t xml:space="preserve">Проверьте, как минимизируется приложение при нажатии клавиши «Домой» на устройстве.</t>
  </si>
  <si>
    <t xml:space="preserve">Application should get minimized successfully.</t>
  </si>
  <si>
    <t xml:space="preserve">Проверьте отображение предупреждения, когда заряд батареи разряжен.</t>
  </si>
  <si>
    <t xml:space="preserve">Alery should be displayed when battery is low.</t>
  </si>
  <si>
    <t xml:space="preserve">Проверьте расход батареи приложением.</t>
  </si>
  <si>
    <t xml:space="preserve">Battery consumption by the app should be minimum.</t>
  </si>
  <si>
    <t xml:space="preserve">Проверьте приложение, когда зарядное устройство подключено к сети.</t>
  </si>
  <si>
    <t xml:space="preserve">Application should run correctly when charger is plugged in. It should not affect the running of the app.</t>
  </si>
  <si>
    <t xml:space="preserve">Проверьте плавную работу приложения, когда максимальное количество оперативной памяти задействовано на устройстве.</t>
  </si>
  <si>
    <t xml:space="preserve">Application should function smoothly and should not hang.</t>
  </si>
  <si>
    <t xml:space="preserve">Проверьте отображение уведомлений в строке уведомлений на устройстве.</t>
  </si>
  <si>
    <t xml:space="preserve">Notifications related to the application should be displayed successfully in the notification bar of the mobile device.
</t>
  </si>
  <si>
    <t xml:space="preserve">Проверьте это, очистив уведомления из панели уведомлений устройства.</t>
  </si>
  <si>
    <t xml:space="preserve">Notifications should get cleared and should not be displayed repeatedly in the notification bar.</t>
  </si>
  <si>
    <t xml:space="preserve">Проверьте открытие соответствующего окна в приложении, когда пользователь нажимает на уведомление, связанное с приложением.</t>
  </si>
  <si>
    <t xml:space="preserve">Respective window related to the notification should get open in the application successfully.</t>
  </si>
  <si>
    <t xml:space="preserve">Проверьте уведомления, которые отображаются, когда пользователь отключает уведомления для приложения.</t>
  </si>
  <si>
    <t xml:space="preserve">Notifications related to the app should not be displayed in device's notification bar.</t>
  </si>
  <si>
    <t xml:space="preserve">Проверьте закрытие приложения, когда пользователь очищает оперативную память устройства.</t>
  </si>
  <si>
    <t xml:space="preserve">Application should get closed, without displaying error message.</t>
  </si>
  <si>
    <t xml:space="preserve">Проверьте использование приложения в Интернете.</t>
  </si>
  <si>
    <t xml:space="preserve">Minimum Internet should be used by the application.</t>
  </si>
  <si>
    <t xml:space="preserve">Проверьте наличие соответствующего сообщения об ошибке, когда интернет в устройстве отключён.</t>
  </si>
  <si>
    <t xml:space="preserve">System should display appropriate message like "Network error. Please check if internet is turned on".</t>
  </si>
  <si>
    <t xml:space="preserve">Проверьте отображение соответствующего сообщения, когда пользователь находится в процессе какого-то действия  в приложении и сеть отключается.</t>
  </si>
  <si>
    <t xml:space="preserve">System should display appropriate message like "Network error. Please check if internet is turned on".
Also, when internet connection becomes active, should display message as "Back Online".</t>
  </si>
  <si>
    <t xml:space="preserve">Проверьте работу приложения в следующих сетевых режимах:
1. 2G
2. 3G
3. 4G
4. WI-FI</t>
  </si>
  <si>
    <t xml:space="preserve">Application should work satisfactorily in the mentioned network modes.</t>
  </si>
  <si>
    <t xml:space="preserve">Проверьте работу приложения в фоновом режиме, если пользователь ограничил использование приложения.</t>
  </si>
  <si>
    <t xml:space="preserve">Application should not run in background when it is restricted.</t>
  </si>
  <si>
    <t xml:space="preserve">Проверьте место сохранения файлов по умолчанию, когда пользователь скачает что-либо из приложения.
</t>
  </si>
  <si>
    <t xml:space="preserve">By default, files should get downloaded in Device's "Downloads" folder.</t>
  </si>
  <si>
    <t xml:space="preserve">Проверьте место загрузки файлов по умолчанию, когда пользователь пытается что-то импортировать в приложение.
</t>
  </si>
  <si>
    <t xml:space="preserve">By default, files should get imported from Device's "Recent Items" folder.
Also, option should be provided to select other folder in device too.</t>
  </si>
  <si>
    <t xml:space="preserve">Проверьте, работают ли следующие действия в приложении:
Проведите пальцем влево/вправо/вверх/вниз</t>
  </si>
  <si>
    <t xml:space="preserve">Swipe actions should be performed in the app smoothly.</t>
  </si>
  <si>
    <t xml:space="preserve">Проверьте, работают ли следующие действия в приложении:
Печать с помощью клавиатуры.</t>
  </si>
  <si>
    <t xml:space="preserve">User should be allowed typing using keyboard successfully.
</t>
  </si>
  <si>
    <t xml:space="preserve">Проверьте скрытие клавиатуры при нажатии кнопки «Назад» пользователем.
</t>
  </si>
  <si>
    <t xml:space="preserve">Keyboard should be hidden when back button is pressed in the device.</t>
  </si>
  <si>
    <t xml:space="preserve">Проверьте, нажатие на параметры в приложении.</t>
  </si>
  <si>
    <t xml:space="preserve">User should be able to tap on the options in the app.</t>
  </si>
  <si>
    <t xml:space="preserve">Проверьте действия увеличения/уменьшения в приложении.</t>
  </si>
  <si>
    <t xml:space="preserve">User should be able to perform zoom-in and zoom-out actions in the app.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</si>
</sst>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0.000000"/>
      <name val="Verdana"/>
    </font>
    <font>
      <b/>
      <sz val="11.000000"/>
      <color theme="1"/>
      <name val="Calibri"/>
      <scheme val="minor"/>
    </font>
    <font>
      <b/>
      <sz val="10.000000"/>
      <name val="Arial"/>
    </font>
    <font>
      <sz val="9.500000"/>
      <color theme="1"/>
      <name val="Calibri"/>
      <scheme val="minor"/>
    </font>
    <font>
      <b/>
      <sz val="10.000000"/>
      <color rgb="FF38761D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3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6" tint="0.39997558519241921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0" numFmtId="0" xfId="0" applyAlignment="1">
      <alignment vertical="top" wrapText="1"/>
    </xf>
    <xf fontId="0" fillId="2" borderId="1" numFmtId="0" xfId="0" applyFill="1" applyBorder="1" applyAlignment="1">
      <alignment vertical="top"/>
    </xf>
    <xf fontId="0" fillId="2" borderId="2" numFmtId="0" xfId="0" applyFill="1" applyBorder="1" applyAlignment="1">
      <alignment vertical="top"/>
    </xf>
    <xf fontId="0" fillId="2" borderId="3" numFmtId="0" xfId="0" applyFill="1" applyBorder="1" applyAlignment="1">
      <alignment vertical="top"/>
    </xf>
    <xf fontId="0" fillId="0" borderId="0" numFmtId="0" xfId="0" applyAlignment="1">
      <alignment wrapText="1"/>
    </xf>
    <xf fontId="1" fillId="3" borderId="4" numFmtId="0" xfId="0" applyFont="1" applyFill="1" applyBorder="1" applyAlignment="1">
      <alignment horizontal="center" vertical="center" wrapText="1"/>
    </xf>
    <xf fontId="2" fillId="4" borderId="5" numFmtId="0" xfId="0" applyFont="1" applyFill="1" applyBorder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2" fillId="0" borderId="0" numFmtId="0" xfId="0" applyFont="1" applyAlignment="1">
      <alignment vertical="top" wrapText="1"/>
    </xf>
    <xf fontId="2" fillId="0" borderId="0" numFmtId="0" xfId="0" applyFont="1" applyAlignment="1">
      <alignment horizontal="left" vertical="top" wrapText="1"/>
    </xf>
    <xf fontId="2" fillId="5" borderId="0" numFmtId="0" xfId="0" applyFont="1" applyFill="1" applyAlignment="1">
      <alignment vertical="top" wrapText="1"/>
    </xf>
    <xf fontId="4" fillId="0" borderId="0" numFmtId="0" xfId="0" applyFont="1" applyAlignment="1">
      <alignment horizontal="center" vertical="center"/>
    </xf>
    <xf fontId="0" fillId="0" borderId="0" numFmtId="0" xfId="0" applyAlignment="1">
      <alignment horizontal="left" vertical="top"/>
    </xf>
    <xf fontId="5" fillId="0" borderId="0" numFmtId="0" xfId="0" applyFont="1" applyAlignment="1">
      <alignment horizontal="center" vertical="center" wrapText="1"/>
    </xf>
    <xf fontId="4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85" workbookViewId="0">
      <pane ySplit="2" topLeftCell="A3" activePane="bottomLeft" state="frozen"/>
      <selection activeCell="E46" activeCellId="0" sqref="E46"/>
    </sheetView>
  </sheetViews>
  <sheetFormatPr defaultRowHeight="14.25"/>
  <cols>
    <col customWidth="1" min="1" max="1" width="8.6640625"/>
    <col customWidth="1" min="2" max="2" width="12.33203125"/>
    <col customWidth="1" min="3" max="3" width="19.5546875"/>
    <col customWidth="1" min="4" max="4" style="1" width="40.88671875"/>
    <col customWidth="1" min="5" max="5" style="1" width="28"/>
    <col customWidth="1" min="6" max="6" style="1" width="15.5546875"/>
    <col customWidth="1" min="7" max="7" style="1" width="36.109375"/>
    <col customWidth="1" min="8" max="8" style="1" width="19.5546875"/>
    <col customWidth="1" min="9" max="11" style="1" width="23.109375"/>
    <col customWidth="1" min="12" max="12" width="23.5546875"/>
    <col customWidth="1" min="13" max="13" width="18.6640625"/>
    <col customWidth="1" hidden="1" min="14" max="24" width="0"/>
  </cols>
  <sheetData>
    <row r="1">
      <c r="A1" s="2"/>
      <c r="B1" s="3"/>
      <c r="C1" s="3"/>
      <c r="D1" s="3"/>
      <c r="E1" s="4"/>
      <c r="F1" s="4"/>
      <c r="H1"/>
      <c r="I1"/>
      <c r="J1"/>
      <c r="K1"/>
    </row>
    <row r="2" s="5" customFormat="1" ht="30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H2"/>
      <c r="I2"/>
      <c r="J2"/>
      <c r="K2"/>
      <c r="L2"/>
      <c r="M2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9">
        <v>1</v>
      </c>
      <c r="B3" s="10" t="s">
        <v>6</v>
      </c>
      <c r="C3" s="11"/>
      <c r="D3" s="12" t="s">
        <v>7</v>
      </c>
      <c r="L3" s="1"/>
    </row>
    <row r="4" ht="28.5">
      <c r="A4" s="13">
        <f t="shared" ref="A4:A33" si="0">A3+1</f>
        <v>2</v>
      </c>
      <c r="B4" s="10" t="s">
        <v>8</v>
      </c>
      <c r="C4" s="14" t="s">
        <v>9</v>
      </c>
      <c r="D4" s="1" t="s">
        <v>10</v>
      </c>
      <c r="E4" s="1" t="s">
        <v>11</v>
      </c>
      <c r="F4" s="15" t="s">
        <v>12</v>
      </c>
      <c r="G4"/>
      <c r="H4"/>
      <c r="I4"/>
    </row>
    <row r="5" ht="42.75">
      <c r="A5" s="13">
        <f t="shared" si="0"/>
        <v>3</v>
      </c>
      <c r="B5" s="10" t="s">
        <v>8</v>
      </c>
      <c r="C5" s="14" t="s">
        <v>9</v>
      </c>
      <c r="D5" s="1" t="s">
        <v>13</v>
      </c>
      <c r="E5" s="1" t="s">
        <v>11</v>
      </c>
      <c r="F5" s="15" t="s">
        <v>12</v>
      </c>
    </row>
    <row r="6" ht="57">
      <c r="A6" s="13">
        <f t="shared" si="0"/>
        <v>4</v>
      </c>
      <c r="B6" s="10" t="s">
        <v>8</v>
      </c>
      <c r="C6" s="14" t="s">
        <v>9</v>
      </c>
      <c r="D6" s="1" t="s">
        <v>14</v>
      </c>
      <c r="E6" s="1" t="s">
        <v>15</v>
      </c>
      <c r="F6" s="15" t="s">
        <v>12</v>
      </c>
    </row>
    <row r="7" ht="38.399999999999999" customHeight="1">
      <c r="A7" s="13">
        <f t="shared" si="0"/>
        <v>5</v>
      </c>
      <c r="B7" s="10" t="s">
        <v>8</v>
      </c>
      <c r="C7" s="14" t="s">
        <v>9</v>
      </c>
      <c r="D7" s="1" t="s">
        <v>16</v>
      </c>
      <c r="E7" s="1" t="s">
        <v>17</v>
      </c>
      <c r="F7" s="15" t="s">
        <v>12</v>
      </c>
    </row>
    <row r="8" ht="71.25">
      <c r="A8" s="13">
        <f t="shared" si="0"/>
        <v>6</v>
      </c>
      <c r="B8" s="10" t="s">
        <v>8</v>
      </c>
      <c r="C8" s="14" t="s">
        <v>9</v>
      </c>
      <c r="D8" s="1" t="s">
        <v>18</v>
      </c>
      <c r="E8" s="1" t="s">
        <v>19</v>
      </c>
      <c r="F8" s="15" t="s">
        <v>12</v>
      </c>
    </row>
    <row r="9" ht="57" customHeight="1">
      <c r="A9" s="13">
        <f t="shared" si="0"/>
        <v>7</v>
      </c>
      <c r="B9" s="10" t="s">
        <v>8</v>
      </c>
      <c r="C9" s="14" t="s">
        <v>9</v>
      </c>
      <c r="D9" s="1" t="s">
        <v>20</v>
      </c>
      <c r="E9" s="1" t="s">
        <v>21</v>
      </c>
      <c r="F9" s="15" t="s">
        <v>12</v>
      </c>
    </row>
    <row r="10" ht="42.75">
      <c r="A10" s="13">
        <f t="shared" si="0"/>
        <v>8</v>
      </c>
      <c r="B10" s="10" t="s">
        <v>8</v>
      </c>
      <c r="C10" s="14" t="s">
        <v>9</v>
      </c>
      <c r="D10" s="1" t="s">
        <v>22</v>
      </c>
      <c r="E10" s="1" t="s">
        <v>23</v>
      </c>
      <c r="F10" s="15" t="s">
        <v>12</v>
      </c>
    </row>
    <row r="11" ht="42.75">
      <c r="A11" s="13">
        <f t="shared" si="0"/>
        <v>9</v>
      </c>
      <c r="B11" s="10" t="s">
        <v>8</v>
      </c>
      <c r="C11" s="14" t="s">
        <v>9</v>
      </c>
      <c r="D11" s="1" t="s">
        <v>24</v>
      </c>
      <c r="E11" s="1" t="s">
        <v>25</v>
      </c>
      <c r="F11" s="15" t="s">
        <v>12</v>
      </c>
    </row>
    <row r="12" ht="42.75">
      <c r="A12" s="13">
        <f t="shared" si="0"/>
        <v>10</v>
      </c>
      <c r="B12" s="10" t="s">
        <v>8</v>
      </c>
      <c r="C12" s="14" t="s">
        <v>9</v>
      </c>
      <c r="D12" s="1" t="s">
        <v>26</v>
      </c>
      <c r="E12" s="1" t="s">
        <v>27</v>
      </c>
      <c r="F12" s="15" t="s">
        <v>12</v>
      </c>
    </row>
    <row r="13" ht="28.5">
      <c r="A13" s="13">
        <f t="shared" si="0"/>
        <v>11</v>
      </c>
      <c r="B13" s="10" t="s">
        <v>8</v>
      </c>
      <c r="C13" s="14" t="s">
        <v>9</v>
      </c>
      <c r="D13" s="1" t="s">
        <v>28</v>
      </c>
      <c r="E13" s="1" t="s">
        <v>29</v>
      </c>
      <c r="F13" s="15" t="s">
        <v>12</v>
      </c>
    </row>
    <row r="14" ht="28.5">
      <c r="A14" s="13">
        <f t="shared" si="0"/>
        <v>12</v>
      </c>
      <c r="B14" s="10" t="s">
        <v>8</v>
      </c>
      <c r="C14" s="14" t="s">
        <v>9</v>
      </c>
      <c r="D14" s="1" t="s">
        <v>30</v>
      </c>
      <c r="E14" s="1" t="s">
        <v>31</v>
      </c>
      <c r="F14" s="15" t="s">
        <v>12</v>
      </c>
    </row>
    <row r="15" ht="57">
      <c r="A15" s="13">
        <f t="shared" si="0"/>
        <v>13</v>
      </c>
      <c r="B15" s="10" t="s">
        <v>8</v>
      </c>
      <c r="C15" s="14" t="s">
        <v>9</v>
      </c>
      <c r="D15" s="1" t="s">
        <v>32</v>
      </c>
      <c r="E15" s="1" t="s">
        <v>33</v>
      </c>
      <c r="F15" s="15" t="s">
        <v>12</v>
      </c>
    </row>
    <row r="16" ht="57">
      <c r="A16" s="13">
        <f t="shared" si="0"/>
        <v>14</v>
      </c>
      <c r="B16" s="10" t="s">
        <v>8</v>
      </c>
      <c r="C16" s="14" t="s">
        <v>9</v>
      </c>
      <c r="D16" s="1" t="s">
        <v>34</v>
      </c>
      <c r="E16" s="1" t="s">
        <v>35</v>
      </c>
      <c r="F16" s="15" t="s">
        <v>12</v>
      </c>
    </row>
    <row r="17" ht="34.799999999999997" customHeight="1">
      <c r="A17" s="13">
        <f t="shared" si="0"/>
        <v>15</v>
      </c>
      <c r="B17" s="10" t="s">
        <v>8</v>
      </c>
      <c r="C17" s="14" t="s">
        <v>9</v>
      </c>
      <c r="D17" s="1" t="s">
        <v>36</v>
      </c>
      <c r="E17" s="1" t="s">
        <v>37</v>
      </c>
      <c r="F17" s="15" t="s">
        <v>12</v>
      </c>
    </row>
    <row r="18" ht="57">
      <c r="A18" s="13">
        <f t="shared" si="0"/>
        <v>16</v>
      </c>
      <c r="B18" s="10" t="s">
        <v>8</v>
      </c>
      <c r="C18" s="14" t="s">
        <v>9</v>
      </c>
      <c r="D18" s="1" t="s">
        <v>38</v>
      </c>
      <c r="E18" s="1" t="s">
        <v>39</v>
      </c>
      <c r="F18" s="15" t="s">
        <v>12</v>
      </c>
    </row>
    <row r="19" ht="57">
      <c r="A19" s="13">
        <f t="shared" si="0"/>
        <v>17</v>
      </c>
      <c r="B19" s="10" t="s">
        <v>8</v>
      </c>
      <c r="C19" s="14" t="s">
        <v>9</v>
      </c>
      <c r="D19" s="1" t="s">
        <v>40</v>
      </c>
      <c r="E19" s="1" t="s">
        <v>41</v>
      </c>
      <c r="F19" s="15" t="s">
        <v>12</v>
      </c>
    </row>
    <row r="20" ht="42.75">
      <c r="A20" s="13"/>
      <c r="B20" s="10" t="s">
        <v>8</v>
      </c>
      <c r="C20" s="14" t="s">
        <v>9</v>
      </c>
      <c r="D20" s="1" t="s">
        <v>42</v>
      </c>
      <c r="E20" s="1" t="s">
        <v>43</v>
      </c>
      <c r="F20" s="15" t="s">
        <v>12</v>
      </c>
    </row>
    <row r="21" ht="42.75">
      <c r="A21" s="13">
        <f>A19+1</f>
        <v>18</v>
      </c>
      <c r="B21" s="10" t="s">
        <v>8</v>
      </c>
      <c r="C21" s="14" t="s">
        <v>9</v>
      </c>
      <c r="D21" s="1" t="s">
        <v>44</v>
      </c>
      <c r="E21" s="1" t="s">
        <v>45</v>
      </c>
      <c r="F21" s="15" t="s">
        <v>12</v>
      </c>
    </row>
    <row r="22" ht="28.5">
      <c r="A22" s="13">
        <f t="shared" si="0"/>
        <v>19</v>
      </c>
      <c r="B22" s="10" t="s">
        <v>8</v>
      </c>
      <c r="C22" s="14" t="s">
        <v>9</v>
      </c>
      <c r="D22" s="1" t="s">
        <v>46</v>
      </c>
      <c r="E22" s="1" t="s">
        <v>47</v>
      </c>
      <c r="F22" s="15" t="s">
        <v>12</v>
      </c>
    </row>
    <row r="23" ht="57">
      <c r="A23" s="13">
        <f t="shared" si="0"/>
        <v>20</v>
      </c>
      <c r="B23" s="10" t="s">
        <v>8</v>
      </c>
      <c r="C23" s="14" t="s">
        <v>9</v>
      </c>
      <c r="D23" s="1" t="s">
        <v>48</v>
      </c>
      <c r="E23" s="1" t="s">
        <v>49</v>
      </c>
      <c r="F23" s="15" t="s">
        <v>12</v>
      </c>
    </row>
    <row r="24" ht="99.75">
      <c r="A24" s="13">
        <f t="shared" si="0"/>
        <v>21</v>
      </c>
      <c r="B24" s="10" t="s">
        <v>8</v>
      </c>
      <c r="C24" s="14" t="s">
        <v>9</v>
      </c>
      <c r="D24" s="1" t="s">
        <v>50</v>
      </c>
      <c r="E24" s="1" t="s">
        <v>51</v>
      </c>
      <c r="F24" s="15" t="s">
        <v>12</v>
      </c>
    </row>
    <row r="25" ht="85.5">
      <c r="A25" s="13">
        <f t="shared" si="0"/>
        <v>22</v>
      </c>
      <c r="B25" s="10" t="s">
        <v>8</v>
      </c>
      <c r="C25" s="14" t="s">
        <v>9</v>
      </c>
      <c r="D25" s="1" t="s">
        <v>52</v>
      </c>
      <c r="E25" s="1" t="s">
        <v>53</v>
      </c>
      <c r="F25" s="15" t="s">
        <v>12</v>
      </c>
    </row>
    <row r="26" ht="42.75">
      <c r="A26" s="13">
        <f t="shared" si="0"/>
        <v>23</v>
      </c>
      <c r="B26" s="10" t="s">
        <v>8</v>
      </c>
      <c r="C26" s="14" t="s">
        <v>9</v>
      </c>
      <c r="D26" s="1" t="s">
        <v>54</v>
      </c>
      <c r="E26" s="1" t="s">
        <v>55</v>
      </c>
      <c r="F26" s="15" t="s">
        <v>12</v>
      </c>
    </row>
    <row r="27" ht="57">
      <c r="A27" s="13">
        <f t="shared" si="0"/>
        <v>24</v>
      </c>
      <c r="B27" s="10" t="s">
        <v>8</v>
      </c>
      <c r="C27" s="14" t="s">
        <v>9</v>
      </c>
      <c r="D27" s="1" t="s">
        <v>56</v>
      </c>
      <c r="E27" s="1" t="s">
        <v>57</v>
      </c>
      <c r="F27" s="15" t="s">
        <v>12</v>
      </c>
    </row>
    <row r="28" ht="85.5">
      <c r="A28" s="13">
        <f t="shared" si="0"/>
        <v>25</v>
      </c>
      <c r="B28" s="10" t="s">
        <v>8</v>
      </c>
      <c r="C28" s="14" t="s">
        <v>9</v>
      </c>
      <c r="D28" s="1" t="s">
        <v>58</v>
      </c>
      <c r="E28" s="1" t="s">
        <v>59</v>
      </c>
      <c r="F28" s="15" t="s">
        <v>12</v>
      </c>
    </row>
    <row r="29" ht="57">
      <c r="A29" s="13"/>
      <c r="B29" s="10" t="s">
        <v>8</v>
      </c>
      <c r="C29" s="14" t="s">
        <v>9</v>
      </c>
      <c r="D29" s="1" t="s">
        <v>60</v>
      </c>
      <c r="E29" s="1" t="s">
        <v>61</v>
      </c>
      <c r="F29" s="15" t="s">
        <v>12</v>
      </c>
    </row>
    <row r="30" ht="42.75">
      <c r="A30" s="13">
        <f>A28+1</f>
        <v>26</v>
      </c>
      <c r="B30" s="10" t="s">
        <v>8</v>
      </c>
      <c r="C30" s="14" t="s">
        <v>9</v>
      </c>
      <c r="D30" s="1" t="s">
        <v>62</v>
      </c>
      <c r="E30" s="1" t="s">
        <v>63</v>
      </c>
      <c r="F30" s="15" t="s">
        <v>12</v>
      </c>
    </row>
    <row r="31" ht="42.75">
      <c r="A31" s="13">
        <f t="shared" si="0"/>
        <v>27</v>
      </c>
      <c r="B31" s="10" t="s">
        <v>8</v>
      </c>
      <c r="C31" s="14" t="s">
        <v>9</v>
      </c>
      <c r="D31" s="1" t="s">
        <v>64</v>
      </c>
      <c r="E31" s="1" t="s">
        <v>65</v>
      </c>
      <c r="F31" s="15" t="s">
        <v>12</v>
      </c>
    </row>
    <row r="32" ht="28.5">
      <c r="A32" s="13">
        <f t="shared" si="0"/>
        <v>28</v>
      </c>
      <c r="B32" s="10" t="s">
        <v>8</v>
      </c>
      <c r="C32" s="14" t="s">
        <v>9</v>
      </c>
      <c r="D32" s="1" t="s">
        <v>66</v>
      </c>
      <c r="E32" s="1" t="s">
        <v>67</v>
      </c>
      <c r="F32" s="15" t="s">
        <v>12</v>
      </c>
    </row>
    <row r="33" ht="42.75">
      <c r="A33" s="13">
        <f t="shared" si="0"/>
        <v>29</v>
      </c>
      <c r="B33" s="10" t="s">
        <v>8</v>
      </c>
      <c r="C33" s="14" t="s">
        <v>9</v>
      </c>
      <c r="D33" s="1" t="s">
        <v>68</v>
      </c>
      <c r="E33" s="1" t="s">
        <v>69</v>
      </c>
      <c r="F33" s="15" t="s">
        <v>12</v>
      </c>
    </row>
    <row r="34">
      <c r="A34" s="13"/>
      <c r="B34" s="10"/>
      <c r="D34" s="1"/>
      <c r="E34" s="14"/>
      <c r="F34" s="14"/>
      <c r="G34" s="1"/>
    </row>
    <row r="35">
      <c r="A35" s="13"/>
      <c r="D35" s="1"/>
      <c r="E35" s="14"/>
      <c r="F35" s="14"/>
      <c r="G35" s="1"/>
    </row>
    <row r="36">
      <c r="A36" s="13"/>
      <c r="D36" s="1"/>
      <c r="E36" s="14"/>
      <c r="F36" s="14"/>
      <c r="G36" s="1"/>
    </row>
    <row r="37">
      <c r="A37" s="13"/>
      <c r="D37" s="1"/>
      <c r="E37" s="14"/>
      <c r="F37" s="14"/>
      <c r="G37" s="1"/>
    </row>
    <row r="38">
      <c r="A38" s="13"/>
      <c r="D38" s="1"/>
      <c r="E38" s="14"/>
      <c r="F38" s="14"/>
      <c r="G38" s="1"/>
    </row>
    <row r="39">
      <c r="A39" s="13"/>
      <c r="D39" s="1"/>
      <c r="E39" s="14"/>
      <c r="F39" s="14"/>
      <c r="G39" s="1"/>
    </row>
    <row r="40">
      <c r="A40" s="13"/>
      <c r="D40"/>
      <c r="E40"/>
      <c r="F40"/>
      <c r="G40"/>
    </row>
    <row r="41">
      <c r="A41" s="13"/>
      <c r="D41"/>
      <c r="E41"/>
      <c r="F41"/>
      <c r="G41"/>
    </row>
    <row r="42">
      <c r="A42" s="13"/>
      <c r="D42"/>
      <c r="E42"/>
      <c r="F42"/>
      <c r="G42"/>
    </row>
    <row r="43">
      <c r="A43" s="13"/>
      <c r="D43"/>
      <c r="E43"/>
      <c r="F43"/>
      <c r="G43"/>
    </row>
    <row r="44">
      <c r="A44" s="13"/>
      <c r="D44"/>
      <c r="E44"/>
      <c r="F44"/>
      <c r="G44"/>
    </row>
    <row r="45">
      <c r="A45" s="13"/>
      <c r="D45"/>
      <c r="E45"/>
      <c r="F45"/>
      <c r="G45"/>
    </row>
    <row r="46">
      <c r="A46" s="13"/>
      <c r="D46"/>
      <c r="E46"/>
      <c r="F46"/>
      <c r="G46"/>
    </row>
    <row r="47">
      <c r="A47" s="13"/>
      <c r="D47"/>
      <c r="E47"/>
      <c r="F47"/>
      <c r="G47"/>
    </row>
    <row r="48">
      <c r="A48" s="13"/>
      <c r="D48"/>
      <c r="E48"/>
      <c r="F48"/>
      <c r="G48"/>
    </row>
    <row r="49">
      <c r="A49" s="13"/>
      <c r="D49"/>
      <c r="E49"/>
      <c r="F49"/>
      <c r="G49"/>
    </row>
    <row r="50">
      <c r="A50" s="13"/>
      <c r="D50"/>
      <c r="E50"/>
      <c r="F50"/>
      <c r="G50"/>
    </row>
    <row r="51">
      <c r="A51" s="13"/>
      <c r="D51"/>
      <c r="E51"/>
      <c r="F51"/>
      <c r="G51"/>
    </row>
    <row r="52">
      <c r="A52" s="13"/>
      <c r="D52"/>
      <c r="E52"/>
      <c r="F52"/>
      <c r="G52"/>
    </row>
    <row r="53">
      <c r="A53" s="13"/>
      <c r="D53"/>
      <c r="E53"/>
      <c r="F53"/>
      <c r="G53"/>
    </row>
    <row r="54">
      <c r="A54" s="13"/>
      <c r="D54"/>
      <c r="E54"/>
      <c r="F54"/>
      <c r="G54"/>
    </row>
    <row r="55">
      <c r="A55" s="13"/>
      <c r="D55"/>
      <c r="E55"/>
      <c r="F55"/>
      <c r="G55"/>
    </row>
    <row r="56">
      <c r="A56" s="13"/>
      <c r="D56"/>
      <c r="E56"/>
      <c r="F56"/>
      <c r="G56"/>
    </row>
    <row r="57">
      <c r="A57" s="13"/>
      <c r="D57"/>
      <c r="E57"/>
      <c r="F57"/>
      <c r="G57"/>
    </row>
    <row r="58">
      <c r="A58" s="13"/>
      <c r="D58"/>
      <c r="E58"/>
      <c r="F58"/>
      <c r="G58"/>
    </row>
    <row r="59">
      <c r="A59" s="13"/>
      <c r="D59"/>
      <c r="E59"/>
      <c r="F59"/>
      <c r="G59"/>
    </row>
    <row r="60">
      <c r="A60" s="13"/>
      <c r="D60"/>
      <c r="E60"/>
      <c r="F60"/>
      <c r="G60"/>
    </row>
    <row r="61">
      <c r="A61" s="13"/>
      <c r="D61"/>
      <c r="E61"/>
      <c r="F61"/>
      <c r="G61"/>
    </row>
    <row r="62">
      <c r="A62" s="13"/>
      <c r="D62"/>
      <c r="E62"/>
      <c r="F62"/>
      <c r="G62"/>
    </row>
    <row r="63">
      <c r="A63" s="13"/>
      <c r="D63"/>
      <c r="E63"/>
      <c r="F63"/>
      <c r="G63"/>
    </row>
    <row r="64">
      <c r="A64" s="13"/>
      <c r="D64"/>
      <c r="E64"/>
      <c r="F64"/>
      <c r="G64"/>
    </row>
    <row r="65">
      <c r="A65" s="13"/>
      <c r="D65"/>
      <c r="E65"/>
      <c r="F65"/>
      <c r="G65"/>
    </row>
    <row r="66">
      <c r="A66" s="13"/>
      <c r="D66"/>
      <c r="E66"/>
      <c r="F66"/>
      <c r="G66"/>
    </row>
    <row r="67">
      <c r="A67" s="13"/>
      <c r="D67"/>
      <c r="E67"/>
      <c r="F67"/>
      <c r="G67"/>
    </row>
    <row r="68">
      <c r="A68" s="13"/>
      <c r="D68"/>
      <c r="E68"/>
      <c r="F68"/>
      <c r="G68"/>
    </row>
    <row r="69">
      <c r="A69" s="13"/>
      <c r="D69"/>
      <c r="E69"/>
      <c r="F69"/>
      <c r="G69"/>
    </row>
    <row r="70">
      <c r="A70" s="13"/>
      <c r="D70"/>
      <c r="E70"/>
      <c r="F70"/>
      <c r="G70"/>
    </row>
    <row r="71">
      <c r="A71" s="13"/>
      <c r="D71"/>
      <c r="E71"/>
      <c r="F71"/>
      <c r="G71"/>
    </row>
    <row r="72">
      <c r="A72" s="13"/>
      <c r="D72"/>
      <c r="E72"/>
      <c r="F72"/>
      <c r="G72"/>
    </row>
    <row r="73">
      <c r="A73" s="13"/>
      <c r="D73"/>
      <c r="E73"/>
      <c r="F73"/>
      <c r="G73"/>
    </row>
    <row r="74">
      <c r="A74" s="13"/>
      <c r="D74"/>
      <c r="E74"/>
      <c r="F74"/>
      <c r="G74"/>
    </row>
    <row r="75">
      <c r="A75" s="13"/>
      <c r="D75"/>
      <c r="E75"/>
      <c r="F75"/>
      <c r="G75"/>
    </row>
    <row r="76">
      <c r="A76" s="13"/>
      <c r="D76"/>
      <c r="E76"/>
      <c r="F76"/>
      <c r="G76"/>
    </row>
    <row r="77">
      <c r="A77" s="13"/>
      <c r="D77"/>
      <c r="E77"/>
      <c r="F77"/>
      <c r="G77"/>
    </row>
    <row r="78">
      <c r="A78" s="13"/>
      <c r="D78"/>
      <c r="E78"/>
      <c r="F78"/>
      <c r="G78"/>
    </row>
    <row r="79">
      <c r="A79" s="13"/>
      <c r="D79"/>
      <c r="E79"/>
      <c r="F79"/>
      <c r="G79"/>
    </row>
    <row r="80">
      <c r="A80" s="13"/>
      <c r="D80"/>
      <c r="E80"/>
      <c r="F80"/>
      <c r="G80"/>
    </row>
    <row r="81">
      <c r="A81" s="13"/>
      <c r="D81"/>
      <c r="E81"/>
      <c r="F81"/>
      <c r="G81"/>
    </row>
    <row r="82">
      <c r="A82" s="13"/>
      <c r="D82"/>
      <c r="E82"/>
      <c r="F82"/>
      <c r="G82"/>
    </row>
    <row r="83">
      <c r="A83" s="13"/>
      <c r="D83"/>
      <c r="E83"/>
      <c r="F83"/>
      <c r="G83"/>
    </row>
    <row r="84">
      <c r="A84" s="13"/>
      <c r="D84"/>
      <c r="E84"/>
      <c r="F84"/>
      <c r="G84"/>
    </row>
    <row r="85">
      <c r="A85" s="13"/>
      <c r="D85"/>
      <c r="E85"/>
      <c r="F85"/>
      <c r="G85"/>
    </row>
    <row r="86">
      <c r="A86" s="13"/>
      <c r="D86"/>
      <c r="E86"/>
      <c r="F86"/>
      <c r="G86"/>
    </row>
    <row r="87">
      <c r="A87" s="13"/>
      <c r="D87"/>
      <c r="E87"/>
      <c r="F87"/>
      <c r="G87"/>
    </row>
    <row r="88">
      <c r="A88" s="13"/>
      <c r="B88" s="10"/>
      <c r="C88" s="11"/>
    </row>
    <row r="89">
      <c r="A89" s="13"/>
      <c r="B89" s="10"/>
      <c r="C89" s="11"/>
    </row>
    <row r="90">
      <c r="A90" s="13"/>
      <c r="C90" s="14"/>
    </row>
    <row r="91">
      <c r="A91" s="13"/>
      <c r="C91" s="14"/>
    </row>
    <row r="92">
      <c r="A92" s="13"/>
      <c r="C92" s="14"/>
    </row>
    <row r="93">
      <c r="A93" s="13"/>
      <c r="C93" s="14"/>
    </row>
    <row r="94">
      <c r="A94" s="13"/>
      <c r="C94" s="14"/>
    </row>
    <row r="95">
      <c r="A95" s="13"/>
      <c r="C95" s="14"/>
    </row>
    <row r="96">
      <c r="A96" s="13"/>
      <c r="C96" s="14"/>
    </row>
    <row r="97">
      <c r="A97" s="13"/>
      <c r="C97" s="14"/>
    </row>
    <row r="98">
      <c r="A98" s="13"/>
      <c r="C98" s="14"/>
    </row>
    <row r="99">
      <c r="A99" s="13"/>
      <c r="C99" s="14"/>
    </row>
    <row r="100">
      <c r="A100" s="13"/>
      <c r="C100" s="14"/>
    </row>
    <row r="101">
      <c r="A101" s="13"/>
      <c r="C101" s="14"/>
    </row>
    <row r="102">
      <c r="A102" s="13"/>
      <c r="C102" s="14"/>
    </row>
    <row r="103">
      <c r="A103" s="13"/>
      <c r="C103" s="14"/>
    </row>
    <row r="104">
      <c r="A104" s="13"/>
      <c r="C104" s="14"/>
    </row>
    <row r="105">
      <c r="A105" s="13"/>
      <c r="C105" s="14"/>
    </row>
    <row r="106">
      <c r="A106" s="13"/>
      <c r="C106" s="14"/>
    </row>
    <row r="107">
      <c r="A107" s="13"/>
      <c r="C107" s="14"/>
    </row>
    <row r="108">
      <c r="A108" s="13"/>
      <c r="C108" s="14"/>
    </row>
    <row r="109">
      <c r="A109" s="13"/>
      <c r="C109" s="14"/>
    </row>
    <row r="110">
      <c r="A110" s="13"/>
      <c r="C110" s="14"/>
    </row>
    <row r="111">
      <c r="A111" s="13"/>
      <c r="C111" s="14"/>
    </row>
    <row r="112">
      <c r="A112" s="13"/>
      <c r="C112" s="14"/>
    </row>
    <row r="113">
      <c r="A113" s="13"/>
      <c r="C113" s="14"/>
    </row>
    <row r="114">
      <c r="A114" s="13"/>
      <c r="C114" s="14"/>
    </row>
    <row r="115">
      <c r="A115" s="13"/>
      <c r="C115" s="14"/>
    </row>
    <row r="116">
      <c r="A116" s="13"/>
      <c r="C116" s="14"/>
    </row>
    <row r="117">
      <c r="A117" s="13"/>
      <c r="C117" s="14"/>
    </row>
    <row r="118">
      <c r="A118" s="13"/>
      <c r="C118" s="14"/>
    </row>
    <row r="119">
      <c r="A119" s="13"/>
      <c r="C119" s="14"/>
    </row>
    <row r="120">
      <c r="A120" s="13"/>
      <c r="C120" s="14"/>
    </row>
    <row r="121">
      <c r="A121" s="13"/>
      <c r="C121" s="14"/>
    </row>
    <row r="122">
      <c r="A122" s="13"/>
      <c r="C122" s="14"/>
    </row>
    <row r="123">
      <c r="A123" s="13"/>
      <c r="C123" s="14"/>
    </row>
    <row r="124">
      <c r="A124" s="13"/>
      <c r="C124" s="14"/>
    </row>
    <row r="125">
      <c r="A125" s="13"/>
      <c r="C125" s="14"/>
    </row>
    <row r="126">
      <c r="A126" s="13"/>
      <c r="C126" s="14"/>
    </row>
    <row r="127">
      <c r="A127" s="13"/>
      <c r="C127" s="14"/>
    </row>
    <row r="128">
      <c r="A128" s="13"/>
      <c r="C128" s="14"/>
    </row>
    <row r="129">
      <c r="A129" s="13"/>
      <c r="C129" s="14"/>
    </row>
    <row r="130">
      <c r="A130" s="13"/>
      <c r="C130" s="14"/>
    </row>
    <row r="131">
      <c r="A131" s="13"/>
      <c r="C131" s="14"/>
    </row>
    <row r="132">
      <c r="A132" s="13"/>
      <c r="C132" s="14"/>
    </row>
    <row r="133">
      <c r="A133" s="13"/>
      <c r="C133" s="14"/>
    </row>
    <row r="134">
      <c r="A134" s="13"/>
      <c r="C134" s="14"/>
    </row>
    <row r="135">
      <c r="A135" s="13"/>
      <c r="C135" s="14"/>
    </row>
    <row r="136">
      <c r="A136" s="13"/>
      <c r="C136" s="14"/>
    </row>
    <row r="137">
      <c r="A137" s="13"/>
      <c r="C137" s="14"/>
    </row>
    <row r="138">
      <c r="A138" s="13"/>
      <c r="C138" s="14"/>
    </row>
    <row r="139">
      <c r="A139" s="13"/>
      <c r="C139" s="14"/>
    </row>
    <row r="140">
      <c r="A140" s="13"/>
      <c r="C140" s="14"/>
    </row>
    <row r="141">
      <c r="A141" s="13"/>
      <c r="C141" s="14"/>
    </row>
    <row r="142">
      <c r="A142" s="16"/>
      <c r="C142" s="14"/>
    </row>
    <row r="143">
      <c r="A143" s="16"/>
      <c r="C143" s="14"/>
    </row>
    <row r="144">
      <c r="A144" s="16"/>
      <c r="C144" s="14"/>
    </row>
    <row r="145">
      <c r="A145" s="16"/>
      <c r="C145" s="14"/>
    </row>
    <row r="146">
      <c r="A146" s="16"/>
      <c r="C146" s="14"/>
    </row>
    <row r="147">
      <c r="A147" s="16"/>
      <c r="C147" s="14"/>
    </row>
    <row r="148">
      <c r="A148" s="16"/>
      <c r="C148" s="14"/>
    </row>
    <row r="149">
      <c r="A149" s="16"/>
      <c r="C149" s="14"/>
    </row>
    <row r="150">
      <c r="A150" s="16"/>
      <c r="C150" s="14"/>
    </row>
    <row r="151">
      <c r="A151" s="16"/>
      <c r="C151" s="14"/>
    </row>
    <row r="152">
      <c r="A152" s="16"/>
      <c r="C152" s="14"/>
    </row>
    <row r="153">
      <c r="A153" s="16"/>
      <c r="C153" s="14"/>
    </row>
    <row r="154">
      <c r="A154" s="16"/>
      <c r="C154" s="14"/>
    </row>
    <row r="155">
      <c r="A155" s="16"/>
      <c r="C155" s="14"/>
    </row>
    <row r="156">
      <c r="A156" s="16"/>
      <c r="C156" s="14"/>
    </row>
    <row r="157">
      <c r="A157" s="16"/>
      <c r="C157" s="14"/>
    </row>
    <row r="158">
      <c r="A158" s="16"/>
      <c r="C158" s="14"/>
    </row>
    <row r="159">
      <c r="A159" s="16"/>
      <c r="C159" s="14"/>
    </row>
    <row r="160">
      <c r="A160" s="16"/>
      <c r="C160" s="14"/>
    </row>
    <row r="161">
      <c r="A161" s="16"/>
      <c r="C161" s="14"/>
    </row>
    <row r="162">
      <c r="A162" s="16"/>
      <c r="C162" s="14"/>
    </row>
    <row r="163">
      <c r="A163" s="16"/>
      <c r="C163" s="14"/>
    </row>
    <row r="164">
      <c r="A164" s="16"/>
      <c r="C164" s="14"/>
    </row>
    <row r="165">
      <c r="A165" s="16"/>
      <c r="C165" s="14"/>
    </row>
    <row r="166">
      <c r="A166" s="16"/>
      <c r="C166" s="14"/>
    </row>
    <row r="167">
      <c r="A167" s="16"/>
      <c r="C167" s="14"/>
    </row>
    <row r="168">
      <c r="A168" s="16"/>
      <c r="C168" s="14"/>
    </row>
    <row r="169">
      <c r="A169" s="16"/>
      <c r="C169" s="14"/>
    </row>
    <row r="170">
      <c r="A170" s="16"/>
      <c r="C170" s="14"/>
    </row>
    <row r="171">
      <c r="A171" s="16"/>
      <c r="C171" s="14"/>
    </row>
    <row r="172">
      <c r="A172" s="16"/>
      <c r="C172" s="14"/>
    </row>
    <row r="173">
      <c r="A173" s="16"/>
      <c r="C173" s="14"/>
    </row>
    <row r="174">
      <c r="A174" s="16"/>
      <c r="C174" s="14"/>
    </row>
    <row r="175">
      <c r="A175" s="16"/>
      <c r="C175" s="14"/>
    </row>
    <row r="176">
      <c r="A176" s="16"/>
      <c r="C176" s="14"/>
    </row>
    <row r="177">
      <c r="A177" s="16"/>
      <c r="C177" s="14"/>
    </row>
    <row r="178">
      <c r="A178" s="16"/>
      <c r="C178" s="14"/>
    </row>
    <row r="179">
      <c r="A179" s="16"/>
      <c r="C179" s="14"/>
    </row>
    <row r="180">
      <c r="A180" s="16"/>
      <c r="C180" s="14"/>
    </row>
    <row r="181">
      <c r="A181" s="16"/>
      <c r="C181" s="14"/>
    </row>
    <row r="182">
      <c r="A182" s="16"/>
      <c r="C182" s="14"/>
    </row>
    <row r="183">
      <c r="A183" s="16"/>
      <c r="C183" s="14"/>
    </row>
    <row r="184">
      <c r="A184" s="16"/>
      <c r="C184" s="14"/>
    </row>
    <row r="185">
      <c r="A185" s="16"/>
      <c r="C185" s="14"/>
    </row>
    <row r="186">
      <c r="A186" s="16"/>
      <c r="C186" s="14"/>
    </row>
    <row r="187">
      <c r="A187" s="16"/>
      <c r="C187" s="14"/>
    </row>
    <row r="188">
      <c r="A188" s="16"/>
      <c r="C188" s="14"/>
    </row>
    <row r="189">
      <c r="A189" s="16"/>
      <c r="C189" s="14"/>
    </row>
    <row r="190">
      <c r="A190" s="16"/>
      <c r="C190" s="14"/>
    </row>
    <row r="191">
      <c r="A191" s="16"/>
      <c r="C191" s="14"/>
    </row>
    <row r="192">
      <c r="A192" s="16"/>
      <c r="C192" s="14"/>
    </row>
    <row r="193">
      <c r="A193" s="16"/>
      <c r="C193" s="14"/>
    </row>
    <row r="194">
      <c r="A194" s="16"/>
      <c r="C194" s="14"/>
    </row>
    <row r="195">
      <c r="A195" s="16"/>
      <c r="C195" s="14"/>
    </row>
    <row r="196">
      <c r="A196" s="16"/>
      <c r="C196" s="14"/>
    </row>
    <row r="197">
      <c r="A197" s="16"/>
      <c r="C197" s="14"/>
    </row>
    <row r="198">
      <c r="A198" s="16"/>
      <c r="C198" s="14"/>
    </row>
    <row r="199">
      <c r="A199" s="16"/>
      <c r="C199" s="14"/>
    </row>
    <row r="200">
      <c r="A200" s="16"/>
      <c r="C200" s="14"/>
    </row>
    <row r="201">
      <c r="A201" s="16"/>
      <c r="C201" s="14"/>
    </row>
    <row r="202">
      <c r="A202" s="16"/>
      <c r="C202" s="14"/>
    </row>
    <row r="203">
      <c r="A203" s="16"/>
      <c r="C203" s="14"/>
    </row>
    <row r="204">
      <c r="A204" s="16"/>
      <c r="C204" s="14"/>
    </row>
    <row r="205">
      <c r="A205" s="16"/>
      <c r="C205" s="14"/>
    </row>
    <row r="206">
      <c r="A206" s="16"/>
      <c r="C206" s="14"/>
    </row>
    <row r="207">
      <c r="A207" s="16"/>
      <c r="C207" s="14"/>
    </row>
    <row r="208">
      <c r="A208" s="16"/>
      <c r="C208" s="14"/>
    </row>
    <row r="209">
      <c r="A209" s="16"/>
      <c r="C209" s="14"/>
    </row>
    <row r="210">
      <c r="A210" s="16"/>
      <c r="C210" s="14"/>
    </row>
    <row r="211">
      <c r="A211" s="16"/>
      <c r="C211" s="14"/>
    </row>
    <row r="212">
      <c r="A212" s="16"/>
      <c r="C212" s="14"/>
    </row>
    <row r="213">
      <c r="A213" s="16"/>
      <c r="C213" s="14"/>
    </row>
    <row r="214">
      <c r="A214" s="16"/>
      <c r="C214" s="14"/>
    </row>
    <row r="215">
      <c r="A215" s="16"/>
      <c r="C215" s="14"/>
    </row>
    <row r="216">
      <c r="A216" s="16"/>
      <c r="C216" s="14"/>
    </row>
    <row r="217">
      <c r="A217" s="16"/>
      <c r="C217" s="14"/>
    </row>
    <row r="218">
      <c r="A218" s="16"/>
      <c r="C218" s="14"/>
    </row>
    <row r="219">
      <c r="A219" s="16"/>
      <c r="C219" s="14"/>
    </row>
    <row r="220">
      <c r="A220" s="16"/>
      <c r="C220" s="14"/>
    </row>
    <row r="221">
      <c r="A221" s="16"/>
      <c r="C221" s="14"/>
    </row>
    <row r="222">
      <c r="A222" s="16"/>
      <c r="C222" s="14"/>
    </row>
    <row r="223">
      <c r="A223" s="16"/>
      <c r="C223" s="14"/>
    </row>
    <row r="224">
      <c r="A224" s="16"/>
      <c r="C224" s="14"/>
    </row>
    <row r="225">
      <c r="A225" s="16"/>
      <c r="C225" s="14"/>
    </row>
    <row r="226">
      <c r="A226" s="16"/>
      <c r="C226" s="14"/>
    </row>
    <row r="227">
      <c r="A227" s="16"/>
      <c r="C227" s="14"/>
    </row>
    <row r="228">
      <c r="A228" s="16"/>
      <c r="C228" s="14"/>
    </row>
    <row r="229">
      <c r="A229" s="16"/>
      <c r="C229" s="14"/>
    </row>
    <row r="230">
      <c r="A230" s="16"/>
      <c r="C230" s="14"/>
    </row>
    <row r="231">
      <c r="A231" s="16"/>
      <c r="C231" s="14"/>
    </row>
    <row r="232">
      <c r="A232" s="16"/>
      <c r="C232" s="14"/>
    </row>
    <row r="233">
      <c r="A233" s="16"/>
      <c r="C233" s="14"/>
    </row>
    <row r="234">
      <c r="A234" s="16"/>
      <c r="C234" s="14"/>
    </row>
    <row r="235">
      <c r="A235" s="16"/>
      <c r="C235" s="14"/>
    </row>
    <row r="236">
      <c r="A236" s="16"/>
      <c r="C236" s="14"/>
    </row>
    <row r="237">
      <c r="A237" s="16"/>
      <c r="C237" s="14"/>
    </row>
    <row r="238">
      <c r="A238" s="16"/>
      <c r="C238" s="14"/>
    </row>
    <row r="239">
      <c r="A239" s="16"/>
      <c r="C239" s="14"/>
    </row>
    <row r="240">
      <c r="A240" s="16"/>
      <c r="C240" s="14"/>
    </row>
    <row r="241">
      <c r="A241" s="16"/>
      <c r="C241" s="14"/>
    </row>
    <row r="242">
      <c r="A242" s="16"/>
      <c r="C242" s="14"/>
    </row>
    <row r="243">
      <c r="A243" s="16"/>
      <c r="C243" s="14"/>
    </row>
    <row r="244">
      <c r="A244" s="16"/>
      <c r="C244" s="14"/>
    </row>
    <row r="245">
      <c r="A245" s="16"/>
      <c r="C245" s="14"/>
    </row>
    <row r="246">
      <c r="A246" s="16"/>
      <c r="C246" s="14"/>
    </row>
    <row r="247">
      <c r="A247" s="16"/>
      <c r="C247" s="14"/>
    </row>
    <row r="248">
      <c r="A248" s="16"/>
      <c r="C248" s="14"/>
    </row>
    <row r="249">
      <c r="A249" s="16"/>
      <c r="C249" s="14"/>
    </row>
    <row r="250">
      <c r="A250" s="16"/>
      <c r="C250" s="14"/>
    </row>
    <row r="251">
      <c r="A251" s="16"/>
      <c r="C251" s="14"/>
    </row>
    <row r="252">
      <c r="A252" s="16"/>
      <c r="C252" s="14"/>
    </row>
    <row r="253">
      <c r="A253" s="16"/>
      <c r="C253" s="14"/>
    </row>
    <row r="254">
      <c r="A254" s="16"/>
      <c r="C254" s="14"/>
    </row>
    <row r="255">
      <c r="A255" s="16"/>
      <c r="C255" s="14"/>
    </row>
    <row r="256">
      <c r="A256" s="16"/>
      <c r="C256" s="14"/>
    </row>
    <row r="257">
      <c r="A257" s="16"/>
      <c r="C257" s="14"/>
    </row>
    <row r="258">
      <c r="A258" s="16"/>
      <c r="C258" s="14"/>
    </row>
    <row r="259">
      <c r="A259" s="16"/>
      <c r="C259" s="14"/>
    </row>
    <row r="260">
      <c r="A260" s="16"/>
      <c r="C260" s="14"/>
    </row>
    <row r="261">
      <c r="A261" s="16"/>
      <c r="C261" s="14"/>
    </row>
    <row r="262">
      <c r="A262" s="16"/>
      <c r="C262" s="14"/>
    </row>
    <row r="263">
      <c r="A263" s="16"/>
      <c r="C263" s="14"/>
    </row>
    <row r="264">
      <c r="A264" s="16"/>
      <c r="C264" s="14"/>
    </row>
    <row r="265">
      <c r="A265" s="16"/>
      <c r="C265" s="14"/>
    </row>
    <row r="266">
      <c r="A266" s="16"/>
      <c r="C266" s="14"/>
    </row>
    <row r="267">
      <c r="A267" s="16"/>
      <c r="C267" s="14"/>
    </row>
    <row r="268">
      <c r="A268" s="16"/>
      <c r="C268" s="14"/>
    </row>
    <row r="269">
      <c r="A269" s="16"/>
      <c r="C269" s="14"/>
    </row>
    <row r="270">
      <c r="A270" s="16"/>
      <c r="C270" s="14"/>
    </row>
    <row r="271">
      <c r="A271" s="16"/>
      <c r="C271" s="14"/>
    </row>
    <row r="272">
      <c r="A272" s="16"/>
      <c r="C272" s="14"/>
    </row>
    <row r="273">
      <c r="A273" s="16"/>
      <c r="C273" s="14"/>
    </row>
    <row r="274">
      <c r="A274" s="16"/>
      <c r="C274" s="14"/>
    </row>
    <row r="275">
      <c r="A275" s="16"/>
      <c r="C275" s="14"/>
    </row>
    <row r="276">
      <c r="A276" s="16"/>
      <c r="C276" s="14"/>
    </row>
    <row r="277">
      <c r="A277" s="16"/>
      <c r="C277" s="14"/>
    </row>
    <row r="278">
      <c r="A278" s="16"/>
      <c r="C278" s="14"/>
    </row>
    <row r="279">
      <c r="A279" s="16"/>
      <c r="C279" s="14"/>
    </row>
    <row r="280">
      <c r="A280" s="16"/>
      <c r="C280" s="14"/>
    </row>
    <row r="281">
      <c r="A281" s="16"/>
      <c r="C281" s="14"/>
    </row>
    <row r="282">
      <c r="A282" s="16"/>
      <c r="C282" s="14"/>
    </row>
    <row r="283">
      <c r="A283" s="16"/>
      <c r="C283" s="14"/>
    </row>
    <row r="284">
      <c r="A284" s="16"/>
      <c r="C284" s="14"/>
    </row>
    <row r="285">
      <c r="A285" s="16"/>
      <c r="C285" s="14"/>
    </row>
    <row r="286">
      <c r="A286" s="16"/>
      <c r="C286" s="14"/>
    </row>
    <row r="287">
      <c r="A287" s="16"/>
      <c r="C287" s="14"/>
    </row>
    <row r="288">
      <c r="A288" s="16"/>
      <c r="C288" s="14"/>
    </row>
    <row r="289">
      <c r="A289" s="16"/>
      <c r="C289" s="14"/>
    </row>
    <row r="290">
      <c r="A290" s="16"/>
      <c r="C290" s="14"/>
    </row>
    <row r="291">
      <c r="A291" s="16"/>
      <c r="C291" s="14"/>
    </row>
    <row r="292">
      <c r="A292" s="16"/>
      <c r="C292" s="14"/>
    </row>
    <row r="293">
      <c r="A293" s="16"/>
      <c r="C293" s="14"/>
    </row>
    <row r="294">
      <c r="A294" s="16"/>
      <c r="C294" s="14"/>
    </row>
    <row r="295">
      <c r="A295" s="16"/>
      <c r="C295" s="14"/>
    </row>
    <row r="296">
      <c r="A296" s="16"/>
      <c r="C296" s="14"/>
    </row>
    <row r="297">
      <c r="A297" s="16"/>
      <c r="C297" s="14"/>
    </row>
    <row r="298">
      <c r="A298" s="16"/>
      <c r="C298" s="14"/>
    </row>
    <row r="299">
      <c r="A299" s="16"/>
      <c r="C299" s="14"/>
    </row>
    <row r="300">
      <c r="A300" s="16"/>
      <c r="C300" s="14"/>
    </row>
    <row r="301">
      <c r="A301" s="16"/>
      <c r="C301" s="14"/>
    </row>
    <row r="302">
      <c r="A302" s="16"/>
      <c r="C302" s="14"/>
    </row>
    <row r="303">
      <c r="A303" s="16"/>
      <c r="C303" s="14"/>
    </row>
    <row r="304">
      <c r="A304" s="16"/>
      <c r="C304" s="14"/>
    </row>
    <row r="305">
      <c r="A305" s="16"/>
      <c r="C305" s="14"/>
    </row>
    <row r="306">
      <c r="A306" s="16"/>
      <c r="C306" s="14"/>
    </row>
    <row r="307">
      <c r="A307" s="16"/>
      <c r="C307" s="14"/>
    </row>
    <row r="308">
      <c r="A308" s="16"/>
      <c r="C308" s="14"/>
    </row>
    <row r="309">
      <c r="A309" s="16"/>
      <c r="C309" s="14"/>
    </row>
    <row r="310">
      <c r="A310" s="16"/>
      <c r="C310" s="14"/>
    </row>
    <row r="311">
      <c r="A311" s="16"/>
      <c r="C311" s="14"/>
    </row>
    <row r="312">
      <c r="A312" s="16"/>
      <c r="C312" s="14"/>
    </row>
    <row r="313">
      <c r="A313" s="16"/>
      <c r="C313" s="14"/>
    </row>
    <row r="314">
      <c r="A314" s="16"/>
      <c r="C314" s="14"/>
    </row>
    <row r="315">
      <c r="A315" s="16"/>
      <c r="C315" s="14"/>
    </row>
    <row r="316">
      <c r="A316" s="16"/>
      <c r="C316" s="14"/>
    </row>
    <row r="317">
      <c r="A317" s="16"/>
      <c r="C317" s="14"/>
    </row>
    <row r="318">
      <c r="A318" s="16"/>
      <c r="C318" s="14"/>
    </row>
    <row r="319">
      <c r="A319" s="16"/>
      <c r="C319" s="14"/>
    </row>
    <row r="320">
      <c r="A320" s="16"/>
      <c r="C320" s="14"/>
    </row>
    <row r="321">
      <c r="A321" s="16"/>
      <c r="C321" s="14"/>
    </row>
    <row r="322">
      <c r="A322" s="16"/>
      <c r="C322" s="14"/>
    </row>
    <row r="323">
      <c r="A323" s="16"/>
      <c r="C323" s="14"/>
    </row>
    <row r="324">
      <c r="A324" s="16"/>
      <c r="C324" s="14"/>
    </row>
    <row r="325">
      <c r="A325" s="16"/>
      <c r="C325" s="14"/>
    </row>
    <row r="326">
      <c r="A326" s="16"/>
      <c r="C326" s="14"/>
    </row>
    <row r="327">
      <c r="A327" s="16"/>
      <c r="C327" s="14"/>
    </row>
    <row r="328">
      <c r="A328" s="16"/>
      <c r="C328" s="14"/>
    </row>
    <row r="329">
      <c r="A329" s="16"/>
      <c r="C329" s="14"/>
    </row>
    <row r="330">
      <c r="A330" s="16"/>
      <c r="C330" s="14"/>
    </row>
    <row r="331">
      <c r="A331" s="16"/>
      <c r="C331" s="14"/>
    </row>
    <row r="332">
      <c r="A332" s="16"/>
      <c r="C332" s="14"/>
    </row>
    <row r="333">
      <c r="A333" s="16"/>
      <c r="C333" s="14"/>
    </row>
    <row r="334">
      <c r="A334" s="16"/>
      <c r="C334" s="14"/>
    </row>
    <row r="335">
      <c r="A335" s="16"/>
      <c r="C335" s="14"/>
    </row>
    <row r="336">
      <c r="A336" s="16"/>
      <c r="C336" s="14"/>
    </row>
    <row r="337">
      <c r="A337" s="16"/>
      <c r="C337" s="14"/>
    </row>
    <row r="338">
      <c r="A338" s="16"/>
      <c r="C338" s="14"/>
    </row>
    <row r="339">
      <c r="A339" s="16"/>
      <c r="C339" s="14"/>
    </row>
    <row r="340">
      <c r="A340" s="16"/>
      <c r="C340" s="14"/>
    </row>
    <row r="341">
      <c r="A341" s="16"/>
      <c r="C341" s="14"/>
    </row>
    <row r="342">
      <c r="A342" s="16"/>
      <c r="C342" s="14"/>
    </row>
    <row r="343">
      <c r="A343" s="16"/>
      <c r="C343" s="14"/>
    </row>
    <row r="344">
      <c r="A344" s="16"/>
      <c r="C344" s="14"/>
    </row>
    <row r="345">
      <c r="A345" s="16"/>
      <c r="C345" s="14"/>
    </row>
    <row r="346">
      <c r="A346" s="16"/>
      <c r="C346" s="14"/>
    </row>
    <row r="347">
      <c r="A347" s="16"/>
      <c r="C347" s="14"/>
    </row>
    <row r="348">
      <c r="A348" s="16"/>
      <c r="C348" s="14"/>
    </row>
    <row r="349">
      <c r="A349" s="16"/>
      <c r="C349" s="14"/>
    </row>
    <row r="350">
      <c r="A350" s="16"/>
      <c r="C350" s="14"/>
    </row>
    <row r="351">
      <c r="A351" s="16"/>
      <c r="C351" s="14"/>
    </row>
    <row r="352">
      <c r="A352" s="16"/>
      <c r="C352" s="14"/>
    </row>
    <row r="353">
      <c r="A353" s="16"/>
      <c r="C353" s="14"/>
    </row>
    <row r="354">
      <c r="A354" s="16"/>
      <c r="C354" s="14"/>
    </row>
    <row r="355">
      <c r="A355" s="16"/>
      <c r="C355" s="14"/>
    </row>
    <row r="356">
      <c r="A356" s="16"/>
      <c r="C356" s="14"/>
    </row>
    <row r="357">
      <c r="A357" s="16"/>
      <c r="C357" s="14"/>
    </row>
    <row r="358">
      <c r="A358" s="16"/>
      <c r="C358" s="14"/>
    </row>
    <row r="359">
      <c r="A359" s="16"/>
      <c r="C359" s="14"/>
    </row>
    <row r="360">
      <c r="A360" s="16"/>
      <c r="C360" s="14"/>
    </row>
    <row r="361">
      <c r="A361" s="16"/>
      <c r="C361" s="14"/>
    </row>
    <row r="362">
      <c r="A362" s="16"/>
      <c r="C362" s="14"/>
    </row>
    <row r="363">
      <c r="A363" s="16"/>
      <c r="C363" s="14"/>
    </row>
    <row r="364">
      <c r="A364" s="16"/>
      <c r="C364" s="14"/>
    </row>
    <row r="365">
      <c r="A365" s="16"/>
      <c r="C365" s="14"/>
    </row>
    <row r="366">
      <c r="A366" s="16"/>
      <c r="C366" s="14"/>
    </row>
    <row r="367">
      <c r="A367" s="16"/>
      <c r="C367" s="14"/>
    </row>
    <row r="368">
      <c r="A368" s="16"/>
      <c r="C368" s="14"/>
    </row>
    <row r="369">
      <c r="A369" s="16"/>
      <c r="C369" s="14"/>
    </row>
    <row r="370">
      <c r="A370" s="16"/>
      <c r="C370" s="14"/>
    </row>
    <row r="371">
      <c r="A371" s="16"/>
      <c r="C371" s="14"/>
    </row>
    <row r="372">
      <c r="A372" s="16"/>
      <c r="C372" s="14"/>
    </row>
    <row r="373">
      <c r="A373" s="16"/>
      <c r="C373" s="14"/>
    </row>
    <row r="374">
      <c r="A374" s="16"/>
      <c r="C374" s="14"/>
    </row>
    <row r="375">
      <c r="A375" s="16"/>
      <c r="C375" s="14"/>
    </row>
    <row r="376">
      <c r="A376" s="16"/>
      <c r="C376" s="14"/>
    </row>
    <row r="377">
      <c r="A377" s="16"/>
      <c r="C377" s="14"/>
    </row>
    <row r="378">
      <c r="A378" s="16"/>
      <c r="C378" s="14"/>
    </row>
    <row r="379">
      <c r="A379" s="16"/>
      <c r="C379" s="14"/>
    </row>
    <row r="380">
      <c r="A380" s="16"/>
      <c r="C380" s="14"/>
    </row>
    <row r="381">
      <c r="A381" s="16"/>
      <c r="C381" s="14"/>
    </row>
    <row r="382">
      <c r="A382" s="16"/>
      <c r="C382" s="14"/>
    </row>
    <row r="383">
      <c r="A383" s="16"/>
      <c r="C383" s="14"/>
    </row>
    <row r="384">
      <c r="A384" s="16"/>
      <c r="C384" s="14"/>
    </row>
    <row r="385">
      <c r="A385" s="16"/>
      <c r="C385" s="14"/>
    </row>
    <row r="386">
      <c r="A386" s="16"/>
      <c r="C386" s="14"/>
    </row>
    <row r="387">
      <c r="A387" s="16"/>
      <c r="C387" s="14"/>
    </row>
    <row r="388">
      <c r="A388" s="16"/>
      <c r="C388" s="14"/>
    </row>
    <row r="389">
      <c r="A389" s="16"/>
      <c r="C389" s="14"/>
    </row>
    <row r="390">
      <c r="A390" s="16"/>
      <c r="C390" s="14"/>
    </row>
    <row r="391">
      <c r="A391" s="16"/>
      <c r="C391" s="14"/>
    </row>
    <row r="392">
      <c r="A392" s="16"/>
      <c r="C392" s="14"/>
    </row>
    <row r="393">
      <c r="A393" s="16"/>
      <c r="C393" s="14"/>
    </row>
    <row r="394">
      <c r="A394" s="16"/>
      <c r="C394" s="14"/>
    </row>
    <row r="395">
      <c r="A395" s="16"/>
      <c r="C395" s="14"/>
    </row>
    <row r="396">
      <c r="A396" s="16"/>
      <c r="C396" s="14"/>
    </row>
    <row r="397">
      <c r="A397" s="16"/>
      <c r="C397" s="14"/>
    </row>
    <row r="398">
      <c r="A398" s="16"/>
      <c r="C398" s="14"/>
    </row>
    <row r="399">
      <c r="A399" s="16"/>
      <c r="C399" s="14"/>
    </row>
    <row r="400">
      <c r="A400" s="16"/>
      <c r="C400" s="14"/>
    </row>
    <row r="401">
      <c r="A401" s="16"/>
      <c r="C401" s="14"/>
    </row>
    <row r="402">
      <c r="A402" s="16"/>
      <c r="C402" s="14"/>
    </row>
    <row r="403">
      <c r="A403" s="16"/>
      <c r="C403" s="14"/>
    </row>
    <row r="404">
      <c r="A404" s="16"/>
      <c r="C404" s="14"/>
    </row>
    <row r="405">
      <c r="A405" s="16"/>
      <c r="C405" s="14"/>
    </row>
    <row r="406">
      <c r="A406" s="16"/>
      <c r="C406" s="14"/>
    </row>
    <row r="407">
      <c r="A407" s="16"/>
      <c r="C407" s="14"/>
    </row>
    <row r="408">
      <c r="A408" s="16"/>
      <c r="C408" s="14"/>
    </row>
    <row r="409">
      <c r="A409" s="16"/>
      <c r="C409" s="14"/>
    </row>
    <row r="410">
      <c r="A410" s="16"/>
      <c r="C410" s="14"/>
    </row>
    <row r="411">
      <c r="A411" s="16"/>
      <c r="C411" s="14"/>
    </row>
    <row r="412">
      <c r="A412" s="16"/>
      <c r="C412" s="14"/>
    </row>
    <row r="413">
      <c r="A413" s="16"/>
      <c r="C413" s="14"/>
    </row>
    <row r="414">
      <c r="A414" s="16"/>
      <c r="C414" s="14"/>
    </row>
    <row r="415">
      <c r="A415" s="16"/>
      <c r="C415" s="14"/>
    </row>
    <row r="416">
      <c r="A416" s="16"/>
      <c r="C416" s="14"/>
    </row>
    <row r="417">
      <c r="A417" s="16"/>
      <c r="C417" s="14"/>
    </row>
    <row r="418">
      <c r="A418" s="16"/>
      <c r="C418" s="14"/>
    </row>
    <row r="419">
      <c r="A419" s="16"/>
      <c r="C419" s="14"/>
    </row>
    <row r="420">
      <c r="A420" s="16"/>
      <c r="C420" s="14"/>
    </row>
    <row r="421">
      <c r="A421" s="16"/>
      <c r="C421" s="14"/>
    </row>
    <row r="422">
      <c r="A422" s="16"/>
      <c r="C422" s="14"/>
    </row>
    <row r="423">
      <c r="A423" s="16"/>
      <c r="C423" s="14"/>
    </row>
    <row r="424">
      <c r="A424" s="16"/>
      <c r="C424" s="14"/>
    </row>
    <row r="425">
      <c r="A425" s="16"/>
      <c r="C425" s="14"/>
    </row>
    <row r="426">
      <c r="A426" s="16"/>
      <c r="C426" s="14"/>
    </row>
    <row r="427">
      <c r="A427" s="16"/>
      <c r="C427" s="14"/>
    </row>
    <row r="428">
      <c r="A428" s="16"/>
      <c r="C428" s="14"/>
    </row>
    <row r="429">
      <c r="A429" s="16"/>
      <c r="C429" s="14"/>
    </row>
    <row r="430">
      <c r="A430" s="16"/>
      <c r="C430" s="14"/>
    </row>
    <row r="431">
      <c r="A431" s="16"/>
      <c r="C431" s="14"/>
    </row>
    <row r="432">
      <c r="A432" s="16"/>
      <c r="C432" s="14"/>
    </row>
    <row r="433">
      <c r="A433" s="16"/>
      <c r="C433" s="14"/>
    </row>
    <row r="434">
      <c r="A434" s="16"/>
      <c r="C434" s="14"/>
    </row>
    <row r="435">
      <c r="A435" s="16"/>
      <c r="C435" s="14"/>
    </row>
    <row r="436">
      <c r="A436" s="16"/>
      <c r="C436" s="14"/>
    </row>
    <row r="437">
      <c r="A437" s="16"/>
      <c r="C437" s="14"/>
    </row>
    <row r="438">
      <c r="A438" s="16"/>
      <c r="C438" s="14"/>
    </row>
    <row r="439">
      <c r="A439" s="16"/>
      <c r="C439" s="14"/>
    </row>
    <row r="440">
      <c r="A440" s="16"/>
      <c r="C440" s="14"/>
    </row>
    <row r="441">
      <c r="A441" s="16"/>
      <c r="C441" s="14"/>
    </row>
    <row r="442">
      <c r="A442" s="16"/>
      <c r="C442" s="14"/>
    </row>
    <row r="443">
      <c r="A443" s="16"/>
      <c r="C443" s="14"/>
    </row>
    <row r="444">
      <c r="A444" s="16"/>
      <c r="C444" s="14"/>
    </row>
    <row r="445">
      <c r="A445" s="16"/>
      <c r="C445" s="14"/>
    </row>
    <row r="446">
      <c r="A446" s="16"/>
      <c r="C446" s="14"/>
    </row>
    <row r="447">
      <c r="A447" s="16"/>
      <c r="C447" s="14"/>
    </row>
    <row r="448">
      <c r="A448" s="16"/>
      <c r="C448" s="14"/>
    </row>
    <row r="449">
      <c r="A449" s="16"/>
      <c r="C449" s="14"/>
    </row>
    <row r="450">
      <c r="A450" s="16"/>
      <c r="C450" s="14"/>
    </row>
    <row r="451">
      <c r="A451" s="16"/>
      <c r="C451" s="14"/>
    </row>
    <row r="452">
      <c r="A452" s="16"/>
      <c r="C452" s="14"/>
    </row>
    <row r="453">
      <c r="A453" s="16"/>
      <c r="C453" s="14"/>
    </row>
    <row r="454">
      <c r="A454" s="16"/>
      <c r="C454" s="14"/>
    </row>
    <row r="455">
      <c r="A455" s="16"/>
      <c r="C455" s="14"/>
    </row>
    <row r="456">
      <c r="A456" s="16"/>
      <c r="C456" s="14"/>
    </row>
    <row r="457">
      <c r="A457" s="16"/>
      <c r="C457" s="14"/>
    </row>
    <row r="458">
      <c r="A458" s="16"/>
      <c r="C458" s="14"/>
    </row>
    <row r="459">
      <c r="A459" s="16"/>
      <c r="C459" s="14"/>
    </row>
    <row r="460">
      <c r="A460" s="16"/>
      <c r="C460" s="14"/>
    </row>
    <row r="461">
      <c r="A461" s="16"/>
      <c r="C461" s="14"/>
    </row>
    <row r="462">
      <c r="A462" s="16"/>
      <c r="C462" s="14"/>
    </row>
    <row r="463">
      <c r="A463" s="16"/>
      <c r="C463" s="14"/>
    </row>
    <row r="464">
      <c r="A464" s="16"/>
      <c r="C464" s="14"/>
    </row>
    <row r="465">
      <c r="A465" s="16"/>
      <c r="C465" s="14"/>
    </row>
    <row r="466">
      <c r="A466" s="16"/>
      <c r="C466" s="14"/>
    </row>
    <row r="467">
      <c r="A467" s="16"/>
      <c r="C467" s="14"/>
    </row>
    <row r="468">
      <c r="A468" s="16"/>
      <c r="C468" s="14"/>
    </row>
    <row r="469">
      <c r="A469" s="16"/>
      <c r="C469" s="14"/>
    </row>
    <row r="470">
      <c r="A470" s="16"/>
      <c r="C470" s="14"/>
    </row>
    <row r="471">
      <c r="A471" s="16"/>
      <c r="C471" s="14"/>
    </row>
    <row r="472">
      <c r="A472" s="16"/>
      <c r="C472" s="14"/>
    </row>
    <row r="473">
      <c r="A473" s="16"/>
      <c r="C473" s="14"/>
    </row>
    <row r="474">
      <c r="A474" s="16"/>
      <c r="C474" s="14"/>
    </row>
    <row r="475">
      <c r="A475" s="16"/>
      <c r="C475" s="14"/>
    </row>
    <row r="476">
      <c r="A476" s="16"/>
      <c r="C476" s="14"/>
    </row>
    <row r="477">
      <c r="A477" s="16"/>
      <c r="C477" s="14"/>
    </row>
    <row r="478">
      <c r="A478" s="16"/>
      <c r="C478" s="14"/>
    </row>
    <row r="479">
      <c r="A479" s="16"/>
      <c r="C479" s="14"/>
    </row>
    <row r="480">
      <c r="A480" s="16"/>
      <c r="C480" s="14"/>
    </row>
    <row r="481">
      <c r="A481" s="16"/>
      <c r="C481" s="14"/>
    </row>
    <row r="482">
      <c r="A482" s="16"/>
      <c r="C482" s="14"/>
    </row>
    <row r="483">
      <c r="A483" s="16"/>
      <c r="C483" s="14"/>
    </row>
    <row r="484">
      <c r="A484" s="16"/>
      <c r="C484" s="14"/>
    </row>
    <row r="485">
      <c r="A485" s="16"/>
      <c r="C485" s="14"/>
    </row>
    <row r="486">
      <c r="A486" s="16"/>
      <c r="C486" s="14"/>
    </row>
    <row r="487">
      <c r="A487" s="16"/>
      <c r="C487" s="14"/>
    </row>
    <row r="488">
      <c r="A488" s="16"/>
      <c r="C488" s="14"/>
    </row>
    <row r="489">
      <c r="A489" s="16"/>
      <c r="C489" s="14"/>
    </row>
    <row r="490">
      <c r="A490" s="16"/>
      <c r="C490" s="14"/>
    </row>
    <row r="491">
      <c r="A491" s="16"/>
      <c r="C491" s="14"/>
    </row>
    <row r="492">
      <c r="A492" s="16"/>
      <c r="C492" s="14"/>
    </row>
    <row r="493">
      <c r="A493" s="16"/>
      <c r="C493" s="14"/>
    </row>
    <row r="494">
      <c r="A494" s="16"/>
      <c r="C494" s="14"/>
    </row>
    <row r="495">
      <c r="A495" s="16"/>
      <c r="C495" s="14"/>
    </row>
    <row r="496">
      <c r="A496" s="16"/>
      <c r="C496" s="14"/>
    </row>
    <row r="497">
      <c r="A497" s="16"/>
      <c r="C497" s="14"/>
    </row>
    <row r="498">
      <c r="A498" s="16"/>
      <c r="C498" s="14"/>
    </row>
    <row r="499">
      <c r="A499" s="16"/>
      <c r="C499" s="14"/>
    </row>
    <row r="500">
      <c r="A500" s="16"/>
      <c r="C500" s="14"/>
    </row>
    <row r="501">
      <c r="A501" s="16"/>
      <c r="C501" s="14"/>
    </row>
    <row r="502">
      <c r="A502" s="16"/>
      <c r="C502" s="14"/>
    </row>
    <row r="503">
      <c r="A503" s="16"/>
      <c r="C503" s="14"/>
    </row>
    <row r="504">
      <c r="A504" s="16"/>
      <c r="C504" s="14"/>
    </row>
    <row r="505">
      <c r="A505" s="16"/>
      <c r="C505" s="14"/>
    </row>
    <row r="506">
      <c r="A506" s="16"/>
      <c r="C506" s="14"/>
    </row>
    <row r="507">
      <c r="A507" s="16"/>
      <c r="C507" s="14"/>
    </row>
    <row r="508">
      <c r="A508" s="16"/>
      <c r="C508" s="14"/>
    </row>
    <row r="509">
      <c r="A509" s="16"/>
      <c r="C509" s="14"/>
    </row>
    <row r="510">
      <c r="A510" s="16"/>
      <c r="C510" s="14"/>
    </row>
    <row r="511">
      <c r="A511" s="16"/>
      <c r="C511" s="14"/>
    </row>
    <row r="512">
      <c r="A512" s="16"/>
      <c r="C512" s="14"/>
    </row>
    <row r="513">
      <c r="A513" s="16"/>
      <c r="C513" s="14"/>
    </row>
    <row r="514">
      <c r="A514" s="16"/>
      <c r="C514" s="14"/>
    </row>
    <row r="515">
      <c r="A515" s="16"/>
      <c r="C515" s="14"/>
    </row>
    <row r="516">
      <c r="A516" s="16"/>
      <c r="C516" s="14"/>
    </row>
    <row r="517">
      <c r="A517" s="16"/>
      <c r="C517" s="14"/>
    </row>
    <row r="518">
      <c r="A518" s="16"/>
      <c r="C518" s="14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3" operator="equal" id="{0082007C-00C6-421E-8F50-0063000B0006}">
            <xm:f>"Incorrect"</xm:f>
            <x14:dxf>
              <font>
                <b/>
                <i val="0"/>
                <color indexed="2"/>
              </font>
            </x14:dxf>
          </x14:cfRule>
          <xm:sqref>L3 H3 H5:H1048576</xm:sqref>
        </x14:conditionalFormatting>
        <x14:conditionalFormatting xmlns:xm="http://schemas.microsoft.com/office/excel/2006/main">
          <x14:cfRule type="cellIs" priority="24" operator="equal" id="{009B0016-0030-4223-92D2-000F00BD00C7}">
            <xm:f>"Suggestion"</xm:f>
            <x14:dxf>
              <font>
                <b/>
                <i val="0"/>
                <color indexed="4"/>
              </font>
            </x14:dxf>
          </x14:cfRule>
          <xm:sqref>L3 H3 H5:H1048576</xm:sqref>
        </x14:conditionalFormatting>
        <x14:conditionalFormatting xmlns:xm="http://schemas.microsoft.com/office/excel/2006/main">
          <x14:cfRule type="cellIs" priority="25" operator="equal" id="{00AA00DA-000D-411C-B14C-0008000C0084}">
            <xm:f>"Correct"</xm:f>
            <x14:dxf>
              <font>
                <b/>
                <i val="0"/>
                <color rgb="FF009900"/>
              </font>
              <fill>
                <patternFill patternType="none"/>
              </fill>
            </x14:dxf>
          </x14:cfRule>
          <xm:sqref>L3 H3 H5:H1048576</xm:sqref>
        </x14:conditionalFormatting>
        <x14:conditionalFormatting xmlns:xm="http://schemas.microsoft.com/office/excel/2006/main">
          <x14:cfRule type="containsText" priority="1" operator="containsText" text="Can't Test" id="{003A001B-0060-4734-824B-008400E9009A}">
            <xm:f>NOT(ISERROR(SEARCH("Can't Test",H3)))</xm:f>
            <x14:dxf>
              <font>
                <b/>
                <i val="0"/>
                <color indexed="6"/>
              </font>
            </x14:dxf>
          </x14:cfRule>
          <xm:sqref>H3 H5:H1007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5" disablePrompts="0">
        <x14:dataValidation xr:uid="{000B000C-005E-4144-A000-00E1007E006C}" type="list" allowBlank="1" errorStyle="stop" imeMode="noControl" operator="between" showDropDown="0" showErrorMessage="1" showInputMessage="1">
          <x14:formula1>
            <xm:f>"Correct,Incorrect,Suggestion"</xm:f>
          </x14:formula1>
          <xm:sqref>L3</xm:sqref>
        </x14:dataValidation>
        <x14:dataValidation xr:uid="{00D000D9-00BF-454B-BD89-00A9001B001B}" type="list" allowBlank="1" errorStyle="stop" imeMode="noControl" operator="between" showDropDown="0" showErrorMessage="1" showInputMessage="1">
          <x14:formula1>
            <xm:f>"Observation, Header, Enfd of File"</xm:f>
          </x14:formula1>
          <xm:sqref>C3 B88:B89 C60 C75 C87:C89</xm:sqref>
        </x14:dataValidation>
        <x14:dataValidation xr:uid="{00890092-00A7-40EF-A4B8-00CD00E200CC}" type="list" allowBlank="1" errorStyle="stop" imeMode="noControl" operator="between" showDropDown="0" showErrorMessage="1" showInputMessage="1">
          <x14:formula1>
            <xm:f>"Correct,Incorrect,Suggestion,Can't Test"</xm:f>
          </x14:formula1>
          <xm:sqref>H3</xm:sqref>
        </x14:dataValidation>
        <x14:dataValidation xr:uid="{00E20000-00D2-4976-BDF2-00B700160091}" type="list" allowBlank="1" errorStyle="stop" imeMode="noControl" operator="between" showDropDown="0" showErrorMessage="1" showInputMessage="1">
          <x14:formula1>
            <xm:f>"Correct,Incorrect,Suggestion,Can't Tested"</xm:f>
          </x14:formula1>
          <xm:sqref>H5:H1048576</xm:sqref>
        </x14:dataValidation>
        <x14:dataValidation xr:uid="{005A009F-0079-483F-9B83-006C00E10050}" type="list" allowBlank="1" errorStyle="stop" imeMode="noControl" operator="between" showDropDown="0" showErrorMessage="1" showInputMessage="1">
          <x14:formula1>
            <xm:f>"Observation, Header, End of File"</xm:f>
          </x14:formula1>
          <xm:sqref>B3:B87</xm:sqref>
        </x14:dataValidation>
        <x14:dataValidation xr:uid="{00D300B0-0072-4B07-8C6A-009900480094}" type="list" allowBlank="1" errorStyle="stop" imeMode="noControl" operator="between" showDropDown="0" showErrorMessage="0" showInputMessage="0">
          <x14:formula1>
            <xm:f>"PASSED,FAILED"</xm:f>
          </x14:formula1>
          <xm:sqref>F4</xm:sqref>
        </x14:dataValidation>
        <x14:dataValidation xr:uid="{00B500CC-004D-4024-B66B-00BB007D0054}" type="list" allowBlank="1" errorStyle="stop" imeMode="noControl" operator="between" showDropDown="0" showErrorMessage="0" showInputMessage="0">
          <x14:formula1>
            <xm:f>"PASSED,FAILED"</xm:f>
          </x14:formula1>
          <xm:sqref>F5</xm:sqref>
        </x14:dataValidation>
        <x14:dataValidation xr:uid="{00A500BC-007B-4955-8E5D-007B00830063}" type="list" allowBlank="1" errorStyle="stop" imeMode="noControl" operator="between" showDropDown="0" showErrorMessage="0" showInputMessage="0">
          <x14:formula1>
            <xm:f>"PASSED,FAILED"</xm:f>
          </x14:formula1>
          <xm:sqref>F6</xm:sqref>
        </x14:dataValidation>
        <x14:dataValidation xr:uid="{003600F6-00D8-46A2-A590-00390029005C}" type="list" allowBlank="1" errorStyle="stop" imeMode="noControl" operator="between" showDropDown="0" showErrorMessage="0" showInputMessage="0">
          <x14:formula1>
            <xm:f>"PASSED,FAILED"</xm:f>
          </x14:formula1>
          <xm:sqref>F7</xm:sqref>
        </x14:dataValidation>
        <x14:dataValidation xr:uid="{005600FB-00C6-4C02-8759-0016008F0020}" type="list" allowBlank="1" errorStyle="stop" imeMode="noControl" operator="between" showDropDown="0" showErrorMessage="0" showInputMessage="0">
          <x14:formula1>
            <xm:f>"PASSED,FAILED"</xm:f>
          </x14:formula1>
          <xm:sqref>F8</xm:sqref>
        </x14:dataValidation>
        <x14:dataValidation xr:uid="{0068001D-0066-4204-9C59-009A00B70043}" type="list" allowBlank="1" errorStyle="stop" imeMode="noControl" operator="between" showDropDown="0" showErrorMessage="0" showInputMessage="0">
          <x14:formula1>
            <xm:f>"PASSED,FAILED"</xm:f>
          </x14:formula1>
          <xm:sqref>F9</xm:sqref>
        </x14:dataValidation>
        <x14:dataValidation xr:uid="{007000E5-00FE-4C13-A06F-0042009800EA}" type="list" allowBlank="1" errorStyle="stop" imeMode="noControl" operator="between" showDropDown="0" showErrorMessage="0" showInputMessage="0">
          <x14:formula1>
            <xm:f>"PASSED,FAILED"</xm:f>
          </x14:formula1>
          <xm:sqref>F10</xm:sqref>
        </x14:dataValidation>
        <x14:dataValidation xr:uid="{00170000-0002-41F7-ACC2-000C001E0027}" type="list" allowBlank="1" errorStyle="stop" imeMode="noControl" operator="between" showDropDown="0" showErrorMessage="0" showInputMessage="0">
          <x14:formula1>
            <xm:f>"PASSED,FAILED"</xm:f>
          </x14:formula1>
          <xm:sqref>F11</xm:sqref>
        </x14:dataValidation>
        <x14:dataValidation xr:uid="{002000EA-003B-42DD-8052-003F00160092}" type="list" allowBlank="1" errorStyle="stop" imeMode="noControl" operator="between" showDropDown="0" showErrorMessage="0" showInputMessage="0">
          <x14:formula1>
            <xm:f>"PASSED,FAILED"</xm:f>
          </x14:formula1>
          <xm:sqref>F12</xm:sqref>
        </x14:dataValidation>
        <x14:dataValidation xr:uid="{00D5005E-00A6-4EEB-9270-0088008400F2}" type="list" allowBlank="1" errorStyle="stop" imeMode="noControl" operator="between" showDropDown="0" showErrorMessage="0" showInputMessage="0">
          <x14:formula1>
            <xm:f>"PASSED,FAILED"</xm:f>
          </x14:formula1>
          <xm:sqref>F13</xm:sqref>
        </x14:dataValidation>
        <x14:dataValidation xr:uid="{00C600C2-00F9-479F-B72E-001400A0003E}" type="list" allowBlank="1" errorStyle="stop" imeMode="noControl" operator="between" showDropDown="0" showErrorMessage="0" showInputMessage="0">
          <x14:formula1>
            <xm:f>"PASSED,FAILED"</xm:f>
          </x14:formula1>
          <xm:sqref>F14</xm:sqref>
        </x14:dataValidation>
        <x14:dataValidation xr:uid="{00620026-0090-46D0-AA25-009000CE0018}" type="list" allowBlank="1" errorStyle="stop" imeMode="noControl" operator="between" showDropDown="0" showErrorMessage="0" showInputMessage="0">
          <x14:formula1>
            <xm:f>"PASSED,FAILED"</xm:f>
          </x14:formula1>
          <xm:sqref>F15</xm:sqref>
        </x14:dataValidation>
        <x14:dataValidation xr:uid="{009300A4-00E1-4EA1-A6E6-00F6006600A6}" type="list" allowBlank="1" errorStyle="stop" imeMode="noControl" operator="between" showDropDown="0" showErrorMessage="0" showInputMessage="0">
          <x14:formula1>
            <xm:f>"PASSED,FAILED"</xm:f>
          </x14:formula1>
          <xm:sqref>F16</xm:sqref>
        </x14:dataValidation>
        <x14:dataValidation xr:uid="{00110025-00E8-42D2-8F0A-0089002C0065}" type="list" allowBlank="1" errorStyle="stop" imeMode="noControl" operator="between" showDropDown="0" showErrorMessage="0" showInputMessage="0">
          <x14:formula1>
            <xm:f>"PASSED,FAILED"</xm:f>
          </x14:formula1>
          <xm:sqref>F17</xm:sqref>
        </x14:dataValidation>
        <x14:dataValidation xr:uid="{004B00EE-0025-4233-9DA2-0063003A0088}" type="list" allowBlank="1" errorStyle="stop" imeMode="noControl" operator="between" showDropDown="0" showErrorMessage="0" showInputMessage="0">
          <x14:formula1>
            <xm:f>"PASSED,FAILED"</xm:f>
          </x14:formula1>
          <xm:sqref>F18</xm:sqref>
        </x14:dataValidation>
        <x14:dataValidation xr:uid="{00B40026-0081-4E0E-9422-005A007E00F3}" type="list" allowBlank="1" errorStyle="stop" imeMode="noControl" operator="between" showDropDown="0" showErrorMessage="0" showInputMessage="0">
          <x14:formula1>
            <xm:f>"PASSED,FAILED"</xm:f>
          </x14:formula1>
          <xm:sqref>F19</xm:sqref>
        </x14:dataValidation>
        <x14:dataValidation xr:uid="{0063001B-00DC-47FD-8767-0038001C00E7}" type="list" allowBlank="1" errorStyle="stop" imeMode="noControl" operator="between" showDropDown="0" showErrorMessage="0" showInputMessage="0">
          <x14:formula1>
            <xm:f>"PASSED,FAILED"</xm:f>
          </x14:formula1>
          <xm:sqref>F20</xm:sqref>
        </x14:dataValidation>
        <x14:dataValidation xr:uid="{001500EC-00D9-4F8C-9A9A-00B300A40008}" type="list" allowBlank="1" errorStyle="stop" imeMode="noControl" operator="between" showDropDown="0" showErrorMessage="0" showInputMessage="0">
          <x14:formula1>
            <xm:f>"PASSED,FAILED"</xm:f>
          </x14:formula1>
          <xm:sqref>F21</xm:sqref>
        </x14:dataValidation>
        <x14:dataValidation xr:uid="{00670092-002A-4D74-AE98-003C004F0013}" type="list" allowBlank="1" errorStyle="stop" imeMode="noControl" operator="between" showDropDown="0" showErrorMessage="0" showInputMessage="0">
          <x14:formula1>
            <xm:f>"PASSED,FAILED"</xm:f>
          </x14:formula1>
          <xm:sqref>F22</xm:sqref>
        </x14:dataValidation>
        <x14:dataValidation xr:uid="{0054006B-0050-446D-8A24-002A00EC00A8}" type="list" allowBlank="1" errorStyle="stop" imeMode="noControl" operator="between" showDropDown="0" showErrorMessage="0" showInputMessage="0">
          <x14:formula1>
            <xm:f>"PASSED,FAILED"</xm:f>
          </x14:formula1>
          <xm:sqref>F23</xm:sqref>
        </x14:dataValidation>
        <x14:dataValidation xr:uid="{008700CD-00F7-477F-BFE5-00DC00A3006D}" type="list" allowBlank="1" errorStyle="stop" imeMode="noControl" operator="between" showDropDown="0" showErrorMessage="0" showInputMessage="0">
          <x14:formula1>
            <xm:f>"PASSED,FAILED"</xm:f>
          </x14:formula1>
          <xm:sqref>F24</xm:sqref>
        </x14:dataValidation>
        <x14:dataValidation xr:uid="{006D003D-004E-485A-9CBF-00620081009C}" type="list" allowBlank="1" errorStyle="stop" imeMode="noControl" operator="between" showDropDown="0" showErrorMessage="0" showInputMessage="0">
          <x14:formula1>
            <xm:f>"PASSED,FAILED"</xm:f>
          </x14:formula1>
          <xm:sqref>F25</xm:sqref>
        </x14:dataValidation>
        <x14:dataValidation xr:uid="{004D0078-0045-4BA4-BE2C-00B3007A009D}" type="list" allowBlank="1" errorStyle="stop" imeMode="noControl" operator="between" showDropDown="0" showErrorMessage="0" showInputMessage="0">
          <x14:formula1>
            <xm:f>"PASSED,FAILED"</xm:f>
          </x14:formula1>
          <xm:sqref>F26</xm:sqref>
        </x14:dataValidation>
        <x14:dataValidation xr:uid="{006000F4-006E-47F3-B0E6-000300A30032}" type="list" allowBlank="1" errorStyle="stop" imeMode="noControl" operator="between" showDropDown="0" showErrorMessage="0" showInputMessage="0">
          <x14:formula1>
            <xm:f>"PASSED,FAILED"</xm:f>
          </x14:formula1>
          <xm:sqref>F27</xm:sqref>
        </x14:dataValidation>
        <x14:dataValidation xr:uid="{00640018-0098-48C8-BA90-00CB00D00011}" type="list" allowBlank="1" errorStyle="stop" imeMode="noControl" operator="between" showDropDown="0" showErrorMessage="0" showInputMessage="0">
          <x14:formula1>
            <xm:f>"PASSED,FAILED"</xm:f>
          </x14:formula1>
          <xm:sqref>F28</xm:sqref>
        </x14:dataValidation>
        <x14:dataValidation xr:uid="{006600E0-00CA-4DC9-8F61-008C007A0019}" type="list" allowBlank="1" errorStyle="stop" imeMode="noControl" operator="between" showDropDown="0" showErrorMessage="0" showInputMessage="0">
          <x14:formula1>
            <xm:f>"PASSED,FAILED"</xm:f>
          </x14:formula1>
          <xm:sqref>F29</xm:sqref>
        </x14:dataValidation>
        <x14:dataValidation xr:uid="{000B0035-00F0-41D9-BB41-007800940044}" type="list" allowBlank="1" errorStyle="stop" imeMode="noControl" operator="between" showDropDown="0" showErrorMessage="0" showInputMessage="0">
          <x14:formula1>
            <xm:f>"PASSED,FAILED"</xm:f>
          </x14:formula1>
          <xm:sqref>F30</xm:sqref>
        </x14:dataValidation>
        <x14:dataValidation xr:uid="{00B900E7-009F-40A7-950B-00AB00390093}" type="list" allowBlank="1" errorStyle="stop" imeMode="noControl" operator="between" showDropDown="0" showErrorMessage="0" showInputMessage="0">
          <x14:formula1>
            <xm:f>"PASSED,FAILED"</xm:f>
          </x14:formula1>
          <xm:sqref>F31</xm:sqref>
        </x14:dataValidation>
        <x14:dataValidation xr:uid="{0064009B-0061-414B-9B7D-004900B2006F}" type="list" allowBlank="1" errorStyle="stop" imeMode="noControl" operator="between" showDropDown="0" showErrorMessage="0" showInputMessage="0">
          <x14:formula1>
            <xm:f>"PASSED,FAILED"</xm:f>
          </x14:formula1>
          <xm:sqref>F32</xm:sqref>
        </x14:dataValidation>
        <x14:dataValidation xr:uid="{0036000B-00B8-4BF2-B1A6-00D8002800DC}" type="list" allowBlank="1" errorStyle="stop" imeMode="noControl" operator="between" showDropDown="0" showErrorMessage="0" showInputMessage="0">
          <x14:formula1>
            <xm:f>"PASSED,FAILED"</xm:f>
          </x14:formula1>
          <xm:sqref>F33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Khatri</dc:creator>
  <cp:revision>2</cp:revision>
  <dcterms:created xsi:type="dcterms:W3CDTF">2014-09-26T12:41:46Z</dcterms:created>
  <dcterms:modified xsi:type="dcterms:W3CDTF">2026-04-14T05:22:39Z</dcterms:modified>
</cp:coreProperties>
</file>