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F4565885-B11A-4F37-9D02-4EA8BF61F2D7}" xr6:coauthVersionLast="47" xr6:coauthVersionMax="47" xr10:uidLastSave="{00000000-0000-0000-0000-000000000000}"/>
  <bookViews>
    <workbookView xWindow="-120" yWindow="-120" windowWidth="20730" windowHeight="11040" xr2:uid="{E74ECB2E-996A-4875-884C-8D1C5172DCE7}"/>
  </bookViews>
  <sheets>
    <sheet name="26.2" sheetId="10" r:id="rId1"/>
    <sheet name="26.1.2" sheetId="9" r:id="rId2"/>
    <sheet name="26.1.1" sheetId="8" r:id="rId3"/>
    <sheet name="1.21.11" sheetId="7" r:id="rId4"/>
    <sheet name="1.21.10" sheetId="6" r:id="rId5"/>
    <sheet name="1.21.8" sheetId="5" r:id="rId6"/>
    <sheet name="1.21.6" sheetId="4" r:id="rId7"/>
    <sheet name="1.21.5" sheetId="3" r:id="rId8"/>
    <sheet name="1.21.4" sheetId="2" r:id="rId9"/>
    <sheet name="1.21.1" sheetId="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0" l="1"/>
  <c r="E29" i="10"/>
  <c r="E28" i="10"/>
  <c r="E27" i="10"/>
  <c r="E26" i="10"/>
  <c r="E25" i="10"/>
  <c r="E24" i="10"/>
  <c r="E23" i="10"/>
  <c r="E22" i="10"/>
  <c r="E21" i="10"/>
  <c r="E20" i="10"/>
  <c r="E19" i="10"/>
  <c r="E18" i="10"/>
  <c r="E16" i="10"/>
  <c r="E15" i="10"/>
  <c r="E14" i="10"/>
  <c r="E13" i="10"/>
  <c r="E12" i="10"/>
  <c r="E11" i="10"/>
  <c r="E10" i="10"/>
  <c r="E9" i="10"/>
  <c r="E8" i="10"/>
  <c r="E6" i="10"/>
  <c r="E5" i="10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6" i="9"/>
  <c r="E15" i="9"/>
  <c r="E14" i="9"/>
  <c r="E13" i="9"/>
  <c r="E12" i="9"/>
  <c r="E11" i="9"/>
  <c r="E10" i="9"/>
  <c r="E9" i="9"/>
  <c r="E8" i="9"/>
  <c r="E6" i="9"/>
  <c r="E5" i="9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6" i="8"/>
  <c r="E15" i="8"/>
  <c r="E14" i="8"/>
  <c r="E13" i="8"/>
  <c r="E12" i="8"/>
  <c r="E11" i="8"/>
  <c r="E10" i="8"/>
  <c r="E9" i="8"/>
  <c r="E8" i="8"/>
  <c r="E6" i="8"/>
  <c r="E5" i="8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6" i="7"/>
  <c r="E15" i="7"/>
  <c r="E14" i="7"/>
  <c r="E13" i="7"/>
  <c r="E12" i="7"/>
  <c r="E11" i="7"/>
  <c r="E10" i="7"/>
  <c r="E9" i="7"/>
  <c r="E8" i="7"/>
  <c r="E6" i="7"/>
  <c r="E5" i="7"/>
  <c r="E30" i="6"/>
  <c r="E16" i="6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<sst xmlns="http://schemas.openxmlformats.org/spreadsheetml/2006/main" count="369" uniqueCount="64">
  <si>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</si>
  <si>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</si>
  <si>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</si>
  <si>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</si>
  <si>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</si>
  <si>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</si>
  <si>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</si>
  <si>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</si>
  <si>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</si>
  <si>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</si>
  <si>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</si>
  <si>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</si>
  <si>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</si>
  <si>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</si>
  <si>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</si>
  <si>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</si>
  <si>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</si>
  <si>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</si>
  <si>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</si>
  <si>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</si>
  <si>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</si>
  <si>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</si>
  <si>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</si>
  <si>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</si>
  <si>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</si>
  <si>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</si>
  <si>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</si>
  <si>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</si>
  <si>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</si>
  <si>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</si>
  <si>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</si>
  <si>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</si>
  <si>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</si>
  <si>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</si>
  <si>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</si>
  <si>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</si>
  <si>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</si>
  <si>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</si>
  <si>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</si>
  <si>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</si>
  <si>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</si>
  <si>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</si>
  <si>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</si>
  <si>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</si>
  <si>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</si>
  <si>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</si>
  <si>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Chunky</t>
  </si>
  <si>
    <t>SkinRestorer</t>
  </si>
  <si>
    <t>Simple Voice Chat</t>
  </si>
  <si>
    <t>Client Sort</t>
  </si>
  <si>
    <t>1.21.11</t>
  </si>
  <si>
    <t>26.1.1</t>
  </si>
  <si>
    <t>26.1.2</t>
  </si>
  <si>
    <t>26.2</t>
  </si>
  <si>
    <t>Fabric 1.21.1</t>
  </si>
  <si>
    <t>Fabric 1.21.4</t>
  </si>
  <si>
    <t>Fabric 1.21.5</t>
  </si>
  <si>
    <t>Fabric 1.21.6</t>
  </si>
  <si>
    <t>Fabric 1.21.8</t>
  </si>
  <si>
    <t>Fabric 1.21.10</t>
  </si>
  <si>
    <t>Fabric 1.21.11</t>
  </si>
  <si>
    <t>Fabric 26.1.1</t>
  </si>
  <si>
    <t>Fabric 26.1.2</t>
  </si>
  <si>
    <t>Fabric 26.2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</si>
</sst>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0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C2AF4-AF47-46DD-A3C3-964BA4D4656A}">
  <dimension ref="A1:F30"/>
  <sheetViews>
    <sheetView tabSelected="1" workbookViewId="0">
      <selection activeCell="C9" sqref="C9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63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53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43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0</v>
      </c>
      <c r="E30" s="1" t="str">
        <f t="shared" si="0"/>
        <v>Not Available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3" priority="1">
      <formula>LEN(TRIM(C5))&gt;0</formula>
    </cfRule>
  </conditionalFormatting>
  <conditionalFormatting sqref="E5:E6 E8:E16 E18:E30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120B-E68B-46D5-A99B-5EC64B08171D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62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43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7" priority="1">
      <formula>LEN(TRIM(C5))&gt;0</formula>
    </cfRule>
  </conditionalFormatting>
  <conditionalFormatting sqref="E5:E6 E8:E16 E18:E30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E51B-23A7-4AA8-8C62-6DF59BEA789A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0</v>
      </c>
      <c r="E11" s="1" t="str">
        <f t="shared" si="0"/>
        <v>Not Available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0</v>
      </c>
      <c r="E18" s="1" t="str">
        <f t="shared" si="0"/>
        <v>Not Available</v>
      </c>
      <c r="F18" s="10"/>
    </row>
    <row r="19" spans="1:6" x14ac:dyDescent="0.25">
      <c r="A19" s="1">
        <v>2</v>
      </c>
      <c r="B19" s="2" t="s">
        <v>22</v>
      </c>
      <c r="C19" s="2"/>
      <c r="D19" s="1">
        <v>0</v>
      </c>
      <c r="E19" s="1" t="str">
        <f t="shared" si="0"/>
        <v>Not Available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0</v>
      </c>
      <c r="E24" s="1" t="str">
        <f t="shared" si="0"/>
        <v>Not Available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0</v>
      </c>
      <c r="E28" s="1" t="str">
        <f t="shared" si="0"/>
        <v>Not Available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11" priority="1">
      <formula>LEN(TRIM(C5))&gt;0</formula>
    </cfRule>
  </conditionalFormatting>
  <conditionalFormatting sqref="E5:E6 E8:E16 E18:E30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2053-FD3C-425B-A7A3-BB452EA8DB93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50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15" priority="1">
      <formula>LEN(TRIM(C5))&gt;0</formula>
    </cfRule>
  </conditionalFormatting>
  <conditionalFormatting sqref="E5:E6 E8:E16 E18:E30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47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ref="E30" si="1">_xlfn.IFS(D30=0,"Not Available",D30=1,"OK",D30=2,"ALT")</f>
        <v>OK</v>
      </c>
      <c r="F30" s="10"/>
    </row>
  </sheetData>
  <mergeCells count="5">
    <mergeCell ref="B4:E4"/>
    <mergeCell ref="B7:E7"/>
    <mergeCell ref="B17:E17"/>
    <mergeCell ref="A1:F1"/>
    <mergeCell ref="F4:F30"/>
  </mergeCells>
  <phoneticPr fontId="2" type="noConversion"/>
  <conditionalFormatting sqref="C5:C6 C8:C16 C18:C30">
    <cfRule type="notContainsBlanks" dxfId="19" priority="1">
      <formula>LEN(TRIM(C5))&gt;0</formula>
    </cfRule>
  </conditionalFormatting>
  <conditionalFormatting sqref="E5:E6 E8:E16 E18:E30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7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7" priority="1">
      <formula>LEN(TRIM(C5))&gt;0</formula>
    </cfRule>
  </conditionalFormatting>
  <conditionalFormatting sqref="E5 E7:E14 E16:E27">
    <cfRule type="containsText" dxfId="26" priority="2" operator="containsText" text="ALT">
      <formula>NOT(ISERROR(SEARCH("ALT",E5)))</formula>
    </cfRule>
    <cfRule type="containsText" dxfId="25" priority="3" operator="containsText" text="OK">
      <formula>NOT(ISERROR(SEARCH("OK",E5)))</formula>
    </cfRule>
    <cfRule type="containsText" dxfId="2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2" sqref="A2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56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31" priority="1">
      <formula>LEN(TRIM(C5))&gt;0</formula>
    </cfRule>
  </conditionalFormatting>
  <conditionalFormatting sqref="E5 E7:E14 E16:E27">
    <cfRule type="containsText" dxfId="30" priority="2" operator="containsText" text="ALT">
      <formula>NOT(ISERROR(SEARCH("ALT",E5)))</formula>
    </cfRule>
    <cfRule type="containsText" dxfId="29" priority="3" operator="containsText" text="OK">
      <formula>NOT(ISERROR(SEARCH("OK",E5)))</formula>
    </cfRule>
    <cfRule type="containsText" dxfId="28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sqref="A1:F1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55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35" priority="1">
      <formula>LEN(TRIM(C5))&gt;0</formula>
    </cfRule>
  </conditionalFormatting>
  <conditionalFormatting sqref="E5 E7:E14 E16:E27">
    <cfRule type="containsText" dxfId="34" priority="2" operator="containsText" text="ALT">
      <formula>NOT(ISERROR(SEARCH("ALT",E5)))</formula>
    </cfRule>
    <cfRule type="containsText" dxfId="33" priority="3" operator="containsText" text="OK">
      <formula>NOT(ISERROR(SEARCH("OK",E5)))</formula>
    </cfRule>
    <cfRule type="containsText" dxfId="32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workbookViewId="0">
      <selection activeCell="A2" sqref="A2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54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39" priority="1">
      <formula>LEN(TRIM(C5))&gt;0</formula>
    </cfRule>
  </conditionalFormatting>
  <conditionalFormatting sqref="E5 E7:E14 E16:E24">
    <cfRule type="containsText" dxfId="38" priority="2" operator="containsText" text="ALT">
      <formula>NOT(ISERROR(SEARCH("ALT",E5)))</formula>
    </cfRule>
    <cfRule type="containsText" dxfId="37" priority="3" operator="containsText" text="OK">
      <formula>NOT(ISERROR(SEARCH("OK",E5)))</formula>
    </cfRule>
    <cfRule type="containsText" dxfId="36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26.2</vt:lpstr>
      <vt:lpstr>26.1.2</vt:lpstr>
      <vt:lpstr>26.1.1</vt:lpstr>
      <vt:lpstr>1.21.11</vt:lpstr>
      <vt:lpstr>1.21.10</vt:lpstr>
      <vt:lpstr>1.21.8</vt:lpstr>
      <vt:lpstr>1.21.6</vt:lpstr>
      <vt:lpstr>1.21.5</vt:lpstr>
      <vt:lpstr>1.21.4</vt:lpstr>
      <vt:lpstr>1.21.1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Muhammad Tri Wahyuddin</cp:lastModifiedBy>
  <cp:lastPrinted>2026-06-20T04:40:37Z</cp:lastPrinted>
  <dcterms:created xsi:type="dcterms:W3CDTF">2024-12-10T01:50:19Z</dcterms:created>
  <dcterms:modified xsi:type="dcterms:W3CDTF">2026-07-22T14:02:54Z</dcterms:modified>
</cp:coreProperties>
</file>