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User\Desktop\site\avanschek\"/>
    </mc:Choice>
  </mc:AlternateContent>
  <xr:revisionPtr revIDLastSave="0" documentId="8_{58205BEF-7F10-404D-884A-BAC357445077}" xr6:coauthVersionLast="47" xr6:coauthVersionMax="47" xr10:uidLastSave="{00000000-0000-0000-0000-000000000000}"/>
  <bookViews>
    <workbookView xWindow="-120" yWindow="-120" windowWidth="29040" windowHeight="15720" tabRatio="599"/>
  </bookViews>
  <sheets>
    <sheet name="стр.1" sheetId="1" r:id="rId1"/>
  </sheets>
  <definedNames>
    <definedName name="_xlnm.Print_Area" localSheetId="0">стр.1!$A$1:$BC$96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63" i="1" l="1"/>
  <c r="Y93" i="1"/>
  <c r="AK93" i="1"/>
  <c r="AK64" i="1"/>
  <c r="AK65" i="1"/>
  <c r="AK70" i="1"/>
  <c r="AK69" i="1"/>
  <c r="AK68" i="1"/>
  <c r="AK67" i="1"/>
  <c r="AK66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</calcChain>
</file>

<file path=xl/sharedStrings.xml><?xml version="1.0" encoding="utf-8"?>
<sst xmlns="http://schemas.openxmlformats.org/spreadsheetml/2006/main" count="162" uniqueCount="123">
  <si>
    <t xml:space="preserve">Унифицированная форма № АО-1</t>
  </si>
  <si>
    <t xml:space="preserve">Утверждена Постановлением Госкомстата России</t>
  </si>
  <si>
    <t xml:space="preserve">от 01.08.2001 № 55</t>
  </si>
  <si>
    <t xml:space="preserve">Код</t>
  </si>
  <si>
    <t xml:space="preserve">Форма по ОКУД </t>
  </si>
  <si>
    <t xml:space="preserve">0302001</t>
  </si>
  <si>
    <t xml:space="preserve">ИП Ермилов МВ</t>
  </si>
  <si>
    <t xml:space="preserve">по ОКПО </t>
  </si>
  <si>
    <t xml:space="preserve">(наименование организации)</t>
  </si>
  <si>
    <t xml:space="preserve">УТВЕРЖДАЮ</t>
  </si>
  <si>
    <t xml:space="preserve">Отчет в сумме</t>
  </si>
  <si>
    <t xml:space="preserve">2510.00</t>
  </si>
  <si>
    <t xml:space="preserve">руб.</t>
  </si>
  <si>
    <t xml:space="preserve">коп.</t>
  </si>
  <si>
    <t xml:space="preserve">Номер</t>
  </si>
  <si>
    <t xml:space="preserve">Дата</t>
  </si>
  <si>
    <t xml:space="preserve">Руководитель</t>
  </si>
  <si>
    <t xml:space="preserve">АВАНСОВЫЙ ОТЧЕТ</t>
  </si>
  <si>
    <t xml:space="preserve">10.06.2026</t>
  </si>
  <si>
    <t xml:space="preserve">(должность)</t>
  </si>
  <si>
    <t xml:space="preserve">(подпись)</t>
  </si>
  <si>
    <t xml:space="preserve">(расшифровка подписи)</t>
  </si>
  <si>
    <t xml:space="preserve">10</t>
  </si>
  <si>
    <t xml:space="preserve">06</t>
  </si>
  <si>
    <t xml:space="preserve">20</t>
  </si>
  <si>
    <t xml:space="preserve">26</t>
  </si>
  <si>
    <t xml:space="preserve">г.</t>
  </si>
  <si>
    <t xml:space="preserve">Структурное подразделение</t>
  </si>
  <si>
    <t xml:space="preserve">Офис</t>
  </si>
  <si>
    <t xml:space="preserve">Подотчетное лицо</t>
  </si>
  <si>
    <t xml:space="preserve">Гирсов Валерий Александрович</t>
  </si>
  <si>
    <t xml:space="preserve">Табельный номер</t>
  </si>
  <si>
    <t xml:space="preserve">(фамилия, инициалы)</t>
  </si>
  <si>
    <t xml:space="preserve">Профессия (должность)</t>
  </si>
  <si>
    <t xml:space="preserve">художник аниматор</t>
  </si>
  <si>
    <t xml:space="preserve">Назначение аванса</t>
  </si>
  <si>
    <t xml:space="preserve">оплата сервера</t>
  </si>
  <si>
    <t xml:space="preserve">Наименование показателя</t>
  </si>
  <si>
    <t xml:space="preserve">Сумма, руб.коп.</t>
  </si>
  <si>
    <t xml:space="preserve">Бухгалтерская запись</t>
  </si>
  <si>
    <t xml:space="preserve"> Предыдущий аванс</t>
  </si>
  <si>
    <t xml:space="preserve">остаток</t>
  </si>
  <si>
    <t xml:space="preserve">дебет</t>
  </si>
  <si>
    <t xml:space="preserve">кредит</t>
  </si>
  <si>
    <t xml:space="preserve">перерасход</t>
  </si>
  <si>
    <t xml:space="preserve">счет, субсчет</t>
  </si>
  <si>
    <t xml:space="preserve">сумма, руб.коп.</t>
  </si>
  <si>
    <t xml:space="preserve"> Получен аванс 1. из кассы</t>
  </si>
  <si>
    <t xml:space="preserve">0.00</t>
  </si>
  <si>
    <t xml:space="preserve"> 1а. в валюте (справочно)</t>
  </si>
  <si>
    <t xml:space="preserve"> 2.</t>
  </si>
  <si>
    <t xml:space="preserve"> Итого получено</t>
  </si>
  <si>
    <t xml:space="preserve"> Израсходовано</t>
  </si>
  <si>
    <t xml:space="preserve">Остаток   0.00</t>
  </si>
  <si>
    <t xml:space="preserve">Перерасход   2510.00</t>
  </si>
  <si>
    <t xml:space="preserve">Приложение</t>
  </si>
  <si>
    <t xml:space="preserve">-</t>
  </si>
  <si>
    <t xml:space="preserve">документов на</t>
  </si>
  <si>
    <t xml:space="preserve">листах</t>
  </si>
  <si>
    <t xml:space="preserve">Отчет проверен. К утверждению в сумме</t>
  </si>
  <si>
    <t xml:space="preserve">(</t>
  </si>
  <si>
    <t xml:space="preserve">коп.)</t>
  </si>
  <si>
    <t xml:space="preserve">2510 руб. 00 коп.</t>
  </si>
  <si>
    <t xml:space="preserve">Главный бухгалтер</t>
  </si>
  <si>
    <t xml:space="preserve">Бухгалтер</t>
  </si>
  <si>
    <t xml:space="preserve">Остаток внесен</t>
  </si>
  <si>
    <t xml:space="preserve">в сумме</t>
  </si>
  <si>
    <t xml:space="preserve">коп. по кассовому ордеру  №</t>
  </si>
  <si>
    <t xml:space="preserve">от «</t>
  </si>
  <si>
    <t xml:space="preserve">»</t>
  </si>
  <si>
    <t xml:space="preserve">Перерасход выдан</t>
  </si>
  <si>
    <t xml:space="preserve">Бухгалтер (кассир)</t>
  </si>
  <si>
    <t xml:space="preserve"> «</t>
  </si>
  <si>
    <t xml:space="preserve">л и н и я   о т р е з а</t>
  </si>
  <si>
    <t xml:space="preserve">Расписка. Принят к проверке от</t>
  </si>
  <si>
    <t xml:space="preserve">авансовый отчет №</t>
  </si>
  <si>
    <t xml:space="preserve">на сумму </t>
  </si>
  <si>
    <t xml:space="preserve">коп., количество документов</t>
  </si>
  <si>
    <t xml:space="preserve">на</t>
  </si>
  <si>
    <t xml:space="preserve">(прописью)</t>
  </si>
  <si>
    <t xml:space="preserve">Оборотная сторона формы № АО-1</t>
  </si>
  <si>
    <t xml:space="preserve">Номер
по порядку</t>
  </si>
  <si>
    <t xml:space="preserve">Документ, подтверждающий производственные расходы</t>
  </si>
  <si>
    <t xml:space="preserve">Номенкулатура</t>
  </si>
  <si>
    <t xml:space="preserve">Сумма расхода</t>
  </si>
  <si>
    <t xml:space="preserve">Дебет счета, субсчета</t>
  </si>
  <si>
    <t xml:space="preserve">по отчету</t>
  </si>
  <si>
    <t xml:space="preserve">принятая к учету</t>
  </si>
  <si>
    <t xml:space="preserve">дата</t>
  </si>
  <si>
    <t xml:space="preserve">номер</t>
  </si>
  <si>
    <t xml:space="preserve">в руб. коп.</t>
  </si>
  <si>
    <t xml:space="preserve">в валюте</t>
  </si>
  <si>
    <t xml:space="preserve">1</t>
  </si>
  <si>
    <t xml:space="preserve">08/06</t>
  </si>
  <si>
    <t xml:space="preserve">№ФД 164017, оплата сервера</t>
  </si>
  <si>
    <t xml:space="preserve">Студия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</si>
  <si>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</si>
  <si>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</si>
  <si>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</si>
  <si>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</si>
  <si>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</si>
  <si>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</si>
  <si>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</si>
  <si>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</si>
  <si>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</si>
  <si>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</si>
  <si>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</si>
  <si>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</si>
  <si>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</si>
  <si>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</si>
  <si>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</si>
  <si>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</si>
  <si>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</si>
  <si>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</si>
  <si>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</si>
  <si>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</si>
  <si>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</si>
  <si>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</si>
  <si>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27</t>
  </si>
  <si>
    <t xml:space="preserve">28</t>
  </si>
  <si>
    <t xml:space="preserve">29</t>
  </si>
  <si>
    <t xml:space="preserve">30</t>
  </si>
  <si>
    <t xml:space="preserve">Итого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</si>
</sst>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_-* #,##0.00&quot;р.&quot;_-;\-* #,##0.00&quot;р.&quot;_-;_-* &quot;-&quot;??&quot;р.&quot;_-;_-@_-"/>
  </numFmts>
  <fonts count="11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sz val="5"/>
      <name val="Times New Roman"/>
      <family val="1"/>
      <charset val="204"/>
    </font>
    <font>
      <sz val="12"/>
      <name val="Times New Roman"/>
      <family val="1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sz val="8.5"/>
      <name val="Times New Roman"/>
      <family val="1"/>
      <charset val="204"/>
    </font>
    <font>
      <i/>
      <sz val="11"/>
      <name val="Times New Roman"/>
      <family val="1"/>
      <charset val="204"/>
    </font>
    <font>
      <sz val="9.5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12"/>
      <name val="Times New Roman"/>
      <family val="1"/>
      <charset val="204"/>
    </font>
    <font/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80" fontId="1" fillId="0" borderId="0" applyFont="0" applyFill="0" applyBorder="0" applyAlignment="0" applyProtection="0"/>
  </cellStyleXfs>
  <cellXfs count="18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7" fillId="0" borderId="0" xfId="0" applyFont="1"/>
    <xf numFmtId="0" fontId="3" fillId="0" borderId="0" xfId="0" applyFont="1" applyAlignment="1"/>
    <xf numFmtId="0" fontId="2" fillId="0" borderId="5" xfId="0" applyFont="1" applyBorder="1"/>
    <xf numFmtId="0" fontId="2" fillId="0" borderId="0" xfId="0" applyFont="1" applyAlignment="1">
      <alignment vertical="top"/>
    </xf>
    <xf numFmtId="0" fontId="0" fillId="0" borderId="0" xfId="0" applyBorder="1"/>
    <xf numFmtId="49" fontId="3" fillId="0" borderId="0" xfId="0" applyNumberFormat="1" applyFont="1"/>
    <xf numFmtId="0" fontId="2" fillId="0" borderId="0" xfId="0" applyFont="1" applyAlignment="1">
      <alignment horizontal="right"/>
    </xf>
    <xf numFmtId="0" fontId="5" fillId="0" borderId="0" xfId="0" applyFont="1"/>
    <xf numFmtId="0" fontId="9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/>
    </xf>
    <xf numFmtId="0" fontId="3" fillId="0" borderId="0" xfId="0" applyFont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top"/>
    </xf>
    <xf numFmtId="49" fontId="3" fillId="0" borderId="7" xfId="0" applyNumberFormat="1" applyFont="1" applyBorder="1" applyAlignment="1">
      <alignment horizontal="left"/>
    </xf>
    <xf numFmtId="49" fontId="3" fillId="0" borderId="0" xfId="0" applyNumberFormat="1" applyFont="1" applyAlignment="1"/>
    <xf numFmtId="49" fontId="3" fillId="0" borderId="7" xfId="0" applyNumberFormat="1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/>
    <xf numFmtId="0" fontId="11" fillId="0" borderId="0" xfId="0" applyFont="1" applyAlignment="1">
      <alignment horizontal="right"/>
    </xf>
    <xf numFmtId="0" fontId="6" fillId="0" borderId="8" xfId="0" applyFont="1" applyBorder="1"/>
    <xf numFmtId="0" fontId="6" fillId="0" borderId="3" xfId="0" applyFont="1" applyBorder="1"/>
    <xf numFmtId="49" fontId="3" fillId="0" borderId="7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right"/>
    </xf>
    <xf numFmtId="0" fontId="7" fillId="0" borderId="1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9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9" xfId="0" applyFont="1" applyBorder="1"/>
    <xf numFmtId="0" fontId="6" fillId="0" borderId="2" xfId="0" applyFont="1" applyBorder="1"/>
    <xf numFmtId="0" fontId="6" fillId="0" borderId="1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6" fillId="0" borderId="1" xfId="0" applyFont="1" applyBorder="1"/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/>
    <xf numFmtId="0" fontId="7" fillId="0" borderId="0" xfId="0" applyFont="1" applyBorder="1" applyAlignment="1">
      <alignment horizontal="center" vertical="top"/>
    </xf>
    <xf numFmtId="0" fontId="7" fillId="0" borderId="10" xfId="0" applyFont="1" applyBorder="1" applyAlignment="1">
      <alignment horizontal="center" vertical="top"/>
    </xf>
    <xf numFmtId="0" fontId="3" fillId="0" borderId="10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49" fontId="3" fillId="0" borderId="0" xfId="0" applyNumberFormat="1" applyFont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0" fontId="3" fillId="0" borderId="12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12" xfId="0" applyFont="1" applyBorder="1" applyAlignment="1">
      <alignment horizontal="right"/>
    </xf>
    <xf numFmtId="0" fontId="10" fillId="0" borderId="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80" fontId="10" fillId="0" borderId="1" xfId="1" applyFont="1" applyBorder="1" applyAlignment="1">
      <alignment horizontal="center"/>
    </xf>
    <xf numFmtId="180" fontId="10" fillId="0" borderId="9" xfId="1" applyFont="1" applyBorder="1" applyAlignment="1">
      <alignment horizontal="center"/>
    </xf>
    <xf numFmtId="180" fontId="10" fillId="0" borderId="2" xfId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49" fontId="10" fillId="0" borderId="9" xfId="0" applyNumberFormat="1" applyFont="1" applyBorder="1" applyAlignment="1">
      <alignment horizontal="center"/>
    </xf>
    <xf numFmtId="49" fontId="10" fillId="0" borderId="2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0" fillId="0" borderId="9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0" fillId="0" borderId="10" xfId="0" applyFont="1" applyBorder="1" applyAlignment="1">
      <alignment horizontal="right"/>
    </xf>
    <xf numFmtId="0" fontId="10" fillId="0" borderId="11" xfId="0" applyFont="1" applyBorder="1" applyAlignment="1">
      <alignment horizontal="right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/>
    </xf>
    <xf numFmtId="0" fontId="3" fillId="0" borderId="7" xfId="0" applyFont="1" applyBorder="1"/>
    <xf numFmtId="0" fontId="2" fillId="0" borderId="7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12" xfId="0" applyFont="1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49" fontId="6" fillId="0" borderId="9" xfId="0" applyNumberFormat="1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12" fillId="0" borderId="0" xfId="0" applyFont="1" applyAlignment="1">
      <alignment vertical="center"/>
    </xf>
    <xf numFmtId="0" fontId="12" fillId="0" borderId="12" xfId="0" applyFont="1" applyBorder="1" applyAlignment="1">
      <alignment vertical="center"/>
    </xf>
    <xf numFmtId="0" fontId="2" fillId="0" borderId="4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12" fillId="0" borderId="8" xfId="0" applyNumberFormat="1" applyFont="1" applyBorder="1" applyAlignment="1">
      <alignment horizontal="center" vertical="center"/>
    </xf>
    <xf numFmtId="49" fontId="12" fillId="0" borderId="10" xfId="0" applyNumberFormat="1" applyFont="1" applyBorder="1" applyAlignment="1">
      <alignment horizontal="center" vertical="center"/>
    </xf>
    <xf numFmtId="49" fontId="12" fillId="0" borderId="11" xfId="0" applyNumberFormat="1" applyFont="1" applyBorder="1" applyAlignment="1">
      <alignment horizontal="center" vertical="center"/>
    </xf>
    <xf numFmtId="49" fontId="12" fillId="0" borderId="3" xfId="0" applyNumberFormat="1" applyFont="1" applyBorder="1" applyAlignment="1">
      <alignment horizontal="center" vertical="center"/>
    </xf>
    <xf numFmtId="49" fontId="12" fillId="0" borderId="7" xfId="0" applyNumberFormat="1" applyFont="1" applyBorder="1" applyAlignment="1">
      <alignment horizontal="center" vertical="center"/>
    </xf>
    <xf numFmtId="49" fontId="12" fillId="0" borderId="4" xfId="0" applyNumberFormat="1" applyFont="1" applyBorder="1" applyAlignment="1">
      <alignment horizontal="center" vertical="center"/>
    </xf>
    <xf numFmtId="0" fontId="3" fillId="0" borderId="10" xfId="0" applyFont="1" applyBorder="1"/>
    <xf numFmtId="0" fontId="6" fillId="0" borderId="8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" fillId="0" borderId="10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8" fillId="0" borderId="7" xfId="0" applyFont="1" applyBorder="1"/>
    <xf numFmtId="49" fontId="3" fillId="0" borderId="0" xfId="0" applyNumberFormat="1" applyFont="1"/>
    <xf numFmtId="0" fontId="8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center" vertical="top"/>
    </xf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10" numFmtId="0" xfId="0"/>
    <xf borderId="0" fillId="0" fontId="0" numFmtId="49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49" xfId="0"/>
    <xf borderId="0" fillId="0" fontId="0" numFmtId="0" xfId="0"/>
    <xf borderId="0" fillId="0" fontId="0" numFmtId="49" xfId="0"/>
    <xf borderId="0" fillId="0" fontId="0" numFmtId="0" xfId="0"/>
    <xf borderId="0" fillId="0" fontId="0" numFmtId="49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49" xfId="0"/>
    <xf borderId="0" fillId="0" fontId="0" numFmtId="49" xfId="0"/>
    <xf borderId="0" fillId="0" fontId="0" numFmtId="49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 applyAlignment="1">
      <alignment wrapText="1"/>
    </xf>
    <xf borderId="0" fillId="0" fontId="0" numFmtId="180" xfId="0"/>
    <xf borderId="0" fillId="0" fontId="0" numFmtId="0" xfId="0" applyAlignment="1">
      <alignment wrapText="1"/>
    </xf>
    <xf borderId="0" fillId="0" fontId="0" numFmtId="0" xfId="0"/>
    <xf borderId="0" fillId="0" fontId="0" numFmtId="0" xfId="0"/>
    <xf borderId="0" fillId="0" fontId="0" numFmtId="0" xfId="0"/>
    <xf borderId="0" fillId="0" fontId="0" numFmtId="0" xfId="0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96"/>
  <sheetViews>
    <sheetView workbookViewId="0"/>
  </sheetViews>
  <sheetFormatPr defaultRowHeight="12.75" defaultColWidth="1.71"/>
  <cols>
    <col min="1" max="1" width="1.71" bestFit="1" customWidth="1"/>
    <col min="2" max="2" width="1.71" bestFit="1" customWidth="1"/>
    <col min="3" max="3" width="1.71" bestFit="1" customWidth="1"/>
    <col min="4" max="4" width="1.71" bestFit="1" customWidth="1"/>
    <col min="5" max="5" width="1.71" bestFit="1" customWidth="1"/>
    <col min="6" max="6" width="1.71" bestFit="1" customWidth="1"/>
    <col min="7" max="7" width="0.71" bestFit="1" customWidth="1"/>
    <col min="8" max="8" width="1.71" bestFit="1" customWidth="1"/>
    <col min="9" max="9" width="2.29" bestFit="1" customWidth="1"/>
    <col min="10" max="10" width="1.71" bestFit="1" customWidth="1"/>
    <col min="11" max="11" width="1.71" bestFit="1" customWidth="1"/>
    <col min="12" max="12" width="3.00" bestFit="1" customWidth="1"/>
    <col min="13" max="13" width="1.57" bestFit="1" customWidth="1"/>
    <col min="14" max="14" width="1.71" bestFit="1" customWidth="1"/>
    <col min="15" max="15" width="1.71" bestFit="1" customWidth="1"/>
    <col min="16" max="16" width="3.86" bestFit="1" customWidth="1"/>
    <col min="17" max="17" width="1.71" bestFit="1" customWidth="1"/>
    <col min="18" max="18" width="1.71" bestFit="1" customWidth="1"/>
    <col min="19" max="19" width="1.71" bestFit="1" customWidth="1"/>
    <col min="20" max="20" width="1.71" bestFit="1" customWidth="1"/>
    <col min="21" max="21" width="1.71" bestFit="1" customWidth="1"/>
    <col min="22" max="22" width="1.71" bestFit="1" customWidth="1"/>
    <col min="23" max="23" width="1.71" bestFit="1" customWidth="1"/>
    <col min="24" max="24" width="1.71" bestFit="1" customWidth="1"/>
    <col min="25" max="25" width="1.71" bestFit="1" customWidth="1"/>
    <col min="26" max="26" width="1.71" bestFit="1" customWidth="1"/>
    <col min="27" max="27" width="1.71" bestFit="1" customWidth="1"/>
    <col min="28" max="28" width="1.71" bestFit="1" customWidth="1"/>
    <col min="29" max="29" width="1.71" bestFit="1" customWidth="1"/>
    <col min="30" max="30" width="3.86" bestFit="1" customWidth="1"/>
    <col min="31" max="31" width="1.71" bestFit="1" customWidth="1"/>
    <col min="32" max="32" width="1.71" bestFit="1" customWidth="1"/>
    <col min="33" max="33" width="1.71" bestFit="1" customWidth="1"/>
    <col min="34" max="34" width="1.71" bestFit="1" customWidth="1"/>
    <col min="35" max="35" width="1.71" bestFit="1" customWidth="1"/>
    <col min="36" max="36" width="1.29" bestFit="1" customWidth="1"/>
    <col min="37" max="37" width="1.71" bestFit="1" customWidth="1"/>
    <col min="38" max="38" width="1.71" bestFit="1" customWidth="1"/>
    <col min="39" max="39" width="1.71" bestFit="1" customWidth="1"/>
    <col min="40" max="40" width="1.71" bestFit="1" customWidth="1"/>
    <col min="41" max="41" width="2.71" bestFit="1" customWidth="1"/>
    <col min="42" max="42" width="1.71" bestFit="1" customWidth="1"/>
    <col min="43" max="43" width="1.71" bestFit="1" customWidth="1"/>
    <col min="44" max="44" width="1.71" bestFit="1" customWidth="1"/>
    <col min="45" max="45" width="1.71" bestFit="1" customWidth="1"/>
    <col min="46" max="46" width="1.71" bestFit="1" customWidth="1"/>
    <col min="47" max="47" width="1.71" bestFit="1" customWidth="1"/>
    <col min="48" max="48" width="1.71" bestFit="1" customWidth="1"/>
    <col min="49" max="49" width="1.71" bestFit="1" customWidth="1"/>
    <col min="50" max="50" width="1.71" bestFit="1" customWidth="1"/>
    <col min="51" max="51" width="1.71" bestFit="1" customWidth="1"/>
    <col min="52" max="52" width="1.71" bestFit="1" customWidth="1"/>
    <col min="53" max="53" width="0.71" bestFit="1" customWidth="1"/>
    <col min="54" max="54" width="2.00" bestFit="1" customWidth="1"/>
    <col min="55" max="55" width="1.86" bestFit="1" customWidth="1"/>
    <col min="56" max="56" width="1.43" bestFit="1" customWidth="1"/>
    <col min="57" max="57" width="0.71" bestFit="1" customWidth="1"/>
    <col min="58" max="58" width="1.43" bestFit="1" customWidth="1"/>
  </cols>
  <sheetData>
    <row r="1" ht="11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H1" s="1"/>
      <c r="AI1" s="1"/>
      <c r="AJ1" s="1"/>
      <c r="AK1" s="1"/>
      <c r="AL1" s="1"/>
      <c r="AM1" s="2" t="s">
        <v>0</v>
      </c>
    </row>
    <row r="2" ht="11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G2" s="1"/>
      <c r="AH2" s="1"/>
      <c r="AI2" s="1"/>
      <c r="AJ2" s="1"/>
      <c r="AK2" s="1"/>
      <c r="AL2" s="1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 t="s">
        <v>1</v>
      </c>
    </row>
    <row r="3" ht="11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G3" s="1"/>
      <c r="AH3" s="1"/>
      <c r="AI3" s="1"/>
      <c r="AJ3" s="1"/>
      <c r="AK3" s="1"/>
      <c r="AL3" s="1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 t="s">
        <v>2</v>
      </c>
    </row>
    <row r="4" ht="8.1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H4" s="1"/>
      <c r="AI4" s="1"/>
      <c r="AJ4" s="1"/>
      <c r="AK4" s="1"/>
      <c r="AL4" s="1"/>
      <c r="AM4" s="2"/>
      <c r="AN4" s="2"/>
      <c r="AO4" s="2"/>
      <c r="AP4" s="2"/>
      <c r="AQ4" s="2"/>
      <c r="AR4" s="2"/>
      <c r="AS4" s="2"/>
      <c r="AU4" s="2"/>
      <c r="AV4" s="2"/>
      <c r="AW4" s="2"/>
      <c r="AX4" s="2"/>
      <c r="AY4" s="2"/>
      <c r="AZ4" s="2"/>
      <c r="BA4" s="2"/>
      <c r="BB4" s="2"/>
      <c r="BC4" s="2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N5" s="1"/>
      <c r="AO5" s="1"/>
      <c r="AP5" s="1"/>
      <c r="AQ5" s="1"/>
      <c r="AR5" s="1"/>
      <c r="AS5" s="1"/>
      <c r="AT5" s="1"/>
      <c r="AU5" s="4" t="s">
        <v>3</v>
      </c>
      <c r="BB5" s="1"/>
      <c r="BC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AG6" s="0"/>
      <c r="AN6" s="1"/>
      <c r="AO6" s="1"/>
      <c r="AP6" s="1"/>
      <c r="AQ6" s="1"/>
      <c r="AR6" s="1"/>
      <c r="AS6" s="1"/>
      <c r="AT6" s="1" t="s">
        <v>4</v>
      </c>
      <c r="AU6" s="4" t="s">
        <v>5</v>
      </c>
      <c r="BB6" s="1"/>
      <c r="BC6" s="1"/>
    </row>
    <row r="7">
      <c r="A7" s="150" t="s">
        <v>6</v>
      </c>
      <c r="AN7" s="1"/>
      <c r="AO7" s="1"/>
      <c r="AP7" s="1" t="s">
        <v>7</v>
      </c>
      <c r="AU7" s="76"/>
      <c r="BB7" s="1"/>
      <c r="BC7" s="1"/>
    </row>
    <row r="8" ht="9.95" customHeight="1">
      <c r="A8" s="57" t="s">
        <v>8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</row>
    <row r="9">
      <c r="AJ9" s="2" t="s">
        <v>9</v>
      </c>
    </row>
    <row r="10">
      <c r="AJ10" s="2" t="s">
        <v>10</v>
      </c>
      <c r="AQ10" s="150" t="s">
        <v>11</v>
      </c>
    </row>
    <row r="11">
      <c r="AJ11" s="53"/>
      <c r="AU11" s="58" t="s">
        <v>12</v>
      </c>
      <c r="AX11" s="53">
        <v>0</v>
      </c>
      <c r="BA11" s="58" t="s">
        <v>13</v>
      </c>
    </row>
    <row r="12" ht="17.25" customHeight="1">
      <c r="U12" s="117" t="s">
        <v>14</v>
      </c>
      <c r="Z12" s="117" t="s">
        <v>15</v>
      </c>
      <c r="AJ12" s="58" t="s">
        <v>16</v>
      </c>
      <c r="AQ12" s="53"/>
    </row>
    <row r="13" ht="9.95" customHeight="1">
      <c r="F13" s="114" t="s">
        <v>17</v>
      </c>
      <c r="U13" s="120"/>
      <c r="Z13" s="150" t="s">
        <v>18</v>
      </c>
      <c r="AQ13" s="57" t="s">
        <v>19</v>
      </c>
    </row>
    <row r="14" ht="9.00" customHeight="1">
      <c r="AJ14" s="53"/>
      <c r="AS14" s="53"/>
    </row>
    <row r="15" ht="9.95" customHeight="1">
      <c r="AJ15" s="57" t="s">
        <v>20</v>
      </c>
      <c r="AR15" s="8"/>
      <c r="AS15" s="57" t="s">
        <v>21</v>
      </c>
    </row>
    <row r="16" ht="17.25" customHeight="1">
      <c r="AL16" s="150" t="s">
        <v>22</v>
      </c>
      <c r="AM16" s="30"/>
      <c r="AO16" s="150" t="s">
        <v>23</v>
      </c>
      <c r="AP16" s="30"/>
      <c r="AX16" s="150" t="s">
        <v>24</v>
      </c>
      <c r="AZ16" s="150" t="s">
        <v>25</v>
      </c>
      <c r="BB16" s="2" t="s">
        <v>26</v>
      </c>
    </row>
    <row r="18" ht="10.50" customHeight="1">
      <c r="AR18" s="49" t="s">
        <v>3</v>
      </c>
      <c r="BA18" s="1"/>
    </row>
    <row r="19" ht="14.25" customHeight="1">
      <c r="A19" s="1" t="s">
        <v>27</v>
      </c>
      <c r="P19" s="150" t="s">
        <v>28</v>
      </c>
      <c r="AR19" s="110"/>
    </row>
    <row r="20" ht="14.25" customHeight="1">
      <c r="A20" s="1" t="s">
        <v>29</v>
      </c>
      <c r="K20" s="150" t="s">
        <v>30</v>
      </c>
      <c r="AI20" s="1" t="s">
        <v>31</v>
      </c>
      <c r="AR20" s="110"/>
    </row>
    <row r="21" ht="9.95" customHeight="1">
      <c r="K21" s="57" t="s">
        <v>32</v>
      </c>
    </row>
    <row r="22" ht="10.50" customHeight="1">
      <c r="A22" s="1" t="s">
        <v>33</v>
      </c>
      <c r="N22" s="150" t="s">
        <v>34</v>
      </c>
      <c r="Z22" s="1" t="s">
        <v>35</v>
      </c>
      <c r="AI22" s="150" t="s">
        <v>36</v>
      </c>
    </row>
    <row r="24" ht="18.00" customHeight="1">
      <c r="A24" s="49" t="s">
        <v>37</v>
      </c>
      <c r="R24" s="49" t="s">
        <v>38</v>
      </c>
      <c r="Y24" s="6"/>
      <c r="Z24" s="7"/>
      <c r="AA24" s="49" t="s">
        <v>39</v>
      </c>
    </row>
    <row r="25">
      <c r="A25" s="36" t="s">
        <v>40</v>
      </c>
      <c r="J25" s="42" t="s">
        <v>41</v>
      </c>
      <c r="R25" s="49"/>
      <c r="AA25" s="49" t="s">
        <v>42</v>
      </c>
      <c r="AP25" s="49" t="s">
        <v>43</v>
      </c>
    </row>
    <row r="26">
      <c r="J26" s="42" t="s">
        <v>44</v>
      </c>
      <c r="R26" s="49"/>
      <c r="AA26" s="49" t="s">
        <v>45</v>
      </c>
      <c r="AH26" s="49" t="s">
        <v>46</v>
      </c>
      <c r="AP26" s="49" t="s">
        <v>45</v>
      </c>
      <c r="AW26" s="49" t="s">
        <v>46</v>
      </c>
    </row>
    <row r="27">
      <c r="A27" s="49" t="s">
        <v>47</v>
      </c>
      <c r="R27" s="150" t="s">
        <v>48</v>
      </c>
      <c r="AA27" s="49"/>
      <c r="AH27" s="49"/>
      <c r="AP27" s="49"/>
      <c r="AW27" s="49"/>
    </row>
    <row r="28">
      <c r="A28" s="49" t="s">
        <v>49</v>
      </c>
      <c r="L28" s="42"/>
      <c r="R28" s="40"/>
      <c r="AA28" s="49"/>
      <c r="AH28" s="49"/>
      <c r="AP28" s="49"/>
      <c r="AW28" s="49"/>
    </row>
    <row r="29">
      <c r="A29" s="40" t="s">
        <v>50</v>
      </c>
      <c r="L29" s="42"/>
      <c r="R29" s="40"/>
      <c r="AA29" s="49"/>
      <c r="AH29" s="49"/>
      <c r="AP29" s="49"/>
      <c r="AW29" s="49"/>
    </row>
    <row r="30">
      <c r="A30" s="49"/>
      <c r="R30" s="40"/>
      <c r="AA30" s="49"/>
      <c r="AH30" s="49"/>
      <c r="AP30" s="49"/>
      <c r="AW30" s="49"/>
    </row>
    <row r="31">
      <c r="A31" s="49" t="s">
        <v>51</v>
      </c>
      <c r="R31" s="40"/>
      <c r="AA31" s="49"/>
      <c r="AH31" s="49"/>
      <c r="AP31" s="49"/>
      <c r="AW31" s="49"/>
    </row>
    <row r="32">
      <c r="A32" s="49" t="s">
        <v>52</v>
      </c>
      <c r="R32" s="150" t="s">
        <v>11</v>
      </c>
      <c r="AA32" s="49"/>
      <c r="AH32" s="49"/>
      <c r="AP32" s="49"/>
      <c r="AW32" s="49"/>
    </row>
    <row r="33">
      <c r="A33" s="36"/>
      <c r="B33" s="150" t="s">
        <v>53</v>
      </c>
      <c r="R33" s="40"/>
      <c r="Y33" s="4"/>
      <c r="Z33" s="5"/>
      <c r="AA33" s="49"/>
      <c r="AH33" s="49"/>
      <c r="AP33" s="49"/>
      <c r="AW33" s="49"/>
    </row>
    <row r="34">
      <c r="A34" s="37"/>
      <c r="B34" s="150" t="s">
        <v>54</v>
      </c>
      <c r="R34" s="40"/>
      <c r="AA34" s="49"/>
      <c r="AH34" s="49"/>
      <c r="AP34" s="49"/>
      <c r="AW34" s="49"/>
    </row>
    <row r="36">
      <c r="A36" s="2" t="s">
        <v>55</v>
      </c>
      <c r="B36" s="2"/>
      <c r="C36" s="2"/>
      <c r="D36" s="2"/>
      <c r="E36" s="2"/>
      <c r="G36" s="53" t="s">
        <v>56</v>
      </c>
      <c r="L36" s="2" t="s">
        <v>57</v>
      </c>
      <c r="S36" s="53" t="s">
        <v>56</v>
      </c>
      <c r="W36" s="2" t="s">
        <v>58</v>
      </c>
    </row>
    <row r="38">
      <c r="A38" s="2" t="s">
        <v>59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53"/>
      <c r="AJ38" s="2" t="s">
        <v>12</v>
      </c>
      <c r="AM38" s="53"/>
      <c r="AQ38" s="2" t="s">
        <v>13</v>
      </c>
      <c r="AS38" s="2" t="s">
        <v>60</v>
      </c>
      <c r="AT38" s="53"/>
      <c r="AW38" s="2" t="s">
        <v>12</v>
      </c>
      <c r="AY38" s="53"/>
      <c r="BA38" s="2" t="s">
        <v>61</v>
      </c>
    </row>
    <row r="39" ht="9.95" customHeight="1">
      <c r="S39" s="150" t="s">
        <v>62</v>
      </c>
      <c r="AJ39" s="29"/>
    </row>
    <row r="40" ht="15.00" customHeight="1">
      <c r="A40" s="2" t="s">
        <v>63</v>
      </c>
      <c r="J40" s="53"/>
      <c r="X40" s="1"/>
      <c r="AA40" s="53"/>
    </row>
    <row r="41" ht="9.95" customHeight="1">
      <c r="J41" s="57" t="s">
        <v>20</v>
      </c>
      <c r="X41" s="8"/>
      <c r="Y41" s="8"/>
      <c r="Z41" s="8"/>
      <c r="AA41" s="57" t="s">
        <v>21</v>
      </c>
    </row>
    <row r="42" ht="15.00" customHeight="1">
      <c r="A42" s="2" t="s">
        <v>64</v>
      </c>
      <c r="J42" s="53"/>
      <c r="X42" s="1"/>
      <c r="AA42" s="53"/>
    </row>
    <row r="43">
      <c r="J43" s="57" t="s">
        <v>20</v>
      </c>
      <c r="X43" s="8"/>
      <c r="Y43" s="8"/>
      <c r="Z43" s="8"/>
      <c r="AA43" s="57" t="s">
        <v>21</v>
      </c>
    </row>
    <row r="44" ht="15.00" customHeight="1">
      <c r="A44" s="53" t="s">
        <v>65</v>
      </c>
      <c r="J44" s="2" t="s">
        <v>66</v>
      </c>
      <c r="N44" s="134"/>
      <c r="T44" s="24" t="s">
        <v>12</v>
      </c>
      <c r="V44" s="134"/>
      <c r="Y44" s="24" t="s">
        <v>67</v>
      </c>
      <c r="AL44" s="64"/>
      <c r="AO44" s="2" t="s">
        <v>68</v>
      </c>
      <c r="AQ44" s="30"/>
      <c r="AS44" s="2" t="s">
        <v>69</v>
      </c>
      <c r="AT44" s="53"/>
      <c r="AZ44" s="2">
        <v>20</v>
      </c>
      <c r="BB44" s="30"/>
      <c r="BC44" s="2" t="s">
        <v>26</v>
      </c>
    </row>
    <row r="45" ht="6.95" customHeight="1">
      <c r="A45" s="58" t="s">
        <v>70</v>
      </c>
      <c r="J45" s="2"/>
      <c r="K45" s="2"/>
      <c r="L45" s="2"/>
      <c r="M45" s="2"/>
      <c r="T45" s="24"/>
      <c r="U45" s="2"/>
      <c r="Y45" s="24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6"/>
      <c r="AM45" s="26"/>
      <c r="AN45" s="26"/>
      <c r="AO45" s="2"/>
      <c r="AP45" s="2"/>
      <c r="AQ45" s="13"/>
      <c r="AR45" s="13"/>
      <c r="AS45" s="2"/>
      <c r="AT45" s="2"/>
      <c r="AU45" s="2"/>
      <c r="AV45" s="2"/>
      <c r="AW45" s="2"/>
      <c r="AX45" s="2"/>
      <c r="AY45" s="2"/>
      <c r="AZ45" s="2"/>
      <c r="BA45" s="2"/>
      <c r="BB45" s="13"/>
      <c r="BC45" s="2"/>
    </row>
    <row r="47">
      <c r="B47" s="2"/>
      <c r="C47" s="2"/>
      <c r="D47" s="2"/>
      <c r="E47" s="2"/>
      <c r="F47" s="2"/>
      <c r="G47" s="2"/>
      <c r="H47" s="2"/>
      <c r="I47" s="2" t="s">
        <v>71</v>
      </c>
      <c r="J47" s="2"/>
      <c r="K47" s="53"/>
      <c r="X47" s="2"/>
      <c r="Y47" s="53"/>
      <c r="AN47" s="13"/>
      <c r="AO47" s="13"/>
      <c r="AP47" s="2" t="s">
        <v>72</v>
      </c>
      <c r="AQ47" s="30"/>
      <c r="AS47" s="2" t="s">
        <v>69</v>
      </c>
      <c r="AT47" s="30"/>
      <c r="AZ47" s="13">
        <v>20</v>
      </c>
      <c r="BB47" s="30"/>
      <c r="BC47" s="2" t="s">
        <v>26</v>
      </c>
    </row>
    <row r="48" ht="11.10" customHeight="1">
      <c r="J48" s="29"/>
      <c r="K48" s="57" t="s">
        <v>20</v>
      </c>
      <c r="X48" s="8"/>
      <c r="Y48" s="57" t="s">
        <v>21</v>
      </c>
      <c r="AN48" s="13"/>
      <c r="AO48" s="13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13"/>
      <c r="BC48" s="2"/>
    </row>
    <row r="49" ht="6.00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</row>
    <row r="50" ht="9.95" customHeight="1">
      <c r="A50" s="8" t="s">
        <v>73</v>
      </c>
    </row>
    <row r="51">
      <c r="A51" s="2" t="s">
        <v>74</v>
      </c>
      <c r="O51" s="53"/>
      <c r="AD51" s="2" t="s">
        <v>75</v>
      </c>
      <c r="AM51" s="30"/>
      <c r="AO51" s="2" t="s">
        <v>68</v>
      </c>
      <c r="AQ51" s="30"/>
      <c r="AS51" s="2" t="s">
        <v>69</v>
      </c>
      <c r="AT51" s="30"/>
      <c r="AZ51" s="13">
        <v>20</v>
      </c>
      <c r="BB51" s="30"/>
      <c r="BC51" s="2" t="s">
        <v>26</v>
      </c>
    </row>
    <row r="52">
      <c r="C52" s="2"/>
      <c r="D52" s="2"/>
      <c r="E52" s="2" t="s">
        <v>76</v>
      </c>
      <c r="F52" s="53"/>
      <c r="U52" s="58" t="s">
        <v>12</v>
      </c>
      <c r="X52" s="118"/>
      <c r="AB52" s="2" t="s">
        <v>77</v>
      </c>
      <c r="AO52" s="53"/>
      <c r="AR52" s="2" t="s">
        <v>78</v>
      </c>
      <c r="AT52" s="53"/>
      <c r="AX52" s="2" t="s">
        <v>58</v>
      </c>
    </row>
    <row r="53" ht="9.95" customHeight="1">
      <c r="F53" s="8" t="s">
        <v>79</v>
      </c>
    </row>
    <row r="54">
      <c r="F54" s="2"/>
      <c r="G54" s="2"/>
      <c r="H54" s="2"/>
      <c r="I54" s="2" t="s">
        <v>64</v>
      </c>
      <c r="J54" s="2"/>
      <c r="K54" s="53"/>
      <c r="X54" s="2"/>
      <c r="Y54" s="53"/>
      <c r="AO54" s="2"/>
      <c r="AP54" s="2" t="s">
        <v>72</v>
      </c>
      <c r="AQ54" s="30"/>
      <c r="AS54" s="2" t="s">
        <v>69</v>
      </c>
      <c r="AT54" s="30"/>
      <c r="AZ54" s="13">
        <v>20</v>
      </c>
      <c r="BB54" s="30"/>
      <c r="BC54" s="2" t="s">
        <v>26</v>
      </c>
    </row>
    <row r="55" ht="9.95" customHeight="1">
      <c r="K55" s="57" t="s">
        <v>20</v>
      </c>
      <c r="X55" s="8"/>
      <c r="Y55" s="57" t="s">
        <v>21</v>
      </c>
    </row>
    <row r="57" ht="15.00" customHeight="1"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35" t="s">
        <v>80</v>
      </c>
    </row>
    <row r="59" ht="12.75" customHeight="1">
      <c r="A59" s="85" t="s">
        <v>81</v>
      </c>
      <c r="F59" s="85" t="s">
        <v>82</v>
      </c>
      <c r="P59" s="85" t="s">
        <v>83</v>
      </c>
      <c r="Y59" s="4" t="s">
        <v>84</v>
      </c>
      <c r="AW59" s="85" t="s">
        <v>85</v>
      </c>
    </row>
    <row r="60" ht="39.75" customHeight="1">
      <c r="Y60" s="4" t="s">
        <v>86</v>
      </c>
      <c r="AK60" s="4" t="s">
        <v>87</v>
      </c>
    </row>
    <row r="61">
      <c r="F61" s="4" t="s">
        <v>88</v>
      </c>
      <c r="K61" s="4" t="s">
        <v>89</v>
      </c>
      <c r="Y61" s="4" t="s">
        <v>90</v>
      </c>
      <c r="AE61" s="4" t="s">
        <v>91</v>
      </c>
      <c r="AK61" s="4" t="s">
        <v>90</v>
      </c>
      <c r="AQ61" s="4" t="s">
        <v>91</v>
      </c>
    </row>
    <row r="62">
      <c r="A62" s="4">
        <v>1</v>
      </c>
      <c r="F62" s="4">
        <v>2</v>
      </c>
      <c r="K62" s="4">
        <v>3</v>
      </c>
      <c r="P62" s="4">
        <v>4</v>
      </c>
      <c r="Y62" s="4">
        <v>5</v>
      </c>
      <c r="AE62" s="4">
        <v>6</v>
      </c>
      <c r="AK62" s="4">
        <v>7</v>
      </c>
      <c r="AQ62" s="4">
        <v>8</v>
      </c>
      <c r="AW62" s="4">
        <v>9</v>
      </c>
    </row>
    <row r="63">
      <c r="A63" s="150" t="s">
        <v>92</v>
      </c>
      <c r="F63" s="150" t="s">
        <v>93</v>
      </c>
      <c r="K63" s="150" t="s">
        <v>94</v>
      </c>
      <c r="Y63" s="150" t="s">
        <v>11</v>
      </c>
      <c r="AE63" s="4"/>
      <c r="AK63" s="150" t="s">
        <v>11</v>
      </c>
      <c r="AQ63" s="4"/>
      <c r="AW63" s="150" t="s">
        <v>95</v>
      </c>
    </row>
    <row r="64">
      <c r="A64" s="4" t="s">
        <v>96</v>
      </c>
      <c r="F64" s="76"/>
      <c r="K64" s="76"/>
      <c r="Y64" s="73">
        <v>0</v>
      </c>
      <c r="AE64" s="4"/>
      <c r="AK64" s="73">
        <f/>
        <v/>
      </c>
      <c r="AQ64" s="4"/>
      <c r="AW64" s="4"/>
    </row>
    <row r="65">
      <c r="A65" s="4" t="s">
        <v>97</v>
      </c>
      <c r="F65" s="76"/>
      <c r="K65" s="76"/>
      <c r="Y65" s="73">
        <v>0</v>
      </c>
      <c r="AE65" s="4"/>
      <c r="AK65" s="73">
        <f/>
        <v/>
      </c>
      <c r="AQ65" s="4"/>
      <c r="AW65" s="4"/>
    </row>
    <row r="66">
      <c r="A66" s="4" t="s">
        <v>98</v>
      </c>
      <c r="F66" s="76"/>
      <c r="K66" s="76"/>
      <c r="Y66" s="73">
        <v>0</v>
      </c>
      <c r="AE66" s="4"/>
      <c r="AK66" s="73">
        <f/>
        <v/>
      </c>
      <c r="AQ66" s="4"/>
      <c r="AW66" s="4"/>
    </row>
    <row r="67">
      <c r="A67" s="4" t="s">
        <v>99</v>
      </c>
      <c r="F67" s="76"/>
      <c r="K67" s="76"/>
      <c r="Y67" s="73">
        <v>0</v>
      </c>
      <c r="AE67" s="4"/>
      <c r="AK67" s="73">
        <f/>
        <v/>
      </c>
      <c r="AQ67" s="4"/>
      <c r="AW67" s="4"/>
    </row>
    <row r="68">
      <c r="A68" s="4" t="s">
        <v>100</v>
      </c>
      <c r="F68" s="76"/>
      <c r="K68" s="76"/>
      <c r="Y68" s="73">
        <v>0</v>
      </c>
      <c r="AE68" s="4"/>
      <c r="AK68" s="73">
        <f/>
        <v/>
      </c>
      <c r="AQ68" s="4"/>
      <c r="AW68" s="4"/>
    </row>
    <row r="69">
      <c r="A69" s="4" t="s">
        <v>101</v>
      </c>
      <c r="F69" s="76"/>
      <c r="K69" s="76"/>
      <c r="Y69" s="73">
        <v>0</v>
      </c>
      <c r="AE69" s="4"/>
      <c r="AK69" s="73">
        <f/>
        <v/>
      </c>
      <c r="AQ69" s="4"/>
      <c r="AW69" s="4"/>
    </row>
    <row r="70">
      <c r="A70" s="4" t="s">
        <v>102</v>
      </c>
      <c r="F70" s="76"/>
      <c r="K70" s="76"/>
      <c r="Y70" s="73">
        <v>0</v>
      </c>
      <c r="AE70" s="4"/>
      <c r="AK70" s="73">
        <f/>
        <v/>
      </c>
      <c r="AQ70" s="4"/>
      <c r="AW70" s="4"/>
    </row>
    <row r="71" ht="14.10" customHeight="1">
      <c r="A71" s="4" t="s">
        <v>103</v>
      </c>
      <c r="F71" s="76"/>
      <c r="K71" s="76"/>
      <c r="Y71" s="73">
        <v>0</v>
      </c>
      <c r="AE71" s="4"/>
      <c r="AK71" s="73">
        <f>Y71</f>
        <v/>
      </c>
      <c r="AQ71" s="4"/>
      <c r="AW71" s="4"/>
    </row>
    <row r="72">
      <c r="A72" s="4" t="s">
        <v>22</v>
      </c>
      <c r="F72" s="76"/>
      <c r="K72" s="76"/>
      <c r="Y72" s="73">
        <v>0</v>
      </c>
      <c r="AE72" s="4"/>
      <c r="AK72" s="73">
        <f/>
        <v/>
      </c>
      <c r="AQ72" s="4"/>
      <c r="AW72" s="4"/>
    </row>
    <row r="73">
      <c r="A73" s="4" t="s">
        <v>104</v>
      </c>
      <c r="F73" s="76"/>
      <c r="K73" s="76"/>
      <c r="Y73" s="73">
        <v>0</v>
      </c>
      <c r="AE73" s="4"/>
      <c r="AK73" s="73">
        <f/>
        <v/>
      </c>
      <c r="AQ73" s="4"/>
      <c r="AW73" s="4"/>
    </row>
    <row r="74">
      <c r="A74" s="4" t="s">
        <v>105</v>
      </c>
      <c r="F74" s="76"/>
      <c r="K74" s="76"/>
      <c r="Y74" s="73">
        <v>0</v>
      </c>
      <c r="AE74" s="4"/>
      <c r="AK74" s="73">
        <f/>
        <v/>
      </c>
      <c r="AQ74" s="4"/>
      <c r="AW74" s="4"/>
    </row>
    <row r="75">
      <c r="A75" s="4" t="s">
        <v>106</v>
      </c>
      <c r="F75" s="76"/>
      <c r="K75" s="76"/>
      <c r="Y75" s="73">
        <v>0</v>
      </c>
      <c r="AE75" s="4"/>
      <c r="AK75" s="73">
        <f/>
        <v/>
      </c>
      <c r="AQ75" s="4"/>
      <c r="AW75" s="4"/>
    </row>
    <row r="76">
      <c r="A76" s="4" t="s">
        <v>107</v>
      </c>
      <c r="F76" s="76"/>
      <c r="K76" s="76"/>
      <c r="Y76" s="73">
        <v>0</v>
      </c>
      <c r="AE76" s="4"/>
      <c r="AK76" s="73">
        <f/>
        <v/>
      </c>
      <c r="AQ76" s="4"/>
      <c r="AW76" s="4"/>
    </row>
    <row r="77">
      <c r="A77" s="4" t="s">
        <v>108</v>
      </c>
      <c r="F77" s="76"/>
      <c r="K77" s="76"/>
      <c r="Y77" s="73">
        <v>0</v>
      </c>
      <c r="AE77" s="4"/>
      <c r="AK77" s="73">
        <f/>
        <v/>
      </c>
      <c r="AQ77" s="4"/>
      <c r="AW77" s="4"/>
    </row>
    <row r="78">
      <c r="A78" s="4" t="s">
        <v>109</v>
      </c>
      <c r="F78" s="76"/>
      <c r="K78" s="76"/>
      <c r="Y78" s="73">
        <v>0</v>
      </c>
      <c r="AE78" s="4"/>
      <c r="AK78" s="73">
        <f/>
        <v/>
      </c>
      <c r="AQ78" s="4"/>
      <c r="AW78" s="4"/>
    </row>
    <row r="79">
      <c r="A79" s="4" t="s">
        <v>110</v>
      </c>
      <c r="F79" s="76"/>
      <c r="K79" s="76"/>
      <c r="Y79" s="73">
        <v>0</v>
      </c>
      <c r="AE79" s="4"/>
      <c r="AK79" s="73">
        <f/>
        <v/>
      </c>
      <c r="AQ79" s="4"/>
      <c r="AW79" s="4"/>
    </row>
    <row r="80">
      <c r="A80" s="4" t="s">
        <v>111</v>
      </c>
      <c r="F80" s="76"/>
      <c r="K80" s="76"/>
      <c r="P80" s="80"/>
      <c r="Y80" s="73">
        <v>0</v>
      </c>
      <c r="AE80" s="4"/>
      <c r="AK80" s="73">
        <f/>
        <v/>
      </c>
      <c r="AQ80" s="4"/>
      <c r="AW80" s="4"/>
    </row>
    <row r="81">
      <c r="A81" s="4" t="s">
        <v>112</v>
      </c>
      <c r="F81" s="76"/>
      <c r="K81" s="76"/>
      <c r="P81" s="80"/>
      <c r="Y81" s="73">
        <v>0</v>
      </c>
      <c r="AE81" s="4"/>
      <c r="AK81" s="73">
        <f/>
        <v/>
      </c>
      <c r="AQ81" s="4"/>
      <c r="AW81" s="4"/>
    </row>
    <row r="82">
      <c r="A82" s="4" t="s">
        <v>24</v>
      </c>
      <c r="F82" s="76"/>
      <c r="K82" s="76"/>
      <c r="P82" s="80"/>
      <c r="Y82" s="73">
        <v>0</v>
      </c>
      <c r="AE82" s="4"/>
      <c r="AK82" s="73">
        <f/>
        <v/>
      </c>
      <c r="AQ82" s="4"/>
      <c r="AW82" s="4"/>
    </row>
    <row r="83">
      <c r="A83" s="4" t="s">
        <v>113</v>
      </c>
      <c r="F83" s="76"/>
      <c r="K83" s="76"/>
      <c r="P83" s="80"/>
      <c r="Y83" s="73">
        <v>0</v>
      </c>
      <c r="AE83" s="4"/>
      <c r="AK83" s="73">
        <f/>
        <v/>
      </c>
      <c r="AQ83" s="4"/>
      <c r="AW83" s="4"/>
    </row>
    <row r="84">
      <c r="A84" s="4" t="s">
        <v>114</v>
      </c>
      <c r="F84" s="76"/>
      <c r="K84" s="76"/>
      <c r="P84" s="80"/>
      <c r="Y84" s="73">
        <v>0</v>
      </c>
      <c r="AE84" s="4"/>
      <c r="AK84" s="73">
        <f/>
        <v/>
      </c>
      <c r="AQ84" s="4"/>
      <c r="AW84" s="4"/>
    </row>
    <row r="85">
      <c r="A85" s="4" t="s">
        <v>115</v>
      </c>
      <c r="F85" s="76"/>
      <c r="K85" s="76"/>
      <c r="P85" s="80"/>
      <c r="Y85" s="73">
        <v>0</v>
      </c>
      <c r="AE85" s="4"/>
      <c r="AK85" s="73">
        <f/>
        <v/>
      </c>
      <c r="AQ85" s="4"/>
      <c r="AW85" s="4"/>
    </row>
    <row r="86">
      <c r="A86" s="4" t="s">
        <v>116</v>
      </c>
      <c r="F86" s="76"/>
      <c r="K86" s="76"/>
      <c r="P86" s="80"/>
      <c r="Y86" s="73">
        <v>0</v>
      </c>
      <c r="AE86" s="4"/>
      <c r="AK86" s="73">
        <f/>
        <v/>
      </c>
      <c r="AQ86" s="4"/>
      <c r="AW86" s="4"/>
    </row>
    <row r="87">
      <c r="A87" s="4" t="s">
        <v>117</v>
      </c>
      <c r="F87" s="76"/>
      <c r="K87" s="76"/>
      <c r="P87" s="80"/>
      <c r="Y87" s="73">
        <v>0</v>
      </c>
      <c r="AE87" s="4"/>
      <c r="AK87" s="73">
        <f/>
        <v/>
      </c>
      <c r="AQ87" s="4"/>
      <c r="AW87" s="4"/>
    </row>
    <row r="88">
      <c r="A88" s="4" t="s">
        <v>25</v>
      </c>
      <c r="F88" s="76"/>
      <c r="K88" s="76"/>
      <c r="P88" s="80"/>
      <c r="Y88" s="73">
        <v>0</v>
      </c>
      <c r="AE88" s="4"/>
      <c r="AK88" s="73">
        <f/>
        <v/>
      </c>
      <c r="AQ88" s="4"/>
      <c r="AW88" s="4"/>
    </row>
    <row r="89">
      <c r="A89" s="4" t="s">
        <v>118</v>
      </c>
      <c r="F89" s="76"/>
      <c r="K89" s="76"/>
      <c r="P89" s="80"/>
      <c r="Y89" s="73">
        <v>0</v>
      </c>
      <c r="AE89" s="4"/>
      <c r="AK89" s="73">
        <f/>
        <v/>
      </c>
      <c r="AQ89" s="4"/>
      <c r="AW89" s="4"/>
    </row>
    <row r="90">
      <c r="A90" s="4" t="s">
        <v>119</v>
      </c>
      <c r="F90" s="76"/>
      <c r="K90" s="76"/>
      <c r="P90" s="80"/>
      <c r="Y90" s="73">
        <v>0</v>
      </c>
      <c r="AE90" s="4"/>
      <c r="AK90" s="73">
        <f/>
        <v/>
      </c>
      <c r="AQ90" s="4"/>
      <c r="AW90" s="4"/>
    </row>
    <row r="91">
      <c r="A91" s="4" t="s">
        <v>120</v>
      </c>
      <c r="F91" s="76"/>
      <c r="K91" s="76"/>
      <c r="P91" s="80"/>
      <c r="Y91" s="73">
        <v>0</v>
      </c>
      <c r="AE91" s="4"/>
      <c r="AK91" s="73">
        <f/>
        <v/>
      </c>
      <c r="AQ91" s="4"/>
      <c r="AW91" s="4"/>
    </row>
    <row r="92">
      <c r="A92" s="4" t="s">
        <v>121</v>
      </c>
      <c r="F92" s="76"/>
      <c r="K92" s="76"/>
      <c r="P92" s="80"/>
      <c r="Y92" s="73">
        <v>0</v>
      </c>
      <c r="AE92" s="4"/>
      <c r="AK92" s="73">
        <f/>
        <v/>
      </c>
      <c r="AQ92" s="4"/>
      <c r="AW92" s="4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83" t="s">
        <v>122</v>
      </c>
      <c r="Y93" s="73">
        <f>Y64+Y63+Y65+Y66+Y67+Y68+Y69+Y70+Y71+Y72+Y73+Y74+Y75+Y76+Y77+Y78+Y79+Y80+Y81+Y82+Y83+Y84+Y85+Y86+Y87+Y88+Y89+Y90+Y91+Y92</f>
        <v/>
      </c>
      <c r="AE93" s="4"/>
      <c r="AK93" s="73">
        <f/>
        <v/>
      </c>
      <c r="AQ93" s="4"/>
      <c r="AW93" s="143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</row>
    <row r="95" ht="15.75" customHeight="1">
      <c r="A95" s="15" t="s">
        <v>29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79"/>
      <c r="AD95" s="1"/>
      <c r="AE95" s="1"/>
      <c r="AF95" s="1"/>
      <c r="AG95" s="1"/>
      <c r="AH95" s="1"/>
      <c r="AI95" s="79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83" t="s">
        <v>20</v>
      </c>
      <c r="AD96" s="1"/>
      <c r="AE96" s="1"/>
      <c r="AF96" s="1"/>
      <c r="AG96" s="1"/>
      <c r="AH96" s="1"/>
      <c r="AI96" s="83" t="s">
        <v>21</v>
      </c>
    </row>
  </sheetData>
  <mergeCells count="457">
    <mergeCell ref="K77:X77"/>
    <mergeCell ref="K78:X78"/>
    <mergeCell ref="K79:X79"/>
    <mergeCell ref="K69:X69"/>
    <mergeCell ref="K70:X70"/>
    <mergeCell ref="K71:X71"/>
    <mergeCell ref="K72:X72"/>
    <mergeCell ref="K73:X73"/>
    <mergeCell ref="K74:X74"/>
    <mergeCell ref="K63:X63"/>
    <mergeCell ref="K64:X64"/>
    <mergeCell ref="K65:X65"/>
    <mergeCell ref="K66:X66"/>
    <mergeCell ref="K67:X67"/>
    <mergeCell ref="K68:X68"/>
    <mergeCell ref="AQ87:AV87"/>
    <mergeCell ref="AW87:BC87"/>
    <mergeCell ref="AK86:AP86"/>
    <mergeCell ref="AQ86:AV86"/>
    <mergeCell ref="AW86:BC86"/>
    <mergeCell ref="A87:E87"/>
    <mergeCell ref="F87:J87"/>
    <mergeCell ref="K87:O87"/>
    <mergeCell ref="P87:X87"/>
    <mergeCell ref="Y87:AD87"/>
    <mergeCell ref="AE87:AJ87"/>
    <mergeCell ref="AK87:AP87"/>
    <mergeCell ref="A86:E86"/>
    <mergeCell ref="F86:J86"/>
    <mergeCell ref="K86:O86"/>
    <mergeCell ref="P86:X86"/>
    <mergeCell ref="Y86:AD86"/>
    <mergeCell ref="AE86:AJ86"/>
    <mergeCell ref="AW84:BC84"/>
    <mergeCell ref="A85:E85"/>
    <mergeCell ref="F85:J85"/>
    <mergeCell ref="K85:O85"/>
    <mergeCell ref="P85:X85"/>
    <mergeCell ref="Y85:AD85"/>
    <mergeCell ref="AE85:AJ85"/>
    <mergeCell ref="AK85:AP85"/>
    <mergeCell ref="AQ85:AV85"/>
    <mergeCell ref="AW85:BC85"/>
    <mergeCell ref="AQ83:AV83"/>
    <mergeCell ref="AW83:BC83"/>
    <mergeCell ref="A84:E84"/>
    <mergeCell ref="F84:J84"/>
    <mergeCell ref="K84:O84"/>
    <mergeCell ref="P84:X84"/>
    <mergeCell ref="Y84:AD84"/>
    <mergeCell ref="AE84:AJ84"/>
    <mergeCell ref="AK84:AP84"/>
    <mergeCell ref="AQ84:AV84"/>
    <mergeCell ref="AK82:AP82"/>
    <mergeCell ref="AQ82:AV82"/>
    <mergeCell ref="AW82:BC82"/>
    <mergeCell ref="A83:E83"/>
    <mergeCell ref="F83:J83"/>
    <mergeCell ref="K83:O83"/>
    <mergeCell ref="P83:X83"/>
    <mergeCell ref="Y83:AD83"/>
    <mergeCell ref="AE83:AJ83"/>
    <mergeCell ref="AK83:AP83"/>
    <mergeCell ref="A82:E82"/>
    <mergeCell ref="F82:J82"/>
    <mergeCell ref="K82:O82"/>
    <mergeCell ref="P82:X82"/>
    <mergeCell ref="Y82:AD82"/>
    <mergeCell ref="AE82:AJ82"/>
    <mergeCell ref="AW80:BC80"/>
    <mergeCell ref="A81:E81"/>
    <mergeCell ref="F81:J81"/>
    <mergeCell ref="K81:O81"/>
    <mergeCell ref="P81:X81"/>
    <mergeCell ref="Y81:AD81"/>
    <mergeCell ref="AE81:AJ81"/>
    <mergeCell ref="AK81:AP81"/>
    <mergeCell ref="AQ81:AV81"/>
    <mergeCell ref="AW81:BC81"/>
    <mergeCell ref="AQ79:AV79"/>
    <mergeCell ref="AW79:BC79"/>
    <mergeCell ref="A80:E80"/>
    <mergeCell ref="F80:J80"/>
    <mergeCell ref="K80:O80"/>
    <mergeCell ref="P80:X80"/>
    <mergeCell ref="Y80:AD80"/>
    <mergeCell ref="AE80:AJ80"/>
    <mergeCell ref="AK80:AP80"/>
    <mergeCell ref="AQ80:AV80"/>
    <mergeCell ref="AK78:AP78"/>
    <mergeCell ref="AQ78:AV78"/>
    <mergeCell ref="AW78:BC78"/>
    <mergeCell ref="A79:E79"/>
    <mergeCell ref="F79:J79"/>
    <mergeCell ref="Y79:AD79"/>
    <mergeCell ref="AE79:AJ79"/>
    <mergeCell ref="AK79:AP79"/>
    <mergeCell ref="A78:E78"/>
    <mergeCell ref="F78:J78"/>
    <mergeCell ref="Y78:AD78"/>
    <mergeCell ref="AE78:AJ78"/>
    <mergeCell ref="AW76:BC76"/>
    <mergeCell ref="A77:E77"/>
    <mergeCell ref="F77:J77"/>
    <mergeCell ref="Y77:AD77"/>
    <mergeCell ref="AE77:AJ77"/>
    <mergeCell ref="AK77:AP77"/>
    <mergeCell ref="AQ77:AV77"/>
    <mergeCell ref="AW77:BC77"/>
    <mergeCell ref="AQ75:AV75"/>
    <mergeCell ref="AW75:BC75"/>
    <mergeCell ref="A76:E76"/>
    <mergeCell ref="F76:J76"/>
    <mergeCell ref="Y76:AD76"/>
    <mergeCell ref="AE76:AJ76"/>
    <mergeCell ref="AK76:AP76"/>
    <mergeCell ref="AQ76:AV76"/>
    <mergeCell ref="K75:X75"/>
    <mergeCell ref="K76:X76"/>
    <mergeCell ref="AK74:AP74"/>
    <mergeCell ref="AQ74:AV74"/>
    <mergeCell ref="AW74:BC74"/>
    <mergeCell ref="A75:E75"/>
    <mergeCell ref="F75:J75"/>
    <mergeCell ref="Y75:AD75"/>
    <mergeCell ref="AE75:AJ75"/>
    <mergeCell ref="AK75:AP75"/>
    <mergeCell ref="A74:E74"/>
    <mergeCell ref="F74:J74"/>
    <mergeCell ref="Y74:AD74"/>
    <mergeCell ref="AE74:AJ74"/>
    <mergeCell ref="AW72:BC72"/>
    <mergeCell ref="A73:E73"/>
    <mergeCell ref="F73:J73"/>
    <mergeCell ref="Y73:AD73"/>
    <mergeCell ref="AE73:AJ73"/>
    <mergeCell ref="AK73:AP73"/>
    <mergeCell ref="AQ73:AV73"/>
    <mergeCell ref="AW73:BC73"/>
    <mergeCell ref="AQ71:AV71"/>
    <mergeCell ref="AW71:BC71"/>
    <mergeCell ref="A72:E72"/>
    <mergeCell ref="F72:J72"/>
    <mergeCell ref="Y72:AD72"/>
    <mergeCell ref="AE72:AJ72"/>
    <mergeCell ref="AK72:AP72"/>
    <mergeCell ref="AQ72:AV72"/>
    <mergeCell ref="AK70:AP70"/>
    <mergeCell ref="AQ70:AV70"/>
    <mergeCell ref="AW70:BC70"/>
    <mergeCell ref="A71:E71"/>
    <mergeCell ref="F71:J71"/>
    <mergeCell ref="Y71:AD71"/>
    <mergeCell ref="AE71:AJ71"/>
    <mergeCell ref="AK71:AP71"/>
    <mergeCell ref="A70:E70"/>
    <mergeCell ref="F70:J70"/>
    <mergeCell ref="Y70:AD70"/>
    <mergeCell ref="AE70:AJ70"/>
    <mergeCell ref="AW68:BC68"/>
    <mergeCell ref="A69:E69"/>
    <mergeCell ref="F69:J69"/>
    <mergeCell ref="Y69:AD69"/>
    <mergeCell ref="AE69:AJ69"/>
    <mergeCell ref="AK69:AP69"/>
    <mergeCell ref="AQ69:AV69"/>
    <mergeCell ref="AW69:BC69"/>
    <mergeCell ref="A66:E66"/>
    <mergeCell ref="F66:J66"/>
    <mergeCell ref="AQ67:AV67"/>
    <mergeCell ref="AW67:BC67"/>
    <mergeCell ref="A68:E68"/>
    <mergeCell ref="F68:J68"/>
    <mergeCell ref="Y68:AD68"/>
    <mergeCell ref="AE68:AJ68"/>
    <mergeCell ref="AK68:AP68"/>
    <mergeCell ref="AQ68:AV68"/>
    <mergeCell ref="AQ65:AV65"/>
    <mergeCell ref="AW65:BC65"/>
    <mergeCell ref="AK66:AP66"/>
    <mergeCell ref="AQ66:AV66"/>
    <mergeCell ref="AW66:BC66"/>
    <mergeCell ref="A67:E67"/>
    <mergeCell ref="F67:J67"/>
    <mergeCell ref="Y67:AD67"/>
    <mergeCell ref="AE67:AJ67"/>
    <mergeCell ref="AK67:AP67"/>
    <mergeCell ref="AW90:BC90"/>
    <mergeCell ref="A63:E63"/>
    <mergeCell ref="F63:J63"/>
    <mergeCell ref="Y63:AD63"/>
    <mergeCell ref="AE63:AJ63"/>
    <mergeCell ref="AK63:AP63"/>
    <mergeCell ref="Y66:AD66"/>
    <mergeCell ref="AE66:AJ66"/>
    <mergeCell ref="AW64:BC64"/>
    <mergeCell ref="A65:E65"/>
    <mergeCell ref="A88:E88"/>
    <mergeCell ref="AK88:AP88"/>
    <mergeCell ref="A64:E64"/>
    <mergeCell ref="F64:J64"/>
    <mergeCell ref="AE64:AJ64"/>
    <mergeCell ref="F65:J65"/>
    <mergeCell ref="AE65:AJ65"/>
    <mergeCell ref="AK65:AP65"/>
    <mergeCell ref="Y64:AD64"/>
    <mergeCell ref="Y65:AD65"/>
    <mergeCell ref="AQ89:AV89"/>
    <mergeCell ref="AW89:BC89"/>
    <mergeCell ref="AQ63:AV63"/>
    <mergeCell ref="AW63:BC63"/>
    <mergeCell ref="A90:E90"/>
    <mergeCell ref="F90:J90"/>
    <mergeCell ref="K90:O90"/>
    <mergeCell ref="P90:X90"/>
    <mergeCell ref="Y90:AD90"/>
    <mergeCell ref="AE90:AJ90"/>
    <mergeCell ref="A89:E89"/>
    <mergeCell ref="F89:J89"/>
    <mergeCell ref="K89:O89"/>
    <mergeCell ref="P89:X89"/>
    <mergeCell ref="Y89:AD89"/>
    <mergeCell ref="AE89:AJ89"/>
    <mergeCell ref="P91:X91"/>
    <mergeCell ref="Y91:AD91"/>
    <mergeCell ref="AE91:AJ91"/>
    <mergeCell ref="AK91:AP91"/>
    <mergeCell ref="AQ91:AV91"/>
    <mergeCell ref="AW91:BC91"/>
    <mergeCell ref="AW93:BC93"/>
    <mergeCell ref="AK93:AP93"/>
    <mergeCell ref="AQ93:AV93"/>
    <mergeCell ref="L96:AC96"/>
    <mergeCell ref="AI96:BC96"/>
    <mergeCell ref="Y93:AD93"/>
    <mergeCell ref="AE93:AJ93"/>
    <mergeCell ref="AZ51:BA51"/>
    <mergeCell ref="AT52:AW52"/>
    <mergeCell ref="AO51:AP51"/>
    <mergeCell ref="Y54:AM54"/>
    <mergeCell ref="Y55:AM55"/>
    <mergeCell ref="AQ54:AR54"/>
    <mergeCell ref="AT54:AY54"/>
    <mergeCell ref="AZ54:BA54"/>
    <mergeCell ref="AO52:AQ52"/>
    <mergeCell ref="X52:AA52"/>
    <mergeCell ref="A45:I46"/>
    <mergeCell ref="V44:X45"/>
    <mergeCell ref="AT44:AY44"/>
    <mergeCell ref="AZ44:BA44"/>
    <mergeCell ref="A42:I42"/>
    <mergeCell ref="J43:W43"/>
    <mergeCell ref="N44:S45"/>
    <mergeCell ref="BA38:BC38"/>
    <mergeCell ref="AA43:BC43"/>
    <mergeCell ref="J42:W42"/>
    <mergeCell ref="AA42:BC42"/>
    <mergeCell ref="AA41:BC41"/>
    <mergeCell ref="J40:W40"/>
    <mergeCell ref="J41:W41"/>
    <mergeCell ref="AA40:BC40"/>
    <mergeCell ref="S39:AI39"/>
    <mergeCell ref="AM38:AP38"/>
    <mergeCell ref="AA33:AG33"/>
    <mergeCell ref="AH33:AO33"/>
    <mergeCell ref="AP33:AV33"/>
    <mergeCell ref="AW33:BC33"/>
    <mergeCell ref="AA34:AG34"/>
    <mergeCell ref="AH34:AO34"/>
    <mergeCell ref="AP34:AV34"/>
    <mergeCell ref="AW34:BC34"/>
    <mergeCell ref="AA31:AG31"/>
    <mergeCell ref="AH31:AO31"/>
    <mergeCell ref="AP31:AV31"/>
    <mergeCell ref="AW31:BC31"/>
    <mergeCell ref="AA32:AG32"/>
    <mergeCell ref="AH32:AO32"/>
    <mergeCell ref="AP32:AV32"/>
    <mergeCell ref="AW32:BC32"/>
    <mergeCell ref="AA29:AG29"/>
    <mergeCell ref="AH29:AO29"/>
    <mergeCell ref="AP29:AV29"/>
    <mergeCell ref="AW29:BC29"/>
    <mergeCell ref="AP30:AV30"/>
    <mergeCell ref="AW30:BC30"/>
    <mergeCell ref="AA30:AG30"/>
    <mergeCell ref="AH30:AO30"/>
    <mergeCell ref="AW26:BC26"/>
    <mergeCell ref="AA27:AG27"/>
    <mergeCell ref="AH27:AO27"/>
    <mergeCell ref="AP27:AV27"/>
    <mergeCell ref="AW27:BC27"/>
    <mergeCell ref="AA28:AG28"/>
    <mergeCell ref="AH28:AO28"/>
    <mergeCell ref="AP28:AV28"/>
    <mergeCell ref="AW28:BC28"/>
    <mergeCell ref="AX11:AZ11"/>
    <mergeCell ref="AJ11:AT11"/>
    <mergeCell ref="BA11:BC11"/>
    <mergeCell ref="AA24:BC24"/>
    <mergeCell ref="J25:Q25"/>
    <mergeCell ref="A25:I26"/>
    <mergeCell ref="R25:X25"/>
    <mergeCell ref="R26:X26"/>
    <mergeCell ref="AA25:AO25"/>
    <mergeCell ref="AP25:BC25"/>
    <mergeCell ref="Z12:AE12"/>
    <mergeCell ref="U12:Y12"/>
    <mergeCell ref="Z13:AE14"/>
    <mergeCell ref="U13:Y14"/>
    <mergeCell ref="AJ9:AQ9"/>
    <mergeCell ref="AQ10:BC10"/>
    <mergeCell ref="AJ10:AP10"/>
    <mergeCell ref="AQ12:BC12"/>
    <mergeCell ref="AJ12:AP12"/>
    <mergeCell ref="AU11:AW11"/>
    <mergeCell ref="AR18:AZ18"/>
    <mergeCell ref="F13:T14"/>
    <mergeCell ref="AR19:AZ19"/>
    <mergeCell ref="A19:O19"/>
    <mergeCell ref="P19:AQ19"/>
    <mergeCell ref="AQ13:BC13"/>
    <mergeCell ref="AJ14:AQ14"/>
    <mergeCell ref="AS14:BC14"/>
    <mergeCell ref="AJ15:AQ15"/>
    <mergeCell ref="AS15:BC15"/>
    <mergeCell ref="R30:X30"/>
    <mergeCell ref="Z22:AH22"/>
    <mergeCell ref="AR20:AZ20"/>
    <mergeCell ref="K20:AF20"/>
    <mergeCell ref="K21:AA21"/>
    <mergeCell ref="N22:X22"/>
    <mergeCell ref="AI22:BC22"/>
    <mergeCell ref="AA26:AG26"/>
    <mergeCell ref="AH26:AO26"/>
    <mergeCell ref="AP26:AV26"/>
    <mergeCell ref="A20:J20"/>
    <mergeCell ref="A22:L22"/>
    <mergeCell ref="R24:X24"/>
    <mergeCell ref="A24:Q24"/>
    <mergeCell ref="J26:Q26"/>
    <mergeCell ref="A27:Q27"/>
    <mergeCell ref="R27:X27"/>
    <mergeCell ref="AM1:BC1"/>
    <mergeCell ref="A7:AL7"/>
    <mergeCell ref="A8:AL8"/>
    <mergeCell ref="AU6:BA6"/>
    <mergeCell ref="AU7:BA7"/>
    <mergeCell ref="AP7:AT7"/>
    <mergeCell ref="AU5:BA5"/>
    <mergeCell ref="A30:Q30"/>
    <mergeCell ref="K54:V54"/>
    <mergeCell ref="F52:T52"/>
    <mergeCell ref="R33:X33"/>
    <mergeCell ref="R34:X34"/>
    <mergeCell ref="R31:X31"/>
    <mergeCell ref="R32:X32"/>
    <mergeCell ref="A31:Q31"/>
    <mergeCell ref="A40:I40"/>
    <mergeCell ref="A44:I44"/>
    <mergeCell ref="AK60:AV60"/>
    <mergeCell ref="Y60:AJ60"/>
    <mergeCell ref="K61:O61"/>
    <mergeCell ref="F59:O60"/>
    <mergeCell ref="A59:E61"/>
    <mergeCell ref="P59:X61"/>
    <mergeCell ref="F61:J61"/>
    <mergeCell ref="A62:E62"/>
    <mergeCell ref="F62:J62"/>
    <mergeCell ref="K62:O62"/>
    <mergeCell ref="P62:X62"/>
    <mergeCell ref="Y59:AV59"/>
    <mergeCell ref="AW59:BC61"/>
    <mergeCell ref="Y61:AD61"/>
    <mergeCell ref="AE61:AJ61"/>
    <mergeCell ref="AK61:AP61"/>
    <mergeCell ref="AQ61:AV61"/>
    <mergeCell ref="Y62:AD62"/>
    <mergeCell ref="AE62:AJ62"/>
    <mergeCell ref="L95:AC95"/>
    <mergeCell ref="AI95:BC95"/>
    <mergeCell ref="K88:O88"/>
    <mergeCell ref="K92:O92"/>
    <mergeCell ref="P88:X88"/>
    <mergeCell ref="P92:X92"/>
    <mergeCell ref="P93:X93"/>
    <mergeCell ref="AW62:BC62"/>
    <mergeCell ref="A92:E92"/>
    <mergeCell ref="F88:J88"/>
    <mergeCell ref="F92:J92"/>
    <mergeCell ref="AE92:AJ92"/>
    <mergeCell ref="Y88:AD88"/>
    <mergeCell ref="AE88:AJ88"/>
    <mergeCell ref="Y92:AD92"/>
    <mergeCell ref="A91:E91"/>
    <mergeCell ref="F91:J91"/>
    <mergeCell ref="K91:O91"/>
    <mergeCell ref="AQ88:AV88"/>
    <mergeCell ref="AK62:AP62"/>
    <mergeCell ref="AQ62:AV62"/>
    <mergeCell ref="AK92:AP92"/>
    <mergeCell ref="AQ92:AV92"/>
    <mergeCell ref="AK90:AP90"/>
    <mergeCell ref="AQ90:AV90"/>
    <mergeCell ref="AQ64:AV64"/>
    <mergeCell ref="AK89:AP89"/>
    <mergeCell ref="AK64:AP64"/>
    <mergeCell ref="AW88:BC88"/>
    <mergeCell ref="AW92:BC92"/>
    <mergeCell ref="K55:V55"/>
    <mergeCell ref="AL44:AN44"/>
    <mergeCell ref="AQ44:AR44"/>
    <mergeCell ref="Y44:AK44"/>
    <mergeCell ref="AO44:AP44"/>
    <mergeCell ref="T44:U44"/>
    <mergeCell ref="J44:M44"/>
    <mergeCell ref="AQ47:AR47"/>
    <mergeCell ref="AZ47:BA47"/>
    <mergeCell ref="K47:V47"/>
    <mergeCell ref="Y47:AM47"/>
    <mergeCell ref="AM51:AN51"/>
    <mergeCell ref="AT51:AY51"/>
    <mergeCell ref="AR52:AS52"/>
    <mergeCell ref="Y48:AM48"/>
    <mergeCell ref="AT47:AY47"/>
    <mergeCell ref="A50:BC50"/>
    <mergeCell ref="AQ51:AR51"/>
    <mergeCell ref="F53:V53"/>
    <mergeCell ref="K48:V48"/>
    <mergeCell ref="U52:W52"/>
    <mergeCell ref="A51:N51"/>
    <mergeCell ref="O51:AC51"/>
    <mergeCell ref="AB52:AN52"/>
    <mergeCell ref="AD51:AL51"/>
    <mergeCell ref="AT38:AV38"/>
    <mergeCell ref="AY38:AZ38"/>
    <mergeCell ref="S38:AI38"/>
    <mergeCell ref="AJ38:AL38"/>
    <mergeCell ref="AW38:AX38"/>
    <mergeCell ref="AQ38:AR38"/>
    <mergeCell ref="B33:Q33"/>
    <mergeCell ref="B34:Q34"/>
    <mergeCell ref="A32:Q32"/>
    <mergeCell ref="L36:R36"/>
    <mergeCell ref="W36:Z36"/>
    <mergeCell ref="S36:V36"/>
    <mergeCell ref="G36:K36"/>
    <mergeCell ref="AZ16:BA16"/>
    <mergeCell ref="AX16:AY16"/>
    <mergeCell ref="AM16:AN16"/>
    <mergeCell ref="AP16:AW16"/>
    <mergeCell ref="A29:K29"/>
    <mergeCell ref="L29:Q29"/>
    <mergeCell ref="R28:X28"/>
    <mergeCell ref="L28:Q28"/>
    <mergeCell ref="A28:K28"/>
    <mergeCell ref="R29:X29"/>
  </mergeCells>
  <pageMargins left="0.59055118110236227" right="0.39370078740157483" top="0.59055118110236227" bottom="0.39370078740157483" header="0.19685039370078741" footer="0.19685039370078741"/>
  <pageSetup paperSize="9" scale="95" fitToHeight="0" orientation="portrait" r:id="rId1"/>
  <rowBreaks count="1" manualBreakCount="1">
    <brk id="56" max="54" man="1"/>
  </rowBreaks>
  <headerFooter alignWithMargins="false">
    <oddHeader>&amp;amp;R&amp;amp;&amp;quot;Times New Roman,обычный&amp;quot;&amp;amp;7Подготовлено с использованием системы &amp;amp;&amp;quot;Times New Roman,полужирный&amp;quot;КонсультантПлюс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стр.1</vt:lpstr>
      <vt:lpstr>стр.1!Область_печати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User</cp:lastModifiedBy>
  <cp:lastPrinted>2026-06-04T10:26:42Z</cp:lastPrinted>
  <dcterms:created xsi:type="dcterms:W3CDTF">2001-10-09T12:44:24Z</dcterms:created>
  <dcterms:modified xsi:type="dcterms:W3CDTF">2026-06-10T06:56:40Z</dcterms:modified>
</cp:coreProperties>
</file>